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7795" windowHeight="11835"/>
  </bookViews>
  <sheets>
    <sheet name="V КС  КСГ МО новые 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КС  КСГ МО новые '!$A:$B</definedName>
    <definedName name="изменен" localSheetId="0">#REF!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PX112" i="1" l="1"/>
  <c r="PW112" i="1"/>
  <c r="PV112" i="1"/>
  <c r="PU112" i="1"/>
  <c r="PT112" i="1"/>
  <c r="PS112" i="1"/>
  <c r="PR112" i="1"/>
  <c r="PQ112" i="1"/>
  <c r="PP112" i="1"/>
  <c r="PO112" i="1"/>
  <c r="PN112" i="1"/>
  <c r="PM112" i="1"/>
  <c r="PL112" i="1"/>
  <c r="PK112" i="1"/>
  <c r="PJ112" i="1"/>
  <c r="PI112" i="1"/>
  <c r="PH112" i="1"/>
  <c r="PG112" i="1"/>
  <c r="PF112" i="1"/>
  <c r="PE112" i="1"/>
  <c r="PD112" i="1"/>
  <c r="PC112" i="1"/>
  <c r="PB112" i="1"/>
  <c r="PA112" i="1"/>
  <c r="OZ112" i="1"/>
  <c r="OY112" i="1"/>
  <c r="OX112" i="1"/>
  <c r="OW112" i="1"/>
  <c r="OV112" i="1"/>
  <c r="OU112" i="1"/>
  <c r="OT112" i="1"/>
  <c r="OS112" i="1"/>
  <c r="OR112" i="1"/>
  <c r="OQ112" i="1"/>
  <c r="OP112" i="1"/>
  <c r="OO112" i="1"/>
  <c r="ON112" i="1"/>
  <c r="OM112" i="1"/>
  <c r="OL112" i="1"/>
  <c r="OK112" i="1"/>
  <c r="OJ112" i="1"/>
  <c r="OI112" i="1"/>
  <c r="OH112" i="1"/>
  <c r="OG112" i="1"/>
  <c r="OF112" i="1"/>
  <c r="OE112" i="1"/>
  <c r="OD112" i="1"/>
  <c r="OC112" i="1"/>
  <c r="OB112" i="1"/>
  <c r="OA112" i="1"/>
  <c r="NZ112" i="1"/>
  <c r="NY112" i="1"/>
  <c r="NX112" i="1"/>
  <c r="NW112" i="1"/>
  <c r="NV112" i="1"/>
  <c r="NU112" i="1"/>
  <c r="NT112" i="1"/>
  <c r="NS112" i="1"/>
  <c r="NR112" i="1"/>
  <c r="NQ112" i="1"/>
  <c r="NP112" i="1"/>
  <c r="NO112" i="1"/>
  <c r="NN112" i="1"/>
  <c r="NM112" i="1"/>
  <c r="NL112" i="1"/>
  <c r="NK112" i="1"/>
  <c r="NJ112" i="1"/>
  <c r="NI112" i="1"/>
  <c r="NH112" i="1"/>
  <c r="NG112" i="1"/>
  <c r="NF112" i="1"/>
  <c r="NE112" i="1"/>
  <c r="ND112" i="1"/>
  <c r="NC112" i="1"/>
  <c r="NB112" i="1"/>
  <c r="NA112" i="1"/>
  <c r="MZ112" i="1"/>
  <c r="MY112" i="1"/>
  <c r="MX112" i="1"/>
  <c r="MW112" i="1"/>
  <c r="MV112" i="1"/>
  <c r="MU112" i="1"/>
  <c r="MT112" i="1"/>
  <c r="MS112" i="1"/>
  <c r="MR112" i="1"/>
  <c r="MQ112" i="1"/>
  <c r="MP112" i="1"/>
  <c r="MO112" i="1"/>
  <c r="MN112" i="1"/>
  <c r="MM112" i="1"/>
  <c r="ML112" i="1"/>
  <c r="MK112" i="1"/>
  <c r="MJ112" i="1"/>
  <c r="MI112" i="1"/>
  <c r="MH112" i="1"/>
  <c r="MG112" i="1"/>
  <c r="MF112" i="1"/>
  <c r="ME112" i="1"/>
  <c r="MD112" i="1"/>
  <c r="MC112" i="1"/>
  <c r="MB112" i="1"/>
  <c r="MA112" i="1"/>
  <c r="LZ112" i="1"/>
  <c r="LY112" i="1"/>
  <c r="LX112" i="1"/>
  <c r="LW112" i="1"/>
  <c r="LV112" i="1"/>
  <c r="LU112" i="1"/>
  <c r="LT112" i="1"/>
  <c r="LS112" i="1"/>
  <c r="LR112" i="1"/>
  <c r="LQ112" i="1"/>
  <c r="LP112" i="1"/>
  <c r="LO112" i="1"/>
  <c r="LN112" i="1"/>
  <c r="LM112" i="1"/>
  <c r="LL112" i="1"/>
  <c r="LK112" i="1"/>
  <c r="LJ112" i="1"/>
  <c r="LI112" i="1"/>
  <c r="LH112" i="1"/>
  <c r="LG112" i="1"/>
  <c r="LF112" i="1"/>
  <c r="LE112" i="1"/>
  <c r="LD112" i="1"/>
  <c r="LC112" i="1"/>
  <c r="LB112" i="1"/>
  <c r="LA112" i="1"/>
  <c r="KZ112" i="1"/>
  <c r="KY112" i="1"/>
  <c r="KX112" i="1"/>
  <c r="KW112" i="1"/>
  <c r="KV112" i="1"/>
  <c r="KU112" i="1"/>
  <c r="KT112" i="1"/>
  <c r="KS112" i="1"/>
  <c r="KR112" i="1"/>
  <c r="KQ112" i="1"/>
  <c r="KP112" i="1"/>
  <c r="KO112" i="1"/>
  <c r="KN112" i="1"/>
  <c r="KM112" i="1"/>
  <c r="KL112" i="1"/>
  <c r="KK112" i="1"/>
  <c r="KJ112" i="1"/>
  <c r="KI112" i="1"/>
  <c r="KH112" i="1"/>
  <c r="KG112" i="1"/>
  <c r="KF112" i="1"/>
  <c r="KE112" i="1"/>
  <c r="KD112" i="1"/>
  <c r="KC112" i="1"/>
  <c r="KB112" i="1"/>
  <c r="KA112" i="1"/>
  <c r="JZ112" i="1"/>
  <c r="JY112" i="1"/>
  <c r="JX112" i="1"/>
  <c r="JW112" i="1"/>
  <c r="JV112" i="1"/>
  <c r="JU112" i="1"/>
  <c r="JT112" i="1"/>
  <c r="JS112" i="1"/>
  <c r="JR112" i="1"/>
  <c r="JQ112" i="1"/>
  <c r="JP112" i="1"/>
  <c r="JO112" i="1"/>
  <c r="JN112" i="1"/>
  <c r="JM112" i="1"/>
  <c r="JL112" i="1"/>
  <c r="JK112" i="1"/>
  <c r="JJ112" i="1"/>
  <c r="JI112" i="1"/>
  <c r="JH112" i="1"/>
  <c r="JG112" i="1"/>
  <c r="JF112" i="1"/>
  <c r="JE112" i="1"/>
  <c r="JD112" i="1"/>
  <c r="JC112" i="1"/>
  <c r="JB112" i="1"/>
  <c r="JA112" i="1"/>
  <c r="IZ112" i="1"/>
  <c r="IY112" i="1"/>
  <c r="IX112" i="1"/>
  <c r="IW112" i="1"/>
  <c r="IV112" i="1"/>
  <c r="IU112" i="1"/>
  <c r="IT112" i="1"/>
  <c r="IS112" i="1"/>
  <c r="IR112" i="1"/>
  <c r="IQ112" i="1"/>
  <c r="IP112" i="1"/>
  <c r="IO112" i="1"/>
  <c r="IN112" i="1"/>
  <c r="IM112" i="1"/>
  <c r="IL112" i="1"/>
  <c r="IK112" i="1"/>
  <c r="IJ112" i="1"/>
  <c r="II112" i="1"/>
  <c r="IH112" i="1"/>
  <c r="IG112" i="1"/>
  <c r="IF112" i="1"/>
  <c r="IE112" i="1"/>
  <c r="ID112" i="1"/>
  <c r="IC112" i="1"/>
  <c r="IB112" i="1"/>
  <c r="IA112" i="1"/>
  <c r="HZ112" i="1"/>
  <c r="HY112" i="1"/>
  <c r="HX112" i="1"/>
  <c r="HW112" i="1"/>
  <c r="HV112" i="1"/>
  <c r="HU112" i="1"/>
  <c r="HT112" i="1"/>
  <c r="HS112" i="1"/>
  <c r="HR112" i="1"/>
  <c r="HQ112" i="1"/>
  <c r="HP112" i="1"/>
  <c r="HO112" i="1"/>
  <c r="HN112" i="1"/>
  <c r="HM112" i="1"/>
  <c r="HL112" i="1"/>
  <c r="HK112" i="1"/>
  <c r="HJ112" i="1"/>
  <c r="HI112" i="1"/>
  <c r="HH112" i="1"/>
  <c r="HG112" i="1"/>
  <c r="HF112" i="1"/>
  <c r="HE112" i="1"/>
  <c r="HD112" i="1"/>
  <c r="HC112" i="1"/>
  <c r="HB112" i="1"/>
  <c r="HA112" i="1"/>
  <c r="GZ112" i="1"/>
  <c r="GY112" i="1"/>
  <c r="GX112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X113" i="1" s="1"/>
  <c r="BW112" i="1"/>
  <c r="BW113" i="1" s="1"/>
  <c r="BV112" i="1"/>
  <c r="BV113" i="1" s="1"/>
  <c r="BU112" i="1"/>
  <c r="BU113" i="1" s="1"/>
  <c r="BT113" i="1" s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PX111" i="1"/>
  <c r="PW111" i="1"/>
  <c r="PV111" i="1"/>
  <c r="PU111" i="1"/>
  <c r="PT111" i="1"/>
  <c r="PS111" i="1"/>
  <c r="PR111" i="1"/>
  <c r="PQ111" i="1"/>
  <c r="PP111" i="1"/>
  <c r="PO111" i="1"/>
  <c r="PN111" i="1"/>
  <c r="PM111" i="1"/>
  <c r="PL111" i="1"/>
  <c r="PK111" i="1"/>
  <c r="PJ111" i="1"/>
  <c r="PI111" i="1"/>
  <c r="PH111" i="1"/>
  <c r="PG111" i="1"/>
  <c r="PF111" i="1"/>
  <c r="PE111" i="1"/>
  <c r="PD111" i="1"/>
  <c r="PC111" i="1"/>
  <c r="PB111" i="1"/>
  <c r="PA111" i="1"/>
  <c r="OZ111" i="1"/>
  <c r="OY111" i="1"/>
  <c r="OX111" i="1"/>
  <c r="OW111" i="1"/>
  <c r="OV111" i="1"/>
  <c r="OU111" i="1"/>
  <c r="OT111" i="1"/>
  <c r="OS111" i="1"/>
  <c r="OR111" i="1"/>
  <c r="OQ111" i="1"/>
  <c r="OP111" i="1"/>
  <c r="OO111" i="1"/>
  <c r="ON111" i="1"/>
  <c r="OM111" i="1"/>
  <c r="OL111" i="1"/>
  <c r="OK111" i="1"/>
  <c r="OJ111" i="1"/>
  <c r="OI111" i="1"/>
  <c r="OH111" i="1"/>
  <c r="OG111" i="1"/>
  <c r="OF111" i="1"/>
  <c r="OE111" i="1"/>
  <c r="OD111" i="1"/>
  <c r="OC111" i="1"/>
  <c r="OB111" i="1"/>
  <c r="OA111" i="1"/>
  <c r="NZ111" i="1"/>
  <c r="NY111" i="1"/>
  <c r="NX111" i="1"/>
  <c r="NW111" i="1"/>
  <c r="NV111" i="1"/>
  <c r="NU111" i="1"/>
  <c r="NT111" i="1"/>
  <c r="NS111" i="1"/>
  <c r="NR111" i="1"/>
  <c r="NQ111" i="1"/>
  <c r="NP111" i="1"/>
  <c r="NO111" i="1"/>
  <c r="NN111" i="1"/>
  <c r="NM111" i="1"/>
  <c r="NL111" i="1"/>
  <c r="NK111" i="1"/>
  <c r="NJ111" i="1"/>
  <c r="NI111" i="1"/>
  <c r="NH111" i="1"/>
  <c r="NG111" i="1"/>
  <c r="NF111" i="1"/>
  <c r="NE111" i="1"/>
  <c r="ND111" i="1"/>
  <c r="NC111" i="1"/>
  <c r="NB111" i="1"/>
  <c r="NA111" i="1"/>
  <c r="MZ111" i="1"/>
  <c r="MY111" i="1"/>
  <c r="MX111" i="1"/>
  <c r="MW111" i="1"/>
  <c r="MV111" i="1"/>
  <c r="MU111" i="1"/>
  <c r="MT111" i="1"/>
  <c r="MS111" i="1"/>
  <c r="MR111" i="1"/>
  <c r="MQ111" i="1"/>
  <c r="MP111" i="1"/>
  <c r="MO111" i="1"/>
  <c r="MN111" i="1"/>
  <c r="MM111" i="1"/>
  <c r="ML111" i="1"/>
  <c r="MK111" i="1"/>
  <c r="MJ111" i="1"/>
  <c r="MI111" i="1"/>
  <c r="MH111" i="1"/>
  <c r="MG111" i="1"/>
  <c r="MF111" i="1"/>
  <c r="ME111" i="1"/>
  <c r="MD111" i="1"/>
  <c r="MC111" i="1"/>
  <c r="MB111" i="1"/>
  <c r="MA111" i="1"/>
  <c r="LZ111" i="1"/>
  <c r="LY111" i="1"/>
  <c r="LX111" i="1"/>
  <c r="LW111" i="1"/>
  <c r="LV111" i="1"/>
  <c r="LU111" i="1"/>
  <c r="LT111" i="1"/>
  <c r="LS111" i="1"/>
  <c r="LR111" i="1"/>
  <c r="LQ111" i="1"/>
  <c r="LP111" i="1"/>
  <c r="LO111" i="1"/>
  <c r="LN111" i="1"/>
  <c r="LM111" i="1"/>
  <c r="LL111" i="1"/>
  <c r="LK111" i="1"/>
  <c r="LJ111" i="1"/>
  <c r="LI111" i="1"/>
  <c r="LH111" i="1"/>
  <c r="LG111" i="1"/>
  <c r="LF111" i="1"/>
  <c r="LE111" i="1"/>
  <c r="LD111" i="1"/>
  <c r="LC111" i="1"/>
  <c r="LB111" i="1"/>
  <c r="LA111" i="1"/>
  <c r="KZ111" i="1"/>
  <c r="KY111" i="1"/>
  <c r="KX111" i="1"/>
  <c r="KW111" i="1"/>
  <c r="KV111" i="1"/>
  <c r="KU111" i="1"/>
  <c r="KT111" i="1"/>
  <c r="KS111" i="1"/>
  <c r="KR111" i="1"/>
  <c r="KQ111" i="1"/>
  <c r="KP111" i="1"/>
  <c r="KO111" i="1"/>
  <c r="KN111" i="1"/>
  <c r="KM111" i="1"/>
  <c r="KL111" i="1"/>
  <c r="KK111" i="1"/>
  <c r="KJ111" i="1"/>
  <c r="KI111" i="1"/>
  <c r="KH111" i="1"/>
  <c r="KG111" i="1"/>
  <c r="KF111" i="1"/>
  <c r="KE111" i="1"/>
  <c r="KD111" i="1"/>
  <c r="KC111" i="1"/>
  <c r="KB111" i="1"/>
  <c r="KA111" i="1"/>
  <c r="JZ111" i="1"/>
  <c r="JY111" i="1"/>
  <c r="JX111" i="1"/>
  <c r="JW111" i="1"/>
  <c r="JV111" i="1"/>
  <c r="JU111" i="1"/>
  <c r="JT111" i="1"/>
  <c r="JS111" i="1"/>
  <c r="JR111" i="1"/>
  <c r="JQ111" i="1"/>
  <c r="JP111" i="1"/>
  <c r="JO111" i="1"/>
  <c r="JN111" i="1"/>
  <c r="JM111" i="1"/>
  <c r="JL111" i="1"/>
  <c r="JK111" i="1"/>
  <c r="JJ111" i="1"/>
  <c r="JI111" i="1"/>
  <c r="JH111" i="1"/>
  <c r="JG111" i="1"/>
  <c r="JF111" i="1"/>
  <c r="JE111" i="1"/>
  <c r="JD111" i="1"/>
  <c r="JC111" i="1"/>
  <c r="JB111" i="1"/>
  <c r="JA111" i="1"/>
  <c r="IZ111" i="1"/>
  <c r="IY111" i="1"/>
  <c r="IX111" i="1"/>
  <c r="IW111" i="1"/>
  <c r="IV111" i="1"/>
  <c r="IU111" i="1"/>
  <c r="IT111" i="1"/>
  <c r="IS111" i="1"/>
  <c r="IR111" i="1"/>
  <c r="IQ111" i="1"/>
  <c r="IP111" i="1"/>
  <c r="IO111" i="1"/>
  <c r="IN111" i="1"/>
  <c r="IM111" i="1"/>
  <c r="IL111" i="1"/>
  <c r="IK111" i="1"/>
  <c r="IJ111" i="1"/>
  <c r="II111" i="1"/>
  <c r="IH111" i="1"/>
  <c r="IG111" i="1"/>
  <c r="IF111" i="1"/>
  <c r="IE111" i="1"/>
  <c r="ID111" i="1"/>
  <c r="IC111" i="1"/>
  <c r="IB111" i="1"/>
  <c r="IA111" i="1"/>
  <c r="HZ111" i="1"/>
  <c r="HY111" i="1"/>
  <c r="HX111" i="1"/>
  <c r="HW111" i="1"/>
  <c r="HV111" i="1"/>
  <c r="HU111" i="1"/>
  <c r="HT111" i="1"/>
  <c r="HS111" i="1"/>
  <c r="HR111" i="1"/>
  <c r="HQ111" i="1"/>
  <c r="HP111" i="1"/>
  <c r="HO111" i="1"/>
  <c r="HN111" i="1"/>
  <c r="HM111" i="1"/>
  <c r="HL111" i="1"/>
  <c r="HK111" i="1"/>
  <c r="HJ111" i="1"/>
  <c r="HI111" i="1"/>
  <c r="HH111" i="1"/>
  <c r="HG111" i="1"/>
  <c r="HF111" i="1"/>
  <c r="HE111" i="1"/>
  <c r="HD111" i="1"/>
  <c r="HC111" i="1"/>
  <c r="HB111" i="1"/>
  <c r="HA111" i="1"/>
  <c r="GZ111" i="1"/>
  <c r="GY111" i="1"/>
  <c r="GX111" i="1"/>
  <c r="GW111" i="1"/>
  <c r="GV111" i="1"/>
  <c r="GU111" i="1"/>
  <c r="GT111" i="1"/>
  <c r="GS111" i="1"/>
  <c r="GR111" i="1"/>
  <c r="GQ111" i="1"/>
  <c r="GP111" i="1"/>
  <c r="GO111" i="1"/>
  <c r="GN111" i="1"/>
  <c r="GM111" i="1"/>
  <c r="GL111" i="1"/>
  <c r="GK111" i="1"/>
  <c r="GJ111" i="1"/>
  <c r="GI111" i="1"/>
  <c r="GH111" i="1"/>
  <c r="GG111" i="1"/>
  <c r="GF111" i="1"/>
  <c r="GE111" i="1"/>
  <c r="GD111" i="1"/>
  <c r="GC111" i="1"/>
  <c r="GB111" i="1"/>
  <c r="GA111" i="1"/>
  <c r="FZ111" i="1"/>
  <c r="FY111" i="1"/>
  <c r="FX111" i="1"/>
  <c r="FW111" i="1"/>
  <c r="FV111" i="1"/>
  <c r="FU111" i="1"/>
  <c r="FT111" i="1"/>
  <c r="FS111" i="1"/>
  <c r="FR111" i="1"/>
  <c r="FQ111" i="1"/>
  <c r="FP111" i="1"/>
  <c r="FO111" i="1"/>
  <c r="FN111" i="1"/>
  <c r="FM111" i="1"/>
  <c r="FL111" i="1"/>
  <c r="FK111" i="1"/>
  <c r="FJ111" i="1"/>
  <c r="FI111" i="1"/>
  <c r="FH111" i="1"/>
  <c r="FG111" i="1"/>
  <c r="FF111" i="1"/>
  <c r="FE111" i="1"/>
  <c r="FD111" i="1"/>
  <c r="FC111" i="1"/>
  <c r="FB111" i="1"/>
  <c r="FA111" i="1"/>
  <c r="EZ111" i="1"/>
  <c r="EY111" i="1"/>
  <c r="EX111" i="1"/>
  <c r="EW111" i="1"/>
  <c r="EV111" i="1"/>
  <c r="EU111" i="1"/>
  <c r="ET111" i="1"/>
  <c r="ES111" i="1"/>
  <c r="ER111" i="1"/>
  <c r="EQ111" i="1"/>
  <c r="EP111" i="1"/>
  <c r="EO111" i="1"/>
  <c r="EN111" i="1"/>
  <c r="EM111" i="1"/>
  <c r="EL111" i="1"/>
  <c r="EK111" i="1"/>
  <c r="EJ111" i="1"/>
  <c r="EI111" i="1"/>
  <c r="EH111" i="1"/>
  <c r="EG111" i="1"/>
  <c r="EF111" i="1"/>
  <c r="EE111" i="1"/>
  <c r="ED111" i="1"/>
  <c r="EC111" i="1"/>
  <c r="EB111" i="1"/>
  <c r="EA111" i="1"/>
  <c r="DZ111" i="1"/>
  <c r="DY111" i="1"/>
  <c r="DX111" i="1"/>
  <c r="DW111" i="1"/>
  <c r="DV111" i="1"/>
  <c r="DU111" i="1"/>
  <c r="DT111" i="1"/>
  <c r="DS111" i="1"/>
  <c r="DR111" i="1"/>
  <c r="DQ111" i="1"/>
  <c r="DP111" i="1"/>
  <c r="DO111" i="1"/>
  <c r="DN111" i="1"/>
  <c r="DM111" i="1"/>
  <c r="DL111" i="1"/>
  <c r="DK111" i="1"/>
  <c r="DJ111" i="1"/>
  <c r="DI111" i="1"/>
  <c r="DH111" i="1"/>
  <c r="DG111" i="1"/>
  <c r="DF111" i="1"/>
  <c r="DE111" i="1"/>
  <c r="DD111" i="1"/>
  <c r="DC111" i="1"/>
  <c r="DB111" i="1"/>
  <c r="DA111" i="1"/>
  <c r="CZ111" i="1"/>
  <c r="CY111" i="1"/>
  <c r="CX111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PX110" i="1"/>
  <c r="PW110" i="1"/>
  <c r="PV110" i="1"/>
  <c r="PU110" i="1"/>
  <c r="PT110" i="1"/>
  <c r="PS110" i="1"/>
  <c r="PR110" i="1"/>
  <c r="PQ110" i="1"/>
  <c r="PP110" i="1"/>
  <c r="PO110" i="1"/>
  <c r="PN110" i="1"/>
  <c r="PM110" i="1"/>
  <c r="PL110" i="1"/>
  <c r="PK110" i="1"/>
  <c r="PJ110" i="1"/>
  <c r="PI110" i="1"/>
  <c r="PH110" i="1"/>
  <c r="PG110" i="1"/>
  <c r="PF110" i="1"/>
  <c r="PE110" i="1"/>
  <c r="PD110" i="1"/>
  <c r="PC110" i="1"/>
  <c r="PB110" i="1"/>
  <c r="PA110" i="1"/>
  <c r="OZ110" i="1"/>
  <c r="OY110" i="1"/>
  <c r="OX110" i="1"/>
  <c r="OW110" i="1"/>
  <c r="OV110" i="1"/>
  <c r="OU110" i="1"/>
  <c r="OT110" i="1"/>
  <c r="OS110" i="1"/>
  <c r="OR110" i="1"/>
  <c r="OQ110" i="1"/>
  <c r="OP110" i="1"/>
  <c r="OO110" i="1"/>
  <c r="ON110" i="1"/>
  <c r="OM110" i="1"/>
  <c r="OL110" i="1"/>
  <c r="OK110" i="1"/>
  <c r="OJ110" i="1"/>
  <c r="OI110" i="1"/>
  <c r="OH110" i="1"/>
  <c r="OG110" i="1"/>
  <c r="OF110" i="1"/>
  <c r="OE110" i="1"/>
  <c r="OD110" i="1"/>
  <c r="OC110" i="1"/>
  <c r="OB110" i="1"/>
  <c r="OA110" i="1"/>
  <c r="NZ110" i="1"/>
  <c r="NY110" i="1"/>
  <c r="NX110" i="1"/>
  <c r="NW110" i="1"/>
  <c r="NV110" i="1"/>
  <c r="NU110" i="1"/>
  <c r="NT110" i="1"/>
  <c r="NS110" i="1"/>
  <c r="NR110" i="1"/>
  <c r="NQ110" i="1"/>
  <c r="NP110" i="1"/>
  <c r="NO110" i="1"/>
  <c r="NN110" i="1"/>
  <c r="NM110" i="1"/>
  <c r="NL110" i="1"/>
  <c r="NK110" i="1"/>
  <c r="NJ110" i="1"/>
  <c r="NI110" i="1"/>
  <c r="NH110" i="1"/>
  <c r="NG110" i="1"/>
  <c r="NF110" i="1"/>
  <c r="NE110" i="1"/>
  <c r="ND110" i="1"/>
  <c r="NC110" i="1"/>
  <c r="NB110" i="1"/>
  <c r="NA110" i="1"/>
  <c r="MZ110" i="1"/>
  <c r="MY110" i="1"/>
  <c r="MX110" i="1"/>
  <c r="MW110" i="1"/>
  <c r="MV110" i="1"/>
  <c r="MU110" i="1"/>
  <c r="MT110" i="1"/>
  <c r="MS110" i="1"/>
  <c r="MR110" i="1"/>
  <c r="MQ110" i="1"/>
  <c r="MP110" i="1"/>
  <c r="MO110" i="1"/>
  <c r="MN110" i="1"/>
  <c r="MM110" i="1"/>
  <c r="ML110" i="1"/>
  <c r="MK110" i="1"/>
  <c r="MJ110" i="1"/>
  <c r="MI110" i="1"/>
  <c r="MH110" i="1"/>
  <c r="MG110" i="1"/>
  <c r="MF110" i="1"/>
  <c r="ME110" i="1"/>
  <c r="MD110" i="1"/>
  <c r="MC110" i="1"/>
  <c r="MB110" i="1"/>
  <c r="MA110" i="1"/>
  <c r="LZ110" i="1"/>
  <c r="LY110" i="1"/>
  <c r="LX110" i="1"/>
  <c r="LW110" i="1"/>
  <c r="LV110" i="1"/>
  <c r="LU110" i="1"/>
  <c r="LT110" i="1"/>
  <c r="LS110" i="1"/>
  <c r="LR110" i="1"/>
  <c r="LQ110" i="1"/>
  <c r="LP110" i="1"/>
  <c r="LO110" i="1"/>
  <c r="LN110" i="1"/>
  <c r="LM110" i="1"/>
  <c r="LL110" i="1"/>
  <c r="LK110" i="1"/>
  <c r="LJ110" i="1"/>
  <c r="LI110" i="1"/>
  <c r="LH110" i="1"/>
  <c r="LG110" i="1"/>
  <c r="LF110" i="1"/>
  <c r="LE110" i="1"/>
  <c r="LD110" i="1"/>
  <c r="LC110" i="1"/>
  <c r="LB110" i="1"/>
  <c r="LA110" i="1"/>
  <c r="KZ110" i="1"/>
  <c r="KY110" i="1"/>
  <c r="KX110" i="1"/>
  <c r="KW110" i="1"/>
  <c r="KV110" i="1"/>
  <c r="KU110" i="1"/>
  <c r="KT110" i="1"/>
  <c r="KS110" i="1"/>
  <c r="KR110" i="1"/>
  <c r="KQ110" i="1"/>
  <c r="KP110" i="1"/>
  <c r="KO110" i="1"/>
  <c r="KN110" i="1"/>
  <c r="KM110" i="1"/>
  <c r="KL110" i="1"/>
  <c r="KK110" i="1"/>
  <c r="KJ110" i="1"/>
  <c r="KI110" i="1"/>
  <c r="KH110" i="1"/>
  <c r="KG110" i="1"/>
  <c r="KF110" i="1"/>
  <c r="KE110" i="1"/>
  <c r="KD110" i="1"/>
  <c r="KC110" i="1"/>
  <c r="KB110" i="1"/>
  <c r="KA110" i="1"/>
  <c r="JZ110" i="1"/>
  <c r="JY110" i="1"/>
  <c r="JX110" i="1"/>
  <c r="JW110" i="1"/>
  <c r="JV110" i="1"/>
  <c r="JU110" i="1"/>
  <c r="JT110" i="1"/>
  <c r="JS110" i="1"/>
  <c r="JR110" i="1"/>
  <c r="JQ110" i="1"/>
  <c r="JP110" i="1"/>
  <c r="JO110" i="1"/>
  <c r="JN110" i="1"/>
  <c r="JM110" i="1"/>
  <c r="JL110" i="1"/>
  <c r="JK110" i="1"/>
  <c r="JJ110" i="1"/>
  <c r="JI110" i="1"/>
  <c r="JH110" i="1"/>
  <c r="JG110" i="1"/>
  <c r="JF110" i="1"/>
  <c r="JE110" i="1"/>
  <c r="JD110" i="1"/>
  <c r="JC110" i="1"/>
  <c r="JB110" i="1"/>
  <c r="JA110" i="1"/>
  <c r="IZ110" i="1"/>
  <c r="IY110" i="1"/>
  <c r="IX110" i="1"/>
  <c r="IW110" i="1"/>
  <c r="IV110" i="1"/>
  <c r="IU110" i="1"/>
  <c r="IT110" i="1"/>
  <c r="IS110" i="1"/>
  <c r="IR110" i="1"/>
  <c r="IQ110" i="1"/>
  <c r="IP110" i="1"/>
  <c r="IO110" i="1"/>
  <c r="IN110" i="1"/>
  <c r="IM110" i="1"/>
  <c r="IL110" i="1"/>
  <c r="IK110" i="1"/>
  <c r="IJ110" i="1"/>
  <c r="II110" i="1"/>
  <c r="IH110" i="1"/>
  <c r="IG110" i="1"/>
  <c r="IF110" i="1"/>
  <c r="IE110" i="1"/>
  <c r="ID110" i="1"/>
  <c r="IC110" i="1"/>
  <c r="IB110" i="1"/>
  <c r="IA110" i="1"/>
  <c r="HZ110" i="1"/>
  <c r="HY110" i="1"/>
  <c r="HX110" i="1"/>
  <c r="HW110" i="1"/>
  <c r="HV110" i="1"/>
  <c r="HU110" i="1"/>
  <c r="HT110" i="1"/>
  <c r="HS110" i="1"/>
  <c r="HR110" i="1"/>
  <c r="HQ110" i="1"/>
  <c r="HP110" i="1"/>
  <c r="HO110" i="1"/>
  <c r="HN110" i="1"/>
  <c r="HM110" i="1"/>
  <c r="HL110" i="1"/>
  <c r="HK110" i="1"/>
  <c r="HJ110" i="1"/>
  <c r="HI110" i="1"/>
  <c r="HH110" i="1"/>
  <c r="HG110" i="1"/>
  <c r="HF110" i="1"/>
  <c r="HE110" i="1"/>
  <c r="HD110" i="1"/>
  <c r="HC110" i="1"/>
  <c r="HB110" i="1"/>
  <c r="HA110" i="1"/>
  <c r="GZ110" i="1"/>
  <c r="GY110" i="1"/>
  <c r="GX110" i="1"/>
  <c r="GW110" i="1"/>
  <c r="GV110" i="1"/>
  <c r="GU110" i="1"/>
  <c r="GT110" i="1"/>
  <c r="GS110" i="1"/>
  <c r="GR110" i="1"/>
  <c r="GQ110" i="1"/>
  <c r="GP110" i="1"/>
  <c r="GO110" i="1"/>
  <c r="GN110" i="1"/>
  <c r="GM110" i="1"/>
  <c r="GL110" i="1"/>
  <c r="GK110" i="1"/>
  <c r="GJ110" i="1"/>
  <c r="GI110" i="1"/>
  <c r="GH110" i="1"/>
  <c r="GG110" i="1"/>
  <c r="GF110" i="1"/>
  <c r="GE110" i="1"/>
  <c r="GD110" i="1"/>
  <c r="GC110" i="1"/>
  <c r="GB110" i="1"/>
  <c r="GA110" i="1"/>
  <c r="FZ110" i="1"/>
  <c r="FY110" i="1"/>
  <c r="FX110" i="1"/>
  <c r="FW110" i="1"/>
  <c r="FV110" i="1"/>
  <c r="FU110" i="1"/>
  <c r="FT110" i="1"/>
  <c r="FS110" i="1"/>
  <c r="FR110" i="1"/>
  <c r="FQ110" i="1"/>
  <c r="FP110" i="1"/>
  <c r="FO110" i="1"/>
  <c r="FN110" i="1"/>
  <c r="FM110" i="1"/>
  <c r="FL110" i="1"/>
  <c r="FK110" i="1"/>
  <c r="FJ110" i="1"/>
  <c r="FI110" i="1"/>
  <c r="FH110" i="1"/>
  <c r="FG110" i="1"/>
  <c r="FF110" i="1"/>
  <c r="FE110" i="1"/>
  <c r="FD110" i="1"/>
  <c r="FC110" i="1"/>
  <c r="FB110" i="1"/>
  <c r="FA110" i="1"/>
  <c r="EZ110" i="1"/>
  <c r="EY110" i="1"/>
  <c r="EX110" i="1"/>
  <c r="EW110" i="1"/>
  <c r="EV110" i="1"/>
  <c r="EU110" i="1"/>
  <c r="ET110" i="1"/>
  <c r="ES110" i="1"/>
  <c r="ER110" i="1"/>
  <c r="EQ110" i="1"/>
  <c r="EP110" i="1"/>
  <c r="EO110" i="1"/>
  <c r="EN110" i="1"/>
  <c r="EM110" i="1"/>
  <c r="EL110" i="1"/>
  <c r="EK110" i="1"/>
  <c r="EJ110" i="1"/>
  <c r="EI110" i="1"/>
  <c r="EH110" i="1"/>
  <c r="EG110" i="1"/>
  <c r="EF110" i="1"/>
  <c r="EE110" i="1"/>
  <c r="ED110" i="1"/>
  <c r="EC110" i="1"/>
  <c r="EB110" i="1"/>
  <c r="EA110" i="1"/>
  <c r="DZ110" i="1"/>
  <c r="DY110" i="1"/>
  <c r="DX110" i="1"/>
  <c r="DW110" i="1"/>
  <c r="DV110" i="1"/>
  <c r="DU110" i="1"/>
  <c r="DT110" i="1"/>
  <c r="DS110" i="1"/>
  <c r="DR110" i="1"/>
  <c r="DQ110" i="1"/>
  <c r="DP110" i="1"/>
  <c r="DO110" i="1"/>
  <c r="DN110" i="1"/>
  <c r="DM110" i="1"/>
  <c r="DL110" i="1"/>
  <c r="DK110" i="1"/>
  <c r="DJ110" i="1"/>
  <c r="DI110" i="1"/>
  <c r="DH110" i="1"/>
  <c r="DG110" i="1"/>
  <c r="DF110" i="1"/>
  <c r="DE110" i="1"/>
  <c r="DD110" i="1"/>
  <c r="DC110" i="1"/>
  <c r="DB110" i="1"/>
  <c r="DA110" i="1"/>
  <c r="CZ110" i="1"/>
  <c r="CY110" i="1"/>
  <c r="CX110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PX109" i="1"/>
  <c r="PW109" i="1"/>
  <c r="PV109" i="1"/>
  <c r="PU109" i="1"/>
  <c r="PT109" i="1"/>
  <c r="PS109" i="1"/>
  <c r="PR109" i="1"/>
  <c r="PQ109" i="1"/>
  <c r="PP109" i="1"/>
  <c r="PO109" i="1"/>
  <c r="PN109" i="1"/>
  <c r="PM109" i="1"/>
  <c r="PL109" i="1"/>
  <c r="PK109" i="1"/>
  <c r="PJ109" i="1"/>
  <c r="PI109" i="1"/>
  <c r="PH109" i="1"/>
  <c r="PG109" i="1"/>
  <c r="PF109" i="1"/>
  <c r="PE109" i="1"/>
  <c r="PD109" i="1"/>
  <c r="PC109" i="1"/>
  <c r="PB109" i="1"/>
  <c r="PA109" i="1"/>
  <c r="OZ109" i="1"/>
  <c r="OY109" i="1"/>
  <c r="OX109" i="1"/>
  <c r="OW109" i="1"/>
  <c r="OV109" i="1"/>
  <c r="OU109" i="1"/>
  <c r="OT109" i="1"/>
  <c r="OS109" i="1"/>
  <c r="OR109" i="1"/>
  <c r="OQ109" i="1"/>
  <c r="OP109" i="1"/>
  <c r="OO109" i="1"/>
  <c r="ON109" i="1"/>
  <c r="OM109" i="1"/>
  <c r="OL109" i="1"/>
  <c r="OK109" i="1"/>
  <c r="OJ109" i="1"/>
  <c r="OI109" i="1"/>
  <c r="OH109" i="1"/>
  <c r="OG109" i="1"/>
  <c r="OF109" i="1"/>
  <c r="OE109" i="1"/>
  <c r="OD109" i="1"/>
  <c r="OC109" i="1"/>
  <c r="OB109" i="1"/>
  <c r="OA109" i="1"/>
  <c r="NZ109" i="1"/>
  <c r="NY109" i="1"/>
  <c r="NX109" i="1"/>
  <c r="NW109" i="1"/>
  <c r="NV109" i="1"/>
  <c r="NU109" i="1"/>
  <c r="NT109" i="1"/>
  <c r="NS109" i="1"/>
  <c r="NR109" i="1"/>
  <c r="NQ109" i="1"/>
  <c r="NP109" i="1"/>
  <c r="NO109" i="1"/>
  <c r="NN109" i="1"/>
  <c r="NM109" i="1"/>
  <c r="NL109" i="1"/>
  <c r="NK109" i="1"/>
  <c r="NJ109" i="1"/>
  <c r="NI109" i="1"/>
  <c r="NH109" i="1"/>
  <c r="NG109" i="1"/>
  <c r="NF109" i="1"/>
  <c r="NE109" i="1"/>
  <c r="ND109" i="1"/>
  <c r="NC109" i="1"/>
  <c r="NB109" i="1"/>
  <c r="NA109" i="1"/>
  <c r="MZ109" i="1"/>
  <c r="MY109" i="1"/>
  <c r="MX109" i="1"/>
  <c r="MW109" i="1"/>
  <c r="MV109" i="1"/>
  <c r="MU109" i="1"/>
  <c r="MT109" i="1"/>
  <c r="MS109" i="1"/>
  <c r="MR109" i="1"/>
  <c r="MQ109" i="1"/>
  <c r="MP109" i="1"/>
  <c r="MO109" i="1"/>
  <c r="MN109" i="1"/>
  <c r="MM109" i="1"/>
  <c r="ML109" i="1"/>
  <c r="MK109" i="1"/>
  <c r="MJ109" i="1"/>
  <c r="MI109" i="1"/>
  <c r="MH109" i="1"/>
  <c r="MG109" i="1"/>
  <c r="MF109" i="1"/>
  <c r="ME109" i="1"/>
  <c r="MD109" i="1"/>
  <c r="MC109" i="1"/>
  <c r="MB109" i="1"/>
  <c r="MA109" i="1"/>
  <c r="LZ109" i="1"/>
  <c r="LY109" i="1"/>
  <c r="LX109" i="1"/>
  <c r="LW109" i="1"/>
  <c r="LV109" i="1"/>
  <c r="LU109" i="1"/>
  <c r="LT109" i="1"/>
  <c r="LS109" i="1"/>
  <c r="LR109" i="1"/>
  <c r="LQ109" i="1"/>
  <c r="LP109" i="1"/>
  <c r="LO109" i="1"/>
  <c r="LN109" i="1"/>
  <c r="LM109" i="1"/>
  <c r="LL109" i="1"/>
  <c r="LK109" i="1"/>
  <c r="LJ109" i="1"/>
  <c r="LI109" i="1"/>
  <c r="LH109" i="1"/>
  <c r="LG109" i="1"/>
  <c r="LF109" i="1"/>
  <c r="LE109" i="1"/>
  <c r="LD109" i="1"/>
  <c r="LC109" i="1"/>
  <c r="LB109" i="1"/>
  <c r="LA109" i="1"/>
  <c r="KZ109" i="1"/>
  <c r="KY109" i="1"/>
  <c r="KX109" i="1"/>
  <c r="KW109" i="1"/>
  <c r="KV109" i="1"/>
  <c r="KU109" i="1"/>
  <c r="KT109" i="1"/>
  <c r="KS109" i="1"/>
  <c r="KR109" i="1"/>
  <c r="KQ109" i="1"/>
  <c r="KP109" i="1"/>
  <c r="KO109" i="1"/>
  <c r="KN109" i="1"/>
  <c r="KM109" i="1"/>
  <c r="KL109" i="1"/>
  <c r="KK109" i="1"/>
  <c r="KJ109" i="1"/>
  <c r="KI109" i="1"/>
  <c r="KH109" i="1"/>
  <c r="KG109" i="1"/>
  <c r="KF109" i="1"/>
  <c r="KE109" i="1"/>
  <c r="KD109" i="1"/>
  <c r="KC109" i="1"/>
  <c r="KB109" i="1"/>
  <c r="KA109" i="1"/>
  <c r="JZ109" i="1"/>
  <c r="JY109" i="1"/>
  <c r="JX109" i="1"/>
  <c r="JW109" i="1"/>
  <c r="JV109" i="1"/>
  <c r="JU109" i="1"/>
  <c r="JT109" i="1"/>
  <c r="JS109" i="1"/>
  <c r="JR109" i="1"/>
  <c r="JQ109" i="1"/>
  <c r="JP109" i="1"/>
  <c r="JO109" i="1"/>
  <c r="JN109" i="1"/>
  <c r="JM109" i="1"/>
  <c r="JL109" i="1"/>
  <c r="JK109" i="1"/>
  <c r="JJ109" i="1"/>
  <c r="JI109" i="1"/>
  <c r="JH109" i="1"/>
  <c r="JG109" i="1"/>
  <c r="JF109" i="1"/>
  <c r="JE109" i="1"/>
  <c r="JD109" i="1"/>
  <c r="JC109" i="1"/>
  <c r="JB109" i="1"/>
  <c r="JA109" i="1"/>
  <c r="IZ109" i="1"/>
  <c r="IY109" i="1"/>
  <c r="IX109" i="1"/>
  <c r="IW109" i="1"/>
  <c r="IV109" i="1"/>
  <c r="IU109" i="1"/>
  <c r="IT109" i="1"/>
  <c r="IS109" i="1"/>
  <c r="IR109" i="1"/>
  <c r="IQ109" i="1"/>
  <c r="IP109" i="1"/>
  <c r="IO109" i="1"/>
  <c r="IN109" i="1"/>
  <c r="IM109" i="1"/>
  <c r="IL109" i="1"/>
  <c r="IK109" i="1"/>
  <c r="IJ109" i="1"/>
  <c r="II109" i="1"/>
  <c r="IH109" i="1"/>
  <c r="IG109" i="1"/>
  <c r="IF109" i="1"/>
  <c r="IE109" i="1"/>
  <c r="ID109" i="1"/>
  <c r="IC109" i="1"/>
  <c r="IB109" i="1"/>
  <c r="IA109" i="1"/>
  <c r="HZ109" i="1"/>
  <c r="HY109" i="1"/>
  <c r="HX109" i="1"/>
  <c r="HW109" i="1"/>
  <c r="HV109" i="1"/>
  <c r="HU109" i="1"/>
  <c r="HT109" i="1"/>
  <c r="HS109" i="1"/>
  <c r="HR109" i="1"/>
  <c r="HQ109" i="1"/>
  <c r="HP109" i="1"/>
  <c r="HO109" i="1"/>
  <c r="HN109" i="1"/>
  <c r="HM109" i="1"/>
  <c r="HL109" i="1"/>
  <c r="HK109" i="1"/>
  <c r="HJ109" i="1"/>
  <c r="HI109" i="1"/>
  <c r="HH109" i="1"/>
  <c r="HG109" i="1"/>
  <c r="HF109" i="1"/>
  <c r="HE109" i="1"/>
  <c r="HD109" i="1"/>
  <c r="HC109" i="1"/>
  <c r="HB109" i="1"/>
  <c r="HA109" i="1"/>
  <c r="GZ109" i="1"/>
  <c r="GY109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GA109" i="1"/>
  <c r="FZ109" i="1"/>
  <c r="FY109" i="1"/>
  <c r="FX109" i="1"/>
  <c r="FW109" i="1"/>
  <c r="FV109" i="1"/>
  <c r="FU109" i="1"/>
  <c r="FT109" i="1"/>
  <c r="FS109" i="1"/>
  <c r="FR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R109" i="1"/>
  <c r="EQ109" i="1"/>
  <c r="EP109" i="1"/>
  <c r="EO109" i="1"/>
  <c r="EN109" i="1"/>
  <c r="EM109" i="1"/>
  <c r="EL109" i="1"/>
  <c r="EK109" i="1"/>
  <c r="EJ109" i="1"/>
  <c r="EI109" i="1"/>
  <c r="EH109" i="1"/>
  <c r="EG109" i="1"/>
  <c r="EF109" i="1"/>
  <c r="EE109" i="1"/>
  <c r="ED109" i="1"/>
  <c r="EC109" i="1"/>
  <c r="EB109" i="1"/>
  <c r="EA109" i="1"/>
  <c r="DZ109" i="1"/>
  <c r="DY109" i="1"/>
  <c r="DX109" i="1"/>
  <c r="DW109" i="1"/>
  <c r="DV109" i="1"/>
  <c r="DU109" i="1"/>
  <c r="DT109" i="1"/>
  <c r="DS109" i="1"/>
  <c r="DR109" i="1"/>
  <c r="DQ109" i="1"/>
  <c r="DP109" i="1"/>
  <c r="DO109" i="1"/>
  <c r="DN109" i="1"/>
  <c r="DM109" i="1"/>
  <c r="DL109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I109" i="1"/>
  <c r="CH109" i="1"/>
  <c r="CG109" i="1"/>
  <c r="CF109" i="1"/>
  <c r="CE109" i="1"/>
  <c r="CD109" i="1"/>
  <c r="CC109" i="1"/>
  <c r="CB109" i="1"/>
  <c r="CA109" i="1"/>
  <c r="BZ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PW108" i="1"/>
  <c r="PV108" i="1"/>
  <c r="PU108" i="1"/>
  <c r="PT108" i="1"/>
  <c r="PS108" i="1"/>
  <c r="PR108" i="1"/>
  <c r="PQ108" i="1"/>
  <c r="PP108" i="1"/>
  <c r="PO108" i="1"/>
  <c r="PN108" i="1"/>
  <c r="PM108" i="1"/>
  <c r="PL108" i="1"/>
  <c r="PK108" i="1"/>
  <c r="PJ108" i="1"/>
  <c r="PI108" i="1"/>
  <c r="PH108" i="1"/>
  <c r="PG108" i="1"/>
  <c r="PF108" i="1"/>
  <c r="PE108" i="1"/>
  <c r="PD108" i="1"/>
  <c r="PC108" i="1"/>
  <c r="PB108" i="1"/>
  <c r="PA108" i="1"/>
  <c r="OZ108" i="1"/>
  <c r="OY108" i="1"/>
  <c r="OX108" i="1"/>
  <c r="OW108" i="1"/>
  <c r="OV108" i="1"/>
  <c r="OU108" i="1"/>
  <c r="OT108" i="1"/>
  <c r="OS108" i="1"/>
  <c r="OR108" i="1"/>
  <c r="OQ108" i="1"/>
  <c r="OP108" i="1"/>
  <c r="OO108" i="1"/>
  <c r="ON108" i="1"/>
  <c r="OM108" i="1"/>
  <c r="OL108" i="1"/>
  <c r="OK108" i="1"/>
  <c r="OJ108" i="1"/>
  <c r="OI108" i="1"/>
  <c r="OH108" i="1"/>
  <c r="OG108" i="1"/>
  <c r="OF108" i="1"/>
  <c r="OE108" i="1"/>
  <c r="OD108" i="1"/>
  <c r="OC108" i="1"/>
  <c r="OB108" i="1"/>
  <c r="OA108" i="1"/>
  <c r="NZ108" i="1"/>
  <c r="NY108" i="1"/>
  <c r="NX108" i="1"/>
  <c r="NW108" i="1"/>
  <c r="NV108" i="1"/>
  <c r="NU108" i="1"/>
  <c r="NT108" i="1"/>
  <c r="NS108" i="1"/>
  <c r="NR108" i="1"/>
  <c r="NQ108" i="1"/>
  <c r="NP108" i="1"/>
  <c r="NO108" i="1"/>
  <c r="NN108" i="1"/>
  <c r="NM108" i="1"/>
  <c r="NL108" i="1"/>
  <c r="NK108" i="1"/>
  <c r="NJ108" i="1"/>
  <c r="NI108" i="1"/>
  <c r="NH108" i="1"/>
  <c r="NG108" i="1"/>
  <c r="NF108" i="1"/>
  <c r="NE108" i="1"/>
  <c r="ND108" i="1"/>
  <c r="NC108" i="1"/>
  <c r="NB108" i="1"/>
  <c r="NA108" i="1"/>
  <c r="MZ108" i="1"/>
  <c r="MY108" i="1"/>
  <c r="MX108" i="1"/>
  <c r="MW108" i="1"/>
  <c r="MV108" i="1"/>
  <c r="MU108" i="1"/>
  <c r="MT108" i="1"/>
  <c r="MS108" i="1"/>
  <c r="MR108" i="1"/>
  <c r="MQ108" i="1"/>
  <c r="MP108" i="1"/>
  <c r="MO108" i="1"/>
  <c r="MN108" i="1"/>
  <c r="MM108" i="1"/>
  <c r="ML108" i="1"/>
  <c r="MK108" i="1"/>
  <c r="MJ108" i="1"/>
  <c r="MI108" i="1"/>
  <c r="MH108" i="1"/>
  <c r="MG108" i="1"/>
  <c r="MF108" i="1"/>
  <c r="ME108" i="1"/>
  <c r="MD108" i="1"/>
  <c r="MC108" i="1"/>
  <c r="MB108" i="1"/>
  <c r="MA108" i="1"/>
  <c r="LZ108" i="1"/>
  <c r="LY108" i="1"/>
  <c r="LX108" i="1"/>
  <c r="LW108" i="1"/>
  <c r="LV108" i="1"/>
  <c r="LU108" i="1"/>
  <c r="LT108" i="1"/>
  <c r="LS108" i="1"/>
  <c r="LR108" i="1"/>
  <c r="LQ108" i="1"/>
  <c r="LP108" i="1"/>
  <c r="LO108" i="1"/>
  <c r="LN108" i="1"/>
  <c r="LM108" i="1"/>
  <c r="LL108" i="1"/>
  <c r="LK108" i="1"/>
  <c r="LJ108" i="1"/>
  <c r="LI108" i="1"/>
  <c r="LH108" i="1"/>
  <c r="LG108" i="1"/>
  <c r="LF108" i="1"/>
  <c r="LE108" i="1"/>
  <c r="LD108" i="1"/>
  <c r="LC108" i="1"/>
  <c r="LB108" i="1"/>
  <c r="LA108" i="1"/>
  <c r="KZ108" i="1"/>
  <c r="KY108" i="1"/>
  <c r="KX108" i="1"/>
  <c r="KW108" i="1"/>
  <c r="KV108" i="1"/>
  <c r="KU108" i="1"/>
  <c r="KT108" i="1"/>
  <c r="KS108" i="1"/>
  <c r="KR108" i="1"/>
  <c r="KQ108" i="1"/>
  <c r="KP108" i="1"/>
  <c r="KO108" i="1"/>
  <c r="KN108" i="1"/>
  <c r="KM108" i="1"/>
  <c r="KL108" i="1"/>
  <c r="KK108" i="1"/>
  <c r="KJ108" i="1"/>
  <c r="KI108" i="1"/>
  <c r="KH108" i="1"/>
  <c r="KG108" i="1"/>
  <c r="KF108" i="1"/>
  <c r="KE108" i="1"/>
  <c r="KD108" i="1"/>
  <c r="KC108" i="1"/>
  <c r="KB108" i="1"/>
  <c r="KA108" i="1"/>
  <c r="JZ108" i="1"/>
  <c r="JY108" i="1"/>
  <c r="JX108" i="1"/>
  <c r="JW108" i="1"/>
  <c r="JV108" i="1"/>
  <c r="JU108" i="1"/>
  <c r="JT108" i="1"/>
  <c r="JS108" i="1"/>
  <c r="JR108" i="1"/>
  <c r="JQ108" i="1"/>
  <c r="JP108" i="1"/>
  <c r="JO108" i="1"/>
  <c r="JN108" i="1"/>
  <c r="JM108" i="1"/>
  <c r="JL108" i="1"/>
  <c r="JK108" i="1"/>
  <c r="JJ108" i="1"/>
  <c r="JI108" i="1"/>
  <c r="JH108" i="1"/>
  <c r="JG108" i="1"/>
  <c r="JF108" i="1"/>
  <c r="JE108" i="1"/>
  <c r="JD108" i="1"/>
  <c r="JC108" i="1"/>
  <c r="JB108" i="1"/>
  <c r="JA108" i="1"/>
  <c r="IZ108" i="1"/>
  <c r="IY108" i="1"/>
  <c r="IX108" i="1"/>
  <c r="IW108" i="1"/>
  <c r="IV108" i="1"/>
  <c r="IU108" i="1"/>
  <c r="IT108" i="1"/>
  <c r="IS108" i="1"/>
  <c r="IR108" i="1"/>
  <c r="IQ108" i="1"/>
  <c r="IP108" i="1"/>
  <c r="IO108" i="1"/>
  <c r="IN108" i="1"/>
  <c r="IM108" i="1"/>
  <c r="IL108" i="1"/>
  <c r="IK108" i="1"/>
  <c r="IJ108" i="1"/>
  <c r="II108" i="1"/>
  <c r="IH108" i="1"/>
  <c r="IG108" i="1"/>
  <c r="IF108" i="1"/>
  <c r="IE108" i="1"/>
  <c r="ID108" i="1"/>
  <c r="IC108" i="1"/>
  <c r="IB108" i="1"/>
  <c r="IA108" i="1"/>
  <c r="HZ108" i="1"/>
  <c r="HY108" i="1"/>
  <c r="HX108" i="1"/>
  <c r="HW108" i="1"/>
  <c r="HV108" i="1"/>
  <c r="HU108" i="1"/>
  <c r="HT108" i="1"/>
  <c r="HS108" i="1"/>
  <c r="HR108" i="1"/>
  <c r="HQ108" i="1"/>
  <c r="HP108" i="1"/>
  <c r="HO108" i="1"/>
  <c r="HN108" i="1"/>
  <c r="HM108" i="1"/>
  <c r="HL108" i="1"/>
  <c r="HK108" i="1"/>
  <c r="HJ108" i="1"/>
  <c r="HI108" i="1"/>
  <c r="HH108" i="1"/>
  <c r="HG108" i="1"/>
  <c r="HF108" i="1"/>
  <c r="HE108" i="1"/>
  <c r="HD108" i="1"/>
  <c r="HC108" i="1"/>
  <c r="HB108" i="1"/>
  <c r="HA108" i="1"/>
  <c r="GZ108" i="1"/>
  <c r="GY108" i="1"/>
  <c r="GX108" i="1"/>
  <c r="GW108" i="1"/>
  <c r="GV108" i="1"/>
  <c r="GU108" i="1"/>
  <c r="GT108" i="1"/>
  <c r="GS108" i="1"/>
  <c r="GR108" i="1"/>
  <c r="GQ108" i="1"/>
  <c r="GP108" i="1"/>
  <c r="GO108" i="1"/>
  <c r="GN108" i="1"/>
  <c r="GM108" i="1"/>
  <c r="GL108" i="1"/>
  <c r="GK108" i="1"/>
  <c r="GJ108" i="1"/>
  <c r="GI108" i="1"/>
  <c r="GH108" i="1"/>
  <c r="GG108" i="1"/>
  <c r="GF108" i="1"/>
  <c r="GE108" i="1"/>
  <c r="GD108" i="1"/>
  <c r="GC108" i="1"/>
  <c r="GB108" i="1"/>
  <c r="GA108" i="1"/>
  <c r="FZ108" i="1"/>
  <c r="FY108" i="1"/>
  <c r="FX108" i="1"/>
  <c r="FW108" i="1"/>
  <c r="FV108" i="1"/>
  <c r="FU108" i="1"/>
  <c r="FT108" i="1"/>
  <c r="FS108" i="1"/>
  <c r="FR108" i="1"/>
  <c r="FQ108" i="1"/>
  <c r="FP108" i="1"/>
  <c r="FO108" i="1"/>
  <c r="FN108" i="1"/>
  <c r="FM108" i="1"/>
  <c r="FL108" i="1"/>
  <c r="FK108" i="1"/>
  <c r="FJ108" i="1"/>
  <c r="FI108" i="1"/>
  <c r="FH108" i="1"/>
  <c r="FG108" i="1"/>
  <c r="FF108" i="1"/>
  <c r="FE108" i="1"/>
  <c r="FD108" i="1"/>
  <c r="FC108" i="1"/>
  <c r="FB108" i="1"/>
  <c r="FA108" i="1"/>
  <c r="EZ108" i="1"/>
  <c r="EY108" i="1"/>
  <c r="EX108" i="1"/>
  <c r="EW108" i="1"/>
  <c r="EV108" i="1"/>
  <c r="EU108" i="1"/>
  <c r="ET108" i="1"/>
  <c r="ES108" i="1"/>
  <c r="ER108" i="1"/>
  <c r="EQ108" i="1"/>
  <c r="EP108" i="1"/>
  <c r="EO108" i="1"/>
  <c r="EN108" i="1"/>
  <c r="EM108" i="1"/>
  <c r="EL108" i="1"/>
  <c r="EK108" i="1"/>
  <c r="EJ108" i="1"/>
  <c r="EI108" i="1"/>
  <c r="EH108" i="1"/>
  <c r="EG108" i="1"/>
  <c r="EF108" i="1"/>
  <c r="EE108" i="1"/>
  <c r="ED108" i="1"/>
  <c r="EC108" i="1"/>
  <c r="EB108" i="1"/>
  <c r="EA108" i="1"/>
  <c r="DZ108" i="1"/>
  <c r="DY108" i="1"/>
  <c r="DX108" i="1"/>
  <c r="DW108" i="1"/>
  <c r="DV108" i="1"/>
  <c r="DU108" i="1"/>
  <c r="DT108" i="1"/>
  <c r="DS108" i="1"/>
  <c r="DR108" i="1"/>
  <c r="DQ108" i="1"/>
  <c r="DP108" i="1"/>
  <c r="DO108" i="1"/>
  <c r="DN108" i="1"/>
  <c r="DM108" i="1"/>
  <c r="DL108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I108" i="1"/>
  <c r="CH108" i="1"/>
  <c r="CG108" i="1"/>
  <c r="CF108" i="1"/>
  <c r="CE108" i="1"/>
  <c r="CD108" i="1"/>
  <c r="CC108" i="1"/>
  <c r="CB108" i="1"/>
  <c r="CA108" i="1"/>
  <c r="BZ108" i="1"/>
  <c r="BY108" i="1"/>
  <c r="BX108" i="1"/>
  <c r="BW108" i="1"/>
  <c r="BV108" i="1"/>
  <c r="BU108" i="1"/>
  <c r="BT108" i="1"/>
  <c r="BS108" i="1"/>
  <c r="BR108" i="1"/>
  <c r="BQ108" i="1"/>
  <c r="BP108" i="1"/>
  <c r="BO108" i="1"/>
  <c r="BN108" i="1"/>
  <c r="BM108" i="1"/>
  <c r="BL108" i="1"/>
  <c r="BK108" i="1"/>
  <c r="BJ108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PX108" i="1" s="1"/>
  <c r="PW107" i="1"/>
  <c r="PV107" i="1"/>
  <c r="PU107" i="1"/>
  <c r="PT107" i="1"/>
  <c r="PS107" i="1"/>
  <c r="PR107" i="1"/>
  <c r="PQ107" i="1"/>
  <c r="PP107" i="1"/>
  <c r="PO107" i="1"/>
  <c r="PN107" i="1"/>
  <c r="PM107" i="1"/>
  <c r="PL107" i="1"/>
  <c r="PK107" i="1"/>
  <c r="PJ107" i="1"/>
  <c r="PI107" i="1"/>
  <c r="PH107" i="1"/>
  <c r="PG107" i="1"/>
  <c r="PF107" i="1"/>
  <c r="PE107" i="1"/>
  <c r="PD107" i="1"/>
  <c r="PC107" i="1"/>
  <c r="PB107" i="1"/>
  <c r="PA107" i="1"/>
  <c r="OZ107" i="1"/>
  <c r="OY107" i="1"/>
  <c r="OX107" i="1"/>
  <c r="OW107" i="1"/>
  <c r="OV107" i="1"/>
  <c r="OU107" i="1"/>
  <c r="OT107" i="1"/>
  <c r="OS107" i="1"/>
  <c r="OR107" i="1"/>
  <c r="OQ107" i="1"/>
  <c r="OP107" i="1"/>
  <c r="OO107" i="1"/>
  <c r="ON107" i="1"/>
  <c r="OM107" i="1"/>
  <c r="OL107" i="1"/>
  <c r="OK107" i="1"/>
  <c r="OJ107" i="1"/>
  <c r="OI107" i="1"/>
  <c r="OH107" i="1"/>
  <c r="OG107" i="1"/>
  <c r="OF107" i="1"/>
  <c r="OE107" i="1"/>
  <c r="OD107" i="1"/>
  <c r="OC107" i="1"/>
  <c r="OB107" i="1"/>
  <c r="OA107" i="1"/>
  <c r="NZ107" i="1"/>
  <c r="NY107" i="1"/>
  <c r="NX107" i="1"/>
  <c r="NW107" i="1"/>
  <c r="NV107" i="1"/>
  <c r="NU107" i="1"/>
  <c r="NT107" i="1"/>
  <c r="NS107" i="1"/>
  <c r="NR107" i="1"/>
  <c r="NQ107" i="1"/>
  <c r="NP107" i="1"/>
  <c r="NO107" i="1"/>
  <c r="NN107" i="1"/>
  <c r="NM107" i="1"/>
  <c r="NL107" i="1"/>
  <c r="NK107" i="1"/>
  <c r="NJ107" i="1"/>
  <c r="NI107" i="1"/>
  <c r="NH107" i="1"/>
  <c r="NG107" i="1"/>
  <c r="NF107" i="1"/>
  <c r="NE107" i="1"/>
  <c r="ND107" i="1"/>
  <c r="NC107" i="1"/>
  <c r="NB107" i="1"/>
  <c r="NA107" i="1"/>
  <c r="MZ107" i="1"/>
  <c r="MY107" i="1"/>
  <c r="MX107" i="1"/>
  <c r="MW107" i="1"/>
  <c r="MV107" i="1"/>
  <c r="MU107" i="1"/>
  <c r="MT107" i="1"/>
  <c r="MS107" i="1"/>
  <c r="MR107" i="1"/>
  <c r="MQ107" i="1"/>
  <c r="MP107" i="1"/>
  <c r="MO107" i="1"/>
  <c r="MN107" i="1"/>
  <c r="MM107" i="1"/>
  <c r="ML107" i="1"/>
  <c r="MK107" i="1"/>
  <c r="MJ107" i="1"/>
  <c r="MI107" i="1"/>
  <c r="MH107" i="1"/>
  <c r="MG107" i="1"/>
  <c r="MF107" i="1"/>
  <c r="ME107" i="1"/>
  <c r="MD107" i="1"/>
  <c r="MC107" i="1"/>
  <c r="MB107" i="1"/>
  <c r="MA107" i="1"/>
  <c r="LZ107" i="1"/>
  <c r="LY107" i="1"/>
  <c r="LX107" i="1"/>
  <c r="LW107" i="1"/>
  <c r="LV107" i="1"/>
  <c r="LU107" i="1"/>
  <c r="LT107" i="1"/>
  <c r="LS107" i="1"/>
  <c r="LR107" i="1"/>
  <c r="LQ107" i="1"/>
  <c r="LP107" i="1"/>
  <c r="LO107" i="1"/>
  <c r="LN107" i="1"/>
  <c r="LM107" i="1"/>
  <c r="LL107" i="1"/>
  <c r="LK107" i="1"/>
  <c r="LJ107" i="1"/>
  <c r="LI107" i="1"/>
  <c r="LH107" i="1"/>
  <c r="LG107" i="1"/>
  <c r="LF107" i="1"/>
  <c r="LE107" i="1"/>
  <c r="LD107" i="1"/>
  <c r="LC107" i="1"/>
  <c r="LB107" i="1"/>
  <c r="LA107" i="1"/>
  <c r="KZ107" i="1"/>
  <c r="KY107" i="1"/>
  <c r="KX107" i="1"/>
  <c r="KW107" i="1"/>
  <c r="KV107" i="1"/>
  <c r="KU107" i="1"/>
  <c r="KT107" i="1"/>
  <c r="KS107" i="1"/>
  <c r="KR107" i="1"/>
  <c r="KQ107" i="1"/>
  <c r="KP107" i="1"/>
  <c r="KO107" i="1"/>
  <c r="KN107" i="1"/>
  <c r="KM107" i="1"/>
  <c r="KL107" i="1"/>
  <c r="KK107" i="1"/>
  <c r="KJ107" i="1"/>
  <c r="KI107" i="1"/>
  <c r="KH107" i="1"/>
  <c r="KG107" i="1"/>
  <c r="KF107" i="1"/>
  <c r="KE107" i="1"/>
  <c r="KD107" i="1"/>
  <c r="KC107" i="1"/>
  <c r="KB107" i="1"/>
  <c r="KA107" i="1"/>
  <c r="JZ107" i="1"/>
  <c r="JY107" i="1"/>
  <c r="JX107" i="1"/>
  <c r="JW107" i="1"/>
  <c r="JV107" i="1"/>
  <c r="JU107" i="1"/>
  <c r="JT107" i="1"/>
  <c r="JS107" i="1"/>
  <c r="JR107" i="1"/>
  <c r="JQ107" i="1"/>
  <c r="JP107" i="1"/>
  <c r="JO107" i="1"/>
  <c r="JN107" i="1"/>
  <c r="JM107" i="1"/>
  <c r="JL107" i="1"/>
  <c r="JK107" i="1"/>
  <c r="JJ107" i="1"/>
  <c r="JI107" i="1"/>
  <c r="JH107" i="1"/>
  <c r="JG107" i="1"/>
  <c r="JF107" i="1"/>
  <c r="JE107" i="1"/>
  <c r="JD107" i="1"/>
  <c r="JC107" i="1"/>
  <c r="JB107" i="1"/>
  <c r="JA107" i="1"/>
  <c r="IZ107" i="1"/>
  <c r="IY107" i="1"/>
  <c r="IX107" i="1"/>
  <c r="IW107" i="1"/>
  <c r="IV107" i="1"/>
  <c r="IU107" i="1"/>
  <c r="IT107" i="1"/>
  <c r="IS107" i="1"/>
  <c r="IR107" i="1"/>
  <c r="IQ107" i="1"/>
  <c r="IP107" i="1"/>
  <c r="IO107" i="1"/>
  <c r="IN107" i="1"/>
  <c r="IM107" i="1"/>
  <c r="IL107" i="1"/>
  <c r="IK107" i="1"/>
  <c r="IJ107" i="1"/>
  <c r="II107" i="1"/>
  <c r="IH107" i="1"/>
  <c r="IG107" i="1"/>
  <c r="IF107" i="1"/>
  <c r="IE107" i="1"/>
  <c r="ID107" i="1"/>
  <c r="IC107" i="1"/>
  <c r="IB107" i="1"/>
  <c r="IA107" i="1"/>
  <c r="HZ107" i="1"/>
  <c r="HY107" i="1"/>
  <c r="HX107" i="1"/>
  <c r="HW107" i="1"/>
  <c r="HV107" i="1"/>
  <c r="HU107" i="1"/>
  <c r="HT107" i="1"/>
  <c r="HS107" i="1"/>
  <c r="HR107" i="1"/>
  <c r="HQ107" i="1"/>
  <c r="HP107" i="1"/>
  <c r="HO107" i="1"/>
  <c r="HN107" i="1"/>
  <c r="HM107" i="1"/>
  <c r="HL107" i="1"/>
  <c r="HK107" i="1"/>
  <c r="HJ107" i="1"/>
  <c r="HI107" i="1"/>
  <c r="HH107" i="1"/>
  <c r="HG107" i="1"/>
  <c r="HF107" i="1"/>
  <c r="HE107" i="1"/>
  <c r="HD107" i="1"/>
  <c r="HC107" i="1"/>
  <c r="HB107" i="1"/>
  <c r="HA107" i="1"/>
  <c r="GZ107" i="1"/>
  <c r="GY107" i="1"/>
  <c r="GX107" i="1"/>
  <c r="GW107" i="1"/>
  <c r="GV107" i="1"/>
  <c r="GU107" i="1"/>
  <c r="GT107" i="1"/>
  <c r="GS107" i="1"/>
  <c r="GR107" i="1"/>
  <c r="GQ107" i="1"/>
  <c r="GP107" i="1"/>
  <c r="GO107" i="1"/>
  <c r="GN107" i="1"/>
  <c r="GM107" i="1"/>
  <c r="GL107" i="1"/>
  <c r="GK107" i="1"/>
  <c r="GJ107" i="1"/>
  <c r="GI107" i="1"/>
  <c r="GH107" i="1"/>
  <c r="GG107" i="1"/>
  <c r="GF107" i="1"/>
  <c r="GE107" i="1"/>
  <c r="GD107" i="1"/>
  <c r="GC107" i="1"/>
  <c r="GB107" i="1"/>
  <c r="GA107" i="1"/>
  <c r="FZ107" i="1"/>
  <c r="FY107" i="1"/>
  <c r="FX107" i="1"/>
  <c r="FW107" i="1"/>
  <c r="FV107" i="1"/>
  <c r="FU107" i="1"/>
  <c r="FT107" i="1"/>
  <c r="FS107" i="1"/>
  <c r="FR107" i="1"/>
  <c r="FQ107" i="1"/>
  <c r="FP107" i="1"/>
  <c r="FO107" i="1"/>
  <c r="FN107" i="1"/>
  <c r="FM107" i="1"/>
  <c r="FL107" i="1"/>
  <c r="FK107" i="1"/>
  <c r="FJ107" i="1"/>
  <c r="FI107" i="1"/>
  <c r="FH107" i="1"/>
  <c r="FG107" i="1"/>
  <c r="FF107" i="1"/>
  <c r="FE107" i="1"/>
  <c r="FD107" i="1"/>
  <c r="FC107" i="1"/>
  <c r="FB107" i="1"/>
  <c r="FA107" i="1"/>
  <c r="EZ107" i="1"/>
  <c r="EY107" i="1"/>
  <c r="EX107" i="1"/>
  <c r="EW107" i="1"/>
  <c r="EV107" i="1"/>
  <c r="EU107" i="1"/>
  <c r="ET107" i="1"/>
  <c r="ES107" i="1"/>
  <c r="ER107" i="1"/>
  <c r="EQ107" i="1"/>
  <c r="EP107" i="1"/>
  <c r="EO107" i="1"/>
  <c r="EN107" i="1"/>
  <c r="EM107" i="1"/>
  <c r="EL107" i="1"/>
  <c r="EK107" i="1"/>
  <c r="EJ107" i="1"/>
  <c r="EI107" i="1"/>
  <c r="EH107" i="1"/>
  <c r="EG107" i="1"/>
  <c r="EF107" i="1"/>
  <c r="EE107" i="1"/>
  <c r="ED107" i="1"/>
  <c r="EC107" i="1"/>
  <c r="EB107" i="1"/>
  <c r="EA107" i="1"/>
  <c r="DZ107" i="1"/>
  <c r="DY107" i="1"/>
  <c r="DX107" i="1"/>
  <c r="DW107" i="1"/>
  <c r="DV107" i="1"/>
  <c r="DU107" i="1"/>
  <c r="DT107" i="1"/>
  <c r="DS107" i="1"/>
  <c r="DR107" i="1"/>
  <c r="DQ107" i="1"/>
  <c r="DP107" i="1"/>
  <c r="DO107" i="1"/>
  <c r="DN107" i="1"/>
  <c r="DM107" i="1"/>
  <c r="DL107" i="1"/>
  <c r="DK107" i="1"/>
  <c r="DJ107" i="1"/>
  <c r="DI107" i="1"/>
  <c r="DH107" i="1"/>
  <c r="DG107" i="1"/>
  <c r="DF107" i="1"/>
  <c r="DE107" i="1"/>
  <c r="DD107" i="1"/>
  <c r="DC107" i="1"/>
  <c r="DB107" i="1"/>
  <c r="DA107" i="1"/>
  <c r="CZ107" i="1"/>
  <c r="CY107" i="1"/>
  <c r="CX107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PX107" i="1" s="1"/>
  <c r="PW106" i="1"/>
  <c r="PV106" i="1"/>
  <c r="PU106" i="1"/>
  <c r="PT106" i="1"/>
  <c r="PS106" i="1"/>
  <c r="PR106" i="1"/>
  <c r="PQ106" i="1"/>
  <c r="PP106" i="1"/>
  <c r="PO106" i="1"/>
  <c r="PN106" i="1"/>
  <c r="PM106" i="1"/>
  <c r="PL106" i="1"/>
  <c r="PK106" i="1"/>
  <c r="PJ106" i="1"/>
  <c r="PI106" i="1"/>
  <c r="PH106" i="1"/>
  <c r="PG106" i="1"/>
  <c r="PF106" i="1"/>
  <c r="PE106" i="1"/>
  <c r="PD106" i="1"/>
  <c r="PC106" i="1"/>
  <c r="PB106" i="1"/>
  <c r="PA106" i="1"/>
  <c r="OZ106" i="1"/>
  <c r="OY106" i="1"/>
  <c r="OX106" i="1"/>
  <c r="OW106" i="1"/>
  <c r="OV106" i="1"/>
  <c r="OU106" i="1"/>
  <c r="OT106" i="1"/>
  <c r="OS106" i="1"/>
  <c r="OR106" i="1"/>
  <c r="OQ106" i="1"/>
  <c r="OP106" i="1"/>
  <c r="OO106" i="1"/>
  <c r="ON106" i="1"/>
  <c r="OM106" i="1"/>
  <c r="OL106" i="1"/>
  <c r="OK106" i="1"/>
  <c r="OJ106" i="1"/>
  <c r="OI106" i="1"/>
  <c r="OH106" i="1"/>
  <c r="OG106" i="1"/>
  <c r="OF106" i="1"/>
  <c r="OE106" i="1"/>
  <c r="OD106" i="1"/>
  <c r="OC106" i="1"/>
  <c r="OB106" i="1"/>
  <c r="OA106" i="1"/>
  <c r="NZ106" i="1"/>
  <c r="NY106" i="1"/>
  <c r="NX106" i="1"/>
  <c r="NW106" i="1"/>
  <c r="NV106" i="1"/>
  <c r="NU106" i="1"/>
  <c r="NT106" i="1"/>
  <c r="NS106" i="1"/>
  <c r="NR106" i="1"/>
  <c r="NQ106" i="1"/>
  <c r="NP106" i="1"/>
  <c r="NO106" i="1"/>
  <c r="NN106" i="1"/>
  <c r="NM106" i="1"/>
  <c r="NL106" i="1"/>
  <c r="NK106" i="1"/>
  <c r="NJ106" i="1"/>
  <c r="NI106" i="1"/>
  <c r="NH106" i="1"/>
  <c r="NG106" i="1"/>
  <c r="NF106" i="1"/>
  <c r="NE106" i="1"/>
  <c r="ND106" i="1"/>
  <c r="NC106" i="1"/>
  <c r="NB106" i="1"/>
  <c r="NA106" i="1"/>
  <c r="MZ106" i="1"/>
  <c r="MY106" i="1"/>
  <c r="MX106" i="1"/>
  <c r="MW106" i="1"/>
  <c r="MV106" i="1"/>
  <c r="MU106" i="1"/>
  <c r="MT106" i="1"/>
  <c r="MS106" i="1"/>
  <c r="MR106" i="1"/>
  <c r="MQ106" i="1"/>
  <c r="MP106" i="1"/>
  <c r="MO106" i="1"/>
  <c r="MN106" i="1"/>
  <c r="MM106" i="1"/>
  <c r="ML106" i="1"/>
  <c r="MK106" i="1"/>
  <c r="MJ106" i="1"/>
  <c r="MI106" i="1"/>
  <c r="MH106" i="1"/>
  <c r="MG106" i="1"/>
  <c r="MF106" i="1"/>
  <c r="ME106" i="1"/>
  <c r="MD106" i="1"/>
  <c r="MC106" i="1"/>
  <c r="MB106" i="1"/>
  <c r="MA106" i="1"/>
  <c r="LZ106" i="1"/>
  <c r="LY106" i="1"/>
  <c r="LX106" i="1"/>
  <c r="LW106" i="1"/>
  <c r="LV106" i="1"/>
  <c r="LU106" i="1"/>
  <c r="LT106" i="1"/>
  <c r="LS106" i="1"/>
  <c r="LR106" i="1"/>
  <c r="LQ106" i="1"/>
  <c r="LP106" i="1"/>
  <c r="LO106" i="1"/>
  <c r="LN106" i="1"/>
  <c r="LM106" i="1"/>
  <c r="LL106" i="1"/>
  <c r="LK106" i="1"/>
  <c r="LJ106" i="1"/>
  <c r="LI106" i="1"/>
  <c r="LH106" i="1"/>
  <c r="LG106" i="1"/>
  <c r="LF106" i="1"/>
  <c r="LE106" i="1"/>
  <c r="LD106" i="1"/>
  <c r="LC106" i="1"/>
  <c r="LB106" i="1"/>
  <c r="LA106" i="1"/>
  <c r="KZ106" i="1"/>
  <c r="KY106" i="1"/>
  <c r="KX106" i="1"/>
  <c r="KW106" i="1"/>
  <c r="KV106" i="1"/>
  <c r="KU106" i="1"/>
  <c r="KT106" i="1"/>
  <c r="KS106" i="1"/>
  <c r="KR106" i="1"/>
  <c r="KQ106" i="1"/>
  <c r="KP106" i="1"/>
  <c r="KO106" i="1"/>
  <c r="KN106" i="1"/>
  <c r="KM106" i="1"/>
  <c r="KL106" i="1"/>
  <c r="KK106" i="1"/>
  <c r="KJ106" i="1"/>
  <c r="KI106" i="1"/>
  <c r="KH106" i="1"/>
  <c r="KG106" i="1"/>
  <c r="KF106" i="1"/>
  <c r="KE106" i="1"/>
  <c r="KD106" i="1"/>
  <c r="KC106" i="1"/>
  <c r="KB106" i="1"/>
  <c r="KA106" i="1"/>
  <c r="JZ106" i="1"/>
  <c r="JY106" i="1"/>
  <c r="JX106" i="1"/>
  <c r="JW106" i="1"/>
  <c r="JV106" i="1"/>
  <c r="JU106" i="1"/>
  <c r="JT106" i="1"/>
  <c r="JS106" i="1"/>
  <c r="JR106" i="1"/>
  <c r="JQ106" i="1"/>
  <c r="JP106" i="1"/>
  <c r="JO106" i="1"/>
  <c r="JN106" i="1"/>
  <c r="JM106" i="1"/>
  <c r="JL106" i="1"/>
  <c r="JK106" i="1"/>
  <c r="JJ106" i="1"/>
  <c r="JI106" i="1"/>
  <c r="JH106" i="1"/>
  <c r="JG106" i="1"/>
  <c r="JF106" i="1"/>
  <c r="JE106" i="1"/>
  <c r="JD106" i="1"/>
  <c r="JC106" i="1"/>
  <c r="JB106" i="1"/>
  <c r="JA106" i="1"/>
  <c r="IZ106" i="1"/>
  <c r="IY106" i="1"/>
  <c r="IX106" i="1"/>
  <c r="IW106" i="1"/>
  <c r="IV106" i="1"/>
  <c r="IU106" i="1"/>
  <c r="IT106" i="1"/>
  <c r="IS106" i="1"/>
  <c r="IR106" i="1"/>
  <c r="IQ106" i="1"/>
  <c r="IP106" i="1"/>
  <c r="IO106" i="1"/>
  <c r="IN106" i="1"/>
  <c r="IM106" i="1"/>
  <c r="IL106" i="1"/>
  <c r="IK106" i="1"/>
  <c r="IJ106" i="1"/>
  <c r="II106" i="1"/>
  <c r="IH106" i="1"/>
  <c r="IG106" i="1"/>
  <c r="IF106" i="1"/>
  <c r="IE106" i="1"/>
  <c r="ID106" i="1"/>
  <c r="IC106" i="1"/>
  <c r="IB106" i="1"/>
  <c r="IA106" i="1"/>
  <c r="HZ106" i="1"/>
  <c r="HY106" i="1"/>
  <c r="HX106" i="1"/>
  <c r="HW106" i="1"/>
  <c r="HV106" i="1"/>
  <c r="HU106" i="1"/>
  <c r="HT106" i="1"/>
  <c r="HS106" i="1"/>
  <c r="HR106" i="1"/>
  <c r="HQ106" i="1"/>
  <c r="HP106" i="1"/>
  <c r="HO106" i="1"/>
  <c r="HN106" i="1"/>
  <c r="HM106" i="1"/>
  <c r="HL106" i="1"/>
  <c r="HK106" i="1"/>
  <c r="HJ106" i="1"/>
  <c r="HI106" i="1"/>
  <c r="HH106" i="1"/>
  <c r="HG106" i="1"/>
  <c r="HF106" i="1"/>
  <c r="HE106" i="1"/>
  <c r="HD106" i="1"/>
  <c r="HC106" i="1"/>
  <c r="HB106" i="1"/>
  <c r="HA106" i="1"/>
  <c r="GZ106" i="1"/>
  <c r="GY106" i="1"/>
  <c r="GX106" i="1"/>
  <c r="GW106" i="1"/>
  <c r="GV106" i="1"/>
  <c r="GU106" i="1"/>
  <c r="GT106" i="1"/>
  <c r="GS106" i="1"/>
  <c r="GR106" i="1"/>
  <c r="GQ106" i="1"/>
  <c r="GP106" i="1"/>
  <c r="GO106" i="1"/>
  <c r="GN106" i="1"/>
  <c r="GM106" i="1"/>
  <c r="GL106" i="1"/>
  <c r="GK106" i="1"/>
  <c r="GJ106" i="1"/>
  <c r="GI106" i="1"/>
  <c r="GH106" i="1"/>
  <c r="GG106" i="1"/>
  <c r="GF106" i="1"/>
  <c r="GE106" i="1"/>
  <c r="GD106" i="1"/>
  <c r="GC106" i="1"/>
  <c r="GB106" i="1"/>
  <c r="GA106" i="1"/>
  <c r="FZ106" i="1"/>
  <c r="FY106" i="1"/>
  <c r="FX106" i="1"/>
  <c r="FW106" i="1"/>
  <c r="FV106" i="1"/>
  <c r="FU106" i="1"/>
  <c r="FT106" i="1"/>
  <c r="FS106" i="1"/>
  <c r="FR106" i="1"/>
  <c r="FQ106" i="1"/>
  <c r="FP106" i="1"/>
  <c r="FO106" i="1"/>
  <c r="FN106" i="1"/>
  <c r="FM106" i="1"/>
  <c r="FL106" i="1"/>
  <c r="FK106" i="1"/>
  <c r="FJ106" i="1"/>
  <c r="FI106" i="1"/>
  <c r="FH106" i="1"/>
  <c r="FG106" i="1"/>
  <c r="FF106" i="1"/>
  <c r="FE106" i="1"/>
  <c r="FD106" i="1"/>
  <c r="FC106" i="1"/>
  <c r="FB106" i="1"/>
  <c r="FA106" i="1"/>
  <c r="EZ106" i="1"/>
  <c r="EY106" i="1"/>
  <c r="EX106" i="1"/>
  <c r="EW106" i="1"/>
  <c r="EV106" i="1"/>
  <c r="EU106" i="1"/>
  <c r="ET106" i="1"/>
  <c r="ES106" i="1"/>
  <c r="ER106" i="1"/>
  <c r="EQ106" i="1"/>
  <c r="EP106" i="1"/>
  <c r="EO106" i="1"/>
  <c r="EN106" i="1"/>
  <c r="EM106" i="1"/>
  <c r="EL106" i="1"/>
  <c r="EK106" i="1"/>
  <c r="EJ106" i="1"/>
  <c r="EI106" i="1"/>
  <c r="EH106" i="1"/>
  <c r="EG106" i="1"/>
  <c r="EF106" i="1"/>
  <c r="EE106" i="1"/>
  <c r="ED106" i="1"/>
  <c r="EC106" i="1"/>
  <c r="EB106" i="1"/>
  <c r="EA106" i="1"/>
  <c r="DZ106" i="1"/>
  <c r="DY106" i="1"/>
  <c r="DX106" i="1"/>
  <c r="DW106" i="1"/>
  <c r="DV106" i="1"/>
  <c r="DU106" i="1"/>
  <c r="DT106" i="1"/>
  <c r="DS106" i="1"/>
  <c r="DR106" i="1"/>
  <c r="DQ106" i="1"/>
  <c r="DP106" i="1"/>
  <c r="DO106" i="1"/>
  <c r="DN106" i="1"/>
  <c r="DM106" i="1"/>
  <c r="DL106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I106" i="1"/>
  <c r="CH106" i="1"/>
  <c r="CG106" i="1"/>
  <c r="CF106" i="1"/>
  <c r="CE106" i="1"/>
  <c r="CD106" i="1"/>
  <c r="CC106" i="1"/>
  <c r="CB106" i="1"/>
  <c r="CA106" i="1"/>
  <c r="BZ106" i="1"/>
  <c r="BY106" i="1"/>
  <c r="BX106" i="1"/>
  <c r="BW106" i="1"/>
  <c r="BV106" i="1"/>
  <c r="BU106" i="1"/>
  <c r="BT106" i="1"/>
  <c r="BS106" i="1"/>
  <c r="BR106" i="1"/>
  <c r="BQ106" i="1"/>
  <c r="BP106" i="1"/>
  <c r="BO106" i="1"/>
  <c r="BN106" i="1"/>
  <c r="BM106" i="1"/>
  <c r="BL106" i="1"/>
  <c r="BK106" i="1"/>
  <c r="BJ106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PX106" i="1" s="1"/>
  <c r="PW105" i="1"/>
  <c r="PV105" i="1"/>
  <c r="PU105" i="1"/>
  <c r="PT105" i="1"/>
  <c r="PS105" i="1"/>
  <c r="PR105" i="1"/>
  <c r="PQ105" i="1"/>
  <c r="PP105" i="1"/>
  <c r="PO105" i="1"/>
  <c r="PN105" i="1"/>
  <c r="PM105" i="1"/>
  <c r="PL105" i="1"/>
  <c r="PK105" i="1"/>
  <c r="PJ105" i="1"/>
  <c r="PI105" i="1"/>
  <c r="PH105" i="1"/>
  <c r="PG105" i="1"/>
  <c r="PF105" i="1"/>
  <c r="PE105" i="1"/>
  <c r="PD105" i="1"/>
  <c r="PC105" i="1"/>
  <c r="PB105" i="1"/>
  <c r="PA105" i="1"/>
  <c r="OZ105" i="1"/>
  <c r="OY105" i="1"/>
  <c r="OX105" i="1"/>
  <c r="OW105" i="1"/>
  <c r="OV105" i="1"/>
  <c r="OU105" i="1"/>
  <c r="OT105" i="1"/>
  <c r="OS105" i="1"/>
  <c r="OR105" i="1"/>
  <c r="OQ105" i="1"/>
  <c r="OP105" i="1"/>
  <c r="OO105" i="1"/>
  <c r="ON105" i="1"/>
  <c r="OM105" i="1"/>
  <c r="OL105" i="1"/>
  <c r="OK105" i="1"/>
  <c r="OJ105" i="1"/>
  <c r="OI105" i="1"/>
  <c r="OH105" i="1"/>
  <c r="OG105" i="1"/>
  <c r="OF105" i="1"/>
  <c r="OE105" i="1"/>
  <c r="OD105" i="1"/>
  <c r="OC105" i="1"/>
  <c r="OB105" i="1"/>
  <c r="OA105" i="1"/>
  <c r="NZ105" i="1"/>
  <c r="NY105" i="1"/>
  <c r="NX105" i="1"/>
  <c r="NW105" i="1"/>
  <c r="NV105" i="1"/>
  <c r="NU105" i="1"/>
  <c r="NT105" i="1"/>
  <c r="NS105" i="1"/>
  <c r="NR105" i="1"/>
  <c r="NQ105" i="1"/>
  <c r="NP105" i="1"/>
  <c r="NO105" i="1"/>
  <c r="NN105" i="1"/>
  <c r="NM105" i="1"/>
  <c r="NL105" i="1"/>
  <c r="NK105" i="1"/>
  <c r="NJ105" i="1"/>
  <c r="NI105" i="1"/>
  <c r="NH105" i="1"/>
  <c r="NG105" i="1"/>
  <c r="NF105" i="1"/>
  <c r="NE105" i="1"/>
  <c r="ND105" i="1"/>
  <c r="NC105" i="1"/>
  <c r="NB105" i="1"/>
  <c r="NA105" i="1"/>
  <c r="MZ105" i="1"/>
  <c r="MY105" i="1"/>
  <c r="MX105" i="1"/>
  <c r="MW105" i="1"/>
  <c r="MV105" i="1"/>
  <c r="MU105" i="1"/>
  <c r="MT105" i="1"/>
  <c r="MS105" i="1"/>
  <c r="MR105" i="1"/>
  <c r="MQ105" i="1"/>
  <c r="MP105" i="1"/>
  <c r="MO105" i="1"/>
  <c r="MN105" i="1"/>
  <c r="MM105" i="1"/>
  <c r="ML105" i="1"/>
  <c r="MK105" i="1"/>
  <c r="MJ105" i="1"/>
  <c r="MI105" i="1"/>
  <c r="MH105" i="1"/>
  <c r="MG105" i="1"/>
  <c r="MF105" i="1"/>
  <c r="ME105" i="1"/>
  <c r="MD105" i="1"/>
  <c r="MC105" i="1"/>
  <c r="MB105" i="1"/>
  <c r="MA105" i="1"/>
  <c r="LZ105" i="1"/>
  <c r="LY105" i="1"/>
  <c r="LX105" i="1"/>
  <c r="LW105" i="1"/>
  <c r="LV105" i="1"/>
  <c r="LU105" i="1"/>
  <c r="LT105" i="1"/>
  <c r="LS105" i="1"/>
  <c r="LR105" i="1"/>
  <c r="LQ105" i="1"/>
  <c r="LP105" i="1"/>
  <c r="LO105" i="1"/>
  <c r="LN105" i="1"/>
  <c r="LM105" i="1"/>
  <c r="LL105" i="1"/>
  <c r="LK105" i="1"/>
  <c r="LJ105" i="1"/>
  <c r="LI105" i="1"/>
  <c r="LH105" i="1"/>
  <c r="LG105" i="1"/>
  <c r="LF105" i="1"/>
  <c r="LE105" i="1"/>
  <c r="LD105" i="1"/>
  <c r="LC105" i="1"/>
  <c r="LB105" i="1"/>
  <c r="LA105" i="1"/>
  <c r="KZ105" i="1"/>
  <c r="KY105" i="1"/>
  <c r="KX105" i="1"/>
  <c r="KW105" i="1"/>
  <c r="KV105" i="1"/>
  <c r="KU105" i="1"/>
  <c r="KT105" i="1"/>
  <c r="KS105" i="1"/>
  <c r="KR105" i="1"/>
  <c r="KQ105" i="1"/>
  <c r="KP105" i="1"/>
  <c r="KO105" i="1"/>
  <c r="KN105" i="1"/>
  <c r="KM105" i="1"/>
  <c r="KL105" i="1"/>
  <c r="KK105" i="1"/>
  <c r="KJ105" i="1"/>
  <c r="KI105" i="1"/>
  <c r="KH105" i="1"/>
  <c r="KG105" i="1"/>
  <c r="KF105" i="1"/>
  <c r="KE105" i="1"/>
  <c r="KD105" i="1"/>
  <c r="KC105" i="1"/>
  <c r="KB105" i="1"/>
  <c r="KA105" i="1"/>
  <c r="JZ105" i="1"/>
  <c r="JY105" i="1"/>
  <c r="JX105" i="1"/>
  <c r="JW105" i="1"/>
  <c r="JV105" i="1"/>
  <c r="JU105" i="1"/>
  <c r="JT105" i="1"/>
  <c r="JS105" i="1"/>
  <c r="JR105" i="1"/>
  <c r="JQ105" i="1"/>
  <c r="JP105" i="1"/>
  <c r="JO105" i="1"/>
  <c r="JN105" i="1"/>
  <c r="JM105" i="1"/>
  <c r="JL105" i="1"/>
  <c r="JK105" i="1"/>
  <c r="JJ105" i="1"/>
  <c r="JI105" i="1"/>
  <c r="JH105" i="1"/>
  <c r="JG105" i="1"/>
  <c r="JF105" i="1"/>
  <c r="JE105" i="1"/>
  <c r="JD105" i="1"/>
  <c r="JC105" i="1"/>
  <c r="JB105" i="1"/>
  <c r="JA105" i="1"/>
  <c r="IZ105" i="1"/>
  <c r="IY105" i="1"/>
  <c r="IX105" i="1"/>
  <c r="IW105" i="1"/>
  <c r="IV105" i="1"/>
  <c r="IU105" i="1"/>
  <c r="IT105" i="1"/>
  <c r="IS105" i="1"/>
  <c r="IR105" i="1"/>
  <c r="IQ105" i="1"/>
  <c r="IP105" i="1"/>
  <c r="IO105" i="1"/>
  <c r="IN105" i="1"/>
  <c r="IM105" i="1"/>
  <c r="IL105" i="1"/>
  <c r="IK105" i="1"/>
  <c r="IJ105" i="1"/>
  <c r="II105" i="1"/>
  <c r="IH105" i="1"/>
  <c r="IG105" i="1"/>
  <c r="IF105" i="1"/>
  <c r="IE105" i="1"/>
  <c r="ID105" i="1"/>
  <c r="IC105" i="1"/>
  <c r="IB105" i="1"/>
  <c r="IA105" i="1"/>
  <c r="HZ105" i="1"/>
  <c r="HY105" i="1"/>
  <c r="HX105" i="1"/>
  <c r="HW105" i="1"/>
  <c r="HV105" i="1"/>
  <c r="HU105" i="1"/>
  <c r="HT105" i="1"/>
  <c r="HS105" i="1"/>
  <c r="HR105" i="1"/>
  <c r="HQ105" i="1"/>
  <c r="HP105" i="1"/>
  <c r="HO105" i="1"/>
  <c r="HN105" i="1"/>
  <c r="HM105" i="1"/>
  <c r="HL105" i="1"/>
  <c r="HK105" i="1"/>
  <c r="HJ105" i="1"/>
  <c r="HI105" i="1"/>
  <c r="HH105" i="1"/>
  <c r="HG105" i="1"/>
  <c r="HF105" i="1"/>
  <c r="HE105" i="1"/>
  <c r="HD105" i="1"/>
  <c r="HC105" i="1"/>
  <c r="HB105" i="1"/>
  <c r="HA105" i="1"/>
  <c r="GZ105" i="1"/>
  <c r="GY105" i="1"/>
  <c r="GX105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PX105" i="1" s="1"/>
  <c r="PW104" i="1"/>
  <c r="PV104" i="1"/>
  <c r="PU104" i="1"/>
  <c r="PT104" i="1"/>
  <c r="PS104" i="1"/>
  <c r="PR104" i="1"/>
  <c r="PQ104" i="1"/>
  <c r="PP104" i="1"/>
  <c r="PO104" i="1"/>
  <c r="PN104" i="1"/>
  <c r="PM104" i="1"/>
  <c r="PL104" i="1"/>
  <c r="PK104" i="1"/>
  <c r="PJ104" i="1"/>
  <c r="PI104" i="1"/>
  <c r="PH104" i="1"/>
  <c r="PG104" i="1"/>
  <c r="PF104" i="1"/>
  <c r="PE104" i="1"/>
  <c r="PD104" i="1"/>
  <c r="PC104" i="1"/>
  <c r="PB104" i="1"/>
  <c r="PA104" i="1"/>
  <c r="OZ104" i="1"/>
  <c r="OY104" i="1"/>
  <c r="OX104" i="1"/>
  <c r="OW104" i="1"/>
  <c r="OV104" i="1"/>
  <c r="OU104" i="1"/>
  <c r="OT104" i="1"/>
  <c r="OS104" i="1"/>
  <c r="OR104" i="1"/>
  <c r="OQ104" i="1"/>
  <c r="OP104" i="1"/>
  <c r="OO104" i="1"/>
  <c r="ON104" i="1"/>
  <c r="OM104" i="1"/>
  <c r="OL104" i="1"/>
  <c r="OK104" i="1"/>
  <c r="OJ104" i="1"/>
  <c r="OI104" i="1"/>
  <c r="OH104" i="1"/>
  <c r="OG104" i="1"/>
  <c r="OF104" i="1"/>
  <c r="OE104" i="1"/>
  <c r="OD104" i="1"/>
  <c r="OC104" i="1"/>
  <c r="OB104" i="1"/>
  <c r="OA104" i="1"/>
  <c r="NZ104" i="1"/>
  <c r="NY104" i="1"/>
  <c r="NX104" i="1"/>
  <c r="NW104" i="1"/>
  <c r="NV104" i="1"/>
  <c r="NU104" i="1"/>
  <c r="NT104" i="1"/>
  <c r="NS104" i="1"/>
  <c r="NR104" i="1"/>
  <c r="NQ104" i="1"/>
  <c r="NP104" i="1"/>
  <c r="NO104" i="1"/>
  <c r="NN104" i="1"/>
  <c r="NM104" i="1"/>
  <c r="NL104" i="1"/>
  <c r="NK104" i="1"/>
  <c r="NJ104" i="1"/>
  <c r="NI104" i="1"/>
  <c r="NH104" i="1"/>
  <c r="NG104" i="1"/>
  <c r="NF104" i="1"/>
  <c r="NE104" i="1"/>
  <c r="ND104" i="1"/>
  <c r="NC104" i="1"/>
  <c r="NB104" i="1"/>
  <c r="NA104" i="1"/>
  <c r="MZ104" i="1"/>
  <c r="MY104" i="1"/>
  <c r="MX104" i="1"/>
  <c r="MW104" i="1"/>
  <c r="MV104" i="1"/>
  <c r="MU104" i="1"/>
  <c r="MT104" i="1"/>
  <c r="MS104" i="1"/>
  <c r="MR104" i="1"/>
  <c r="MQ104" i="1"/>
  <c r="MP104" i="1"/>
  <c r="MO104" i="1"/>
  <c r="MN104" i="1"/>
  <c r="MM104" i="1"/>
  <c r="ML104" i="1"/>
  <c r="MK104" i="1"/>
  <c r="MJ104" i="1"/>
  <c r="MI104" i="1"/>
  <c r="MH104" i="1"/>
  <c r="MG104" i="1"/>
  <c r="MF104" i="1"/>
  <c r="ME104" i="1"/>
  <c r="MD104" i="1"/>
  <c r="MC104" i="1"/>
  <c r="MB104" i="1"/>
  <c r="MA104" i="1"/>
  <c r="LZ104" i="1"/>
  <c r="LY104" i="1"/>
  <c r="LX104" i="1"/>
  <c r="LW104" i="1"/>
  <c r="LV104" i="1"/>
  <c r="LU104" i="1"/>
  <c r="LT104" i="1"/>
  <c r="LS104" i="1"/>
  <c r="LR104" i="1"/>
  <c r="LQ104" i="1"/>
  <c r="LP104" i="1"/>
  <c r="LO104" i="1"/>
  <c r="LN104" i="1"/>
  <c r="LM104" i="1"/>
  <c r="LL104" i="1"/>
  <c r="LK104" i="1"/>
  <c r="LJ104" i="1"/>
  <c r="LI104" i="1"/>
  <c r="LH104" i="1"/>
  <c r="LG104" i="1"/>
  <c r="LF104" i="1"/>
  <c r="LE104" i="1"/>
  <c r="LD104" i="1"/>
  <c r="LC104" i="1"/>
  <c r="LB104" i="1"/>
  <c r="LA104" i="1"/>
  <c r="KZ104" i="1"/>
  <c r="KY104" i="1"/>
  <c r="KX104" i="1"/>
  <c r="KW104" i="1"/>
  <c r="KV104" i="1"/>
  <c r="KU104" i="1"/>
  <c r="KT104" i="1"/>
  <c r="KS104" i="1"/>
  <c r="KR104" i="1"/>
  <c r="KQ104" i="1"/>
  <c r="KP104" i="1"/>
  <c r="KO104" i="1"/>
  <c r="KN104" i="1"/>
  <c r="KM104" i="1"/>
  <c r="KL104" i="1"/>
  <c r="KK104" i="1"/>
  <c r="KJ104" i="1"/>
  <c r="KI104" i="1"/>
  <c r="KH104" i="1"/>
  <c r="KG104" i="1"/>
  <c r="KF104" i="1"/>
  <c r="KE104" i="1"/>
  <c r="KD104" i="1"/>
  <c r="KC104" i="1"/>
  <c r="KB104" i="1"/>
  <c r="KA104" i="1"/>
  <c r="JZ104" i="1"/>
  <c r="JY104" i="1"/>
  <c r="JX104" i="1"/>
  <c r="JW104" i="1"/>
  <c r="JV104" i="1"/>
  <c r="JU104" i="1"/>
  <c r="JT104" i="1"/>
  <c r="JS104" i="1"/>
  <c r="JR104" i="1"/>
  <c r="JQ104" i="1"/>
  <c r="JP104" i="1"/>
  <c r="JO104" i="1"/>
  <c r="JN104" i="1"/>
  <c r="JM104" i="1"/>
  <c r="JL104" i="1"/>
  <c r="JK104" i="1"/>
  <c r="JJ104" i="1"/>
  <c r="JI104" i="1"/>
  <c r="JH104" i="1"/>
  <c r="JG104" i="1"/>
  <c r="JF104" i="1"/>
  <c r="JE104" i="1"/>
  <c r="JD104" i="1"/>
  <c r="JC104" i="1"/>
  <c r="JB104" i="1"/>
  <c r="JA104" i="1"/>
  <c r="IZ104" i="1"/>
  <c r="IY104" i="1"/>
  <c r="IX104" i="1"/>
  <c r="IW104" i="1"/>
  <c r="IV104" i="1"/>
  <c r="IU104" i="1"/>
  <c r="IT104" i="1"/>
  <c r="IS104" i="1"/>
  <c r="IR104" i="1"/>
  <c r="IQ104" i="1"/>
  <c r="IP104" i="1"/>
  <c r="IO104" i="1"/>
  <c r="IN104" i="1"/>
  <c r="IM104" i="1"/>
  <c r="IL104" i="1"/>
  <c r="IK104" i="1"/>
  <c r="IJ104" i="1"/>
  <c r="II104" i="1"/>
  <c r="IH104" i="1"/>
  <c r="IG104" i="1"/>
  <c r="IF104" i="1"/>
  <c r="IE104" i="1"/>
  <c r="ID104" i="1"/>
  <c r="IC104" i="1"/>
  <c r="IB104" i="1"/>
  <c r="IA104" i="1"/>
  <c r="HZ104" i="1"/>
  <c r="HY104" i="1"/>
  <c r="HX104" i="1"/>
  <c r="HW104" i="1"/>
  <c r="HV104" i="1"/>
  <c r="HU104" i="1"/>
  <c r="HT104" i="1"/>
  <c r="HS104" i="1"/>
  <c r="HR104" i="1"/>
  <c r="HQ104" i="1"/>
  <c r="HP104" i="1"/>
  <c r="HO104" i="1"/>
  <c r="HN104" i="1"/>
  <c r="HM104" i="1"/>
  <c r="HL104" i="1"/>
  <c r="HK104" i="1"/>
  <c r="HJ104" i="1"/>
  <c r="HI104" i="1"/>
  <c r="HH104" i="1"/>
  <c r="HG104" i="1"/>
  <c r="HF104" i="1"/>
  <c r="HE104" i="1"/>
  <c r="HD104" i="1"/>
  <c r="HC104" i="1"/>
  <c r="HB104" i="1"/>
  <c r="HA104" i="1"/>
  <c r="GZ104" i="1"/>
  <c r="GY104" i="1"/>
  <c r="GX104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PX104" i="1" s="1"/>
  <c r="PW103" i="1"/>
  <c r="PV103" i="1"/>
  <c r="PU103" i="1"/>
  <c r="PT103" i="1"/>
  <c r="PS103" i="1"/>
  <c r="PR103" i="1"/>
  <c r="PQ103" i="1"/>
  <c r="PP103" i="1"/>
  <c r="PO103" i="1"/>
  <c r="PN103" i="1"/>
  <c r="PM103" i="1"/>
  <c r="PL103" i="1"/>
  <c r="PK103" i="1"/>
  <c r="PJ103" i="1"/>
  <c r="PI103" i="1"/>
  <c r="PH103" i="1"/>
  <c r="PG103" i="1"/>
  <c r="PF103" i="1"/>
  <c r="PE103" i="1"/>
  <c r="PD103" i="1"/>
  <c r="PC103" i="1"/>
  <c r="PB103" i="1"/>
  <c r="PA103" i="1"/>
  <c r="OZ103" i="1"/>
  <c r="OY103" i="1"/>
  <c r="OX103" i="1"/>
  <c r="OW103" i="1"/>
  <c r="OV103" i="1"/>
  <c r="OU103" i="1"/>
  <c r="OT103" i="1"/>
  <c r="OS103" i="1"/>
  <c r="OR103" i="1"/>
  <c r="OQ103" i="1"/>
  <c r="OP103" i="1"/>
  <c r="OO103" i="1"/>
  <c r="ON103" i="1"/>
  <c r="OM103" i="1"/>
  <c r="OL103" i="1"/>
  <c r="OK103" i="1"/>
  <c r="OJ103" i="1"/>
  <c r="OI103" i="1"/>
  <c r="OH103" i="1"/>
  <c r="OG103" i="1"/>
  <c r="OF103" i="1"/>
  <c r="OE103" i="1"/>
  <c r="OD103" i="1"/>
  <c r="OC103" i="1"/>
  <c r="OB103" i="1"/>
  <c r="OA103" i="1"/>
  <c r="NZ103" i="1"/>
  <c r="NY103" i="1"/>
  <c r="NX103" i="1"/>
  <c r="NW103" i="1"/>
  <c r="NV103" i="1"/>
  <c r="NU103" i="1"/>
  <c r="NT103" i="1"/>
  <c r="NS103" i="1"/>
  <c r="NR103" i="1"/>
  <c r="NQ103" i="1"/>
  <c r="NP103" i="1"/>
  <c r="NO103" i="1"/>
  <c r="NN103" i="1"/>
  <c r="NM103" i="1"/>
  <c r="NL103" i="1"/>
  <c r="NK103" i="1"/>
  <c r="NJ103" i="1"/>
  <c r="NI103" i="1"/>
  <c r="NH103" i="1"/>
  <c r="NG103" i="1"/>
  <c r="NF103" i="1"/>
  <c r="NE103" i="1"/>
  <c r="ND103" i="1"/>
  <c r="NC103" i="1"/>
  <c r="NB103" i="1"/>
  <c r="NA103" i="1"/>
  <c r="MZ103" i="1"/>
  <c r="MY103" i="1"/>
  <c r="MX103" i="1"/>
  <c r="MW103" i="1"/>
  <c r="MV103" i="1"/>
  <c r="MU103" i="1"/>
  <c r="MT103" i="1"/>
  <c r="MS103" i="1"/>
  <c r="MR103" i="1"/>
  <c r="MQ103" i="1"/>
  <c r="MP103" i="1"/>
  <c r="MO103" i="1"/>
  <c r="MN103" i="1"/>
  <c r="MM103" i="1"/>
  <c r="ML103" i="1"/>
  <c r="MK103" i="1"/>
  <c r="MJ103" i="1"/>
  <c r="MI103" i="1"/>
  <c r="MH103" i="1"/>
  <c r="MG103" i="1"/>
  <c r="MF103" i="1"/>
  <c r="ME103" i="1"/>
  <c r="MD103" i="1"/>
  <c r="MC103" i="1"/>
  <c r="MB103" i="1"/>
  <c r="MA103" i="1"/>
  <c r="LZ103" i="1"/>
  <c r="LY103" i="1"/>
  <c r="LX103" i="1"/>
  <c r="LW103" i="1"/>
  <c r="LV103" i="1"/>
  <c r="LU103" i="1"/>
  <c r="LT103" i="1"/>
  <c r="LS103" i="1"/>
  <c r="LR103" i="1"/>
  <c r="LQ103" i="1"/>
  <c r="LP103" i="1"/>
  <c r="LO103" i="1"/>
  <c r="LN103" i="1"/>
  <c r="LM103" i="1"/>
  <c r="LL103" i="1"/>
  <c r="LK103" i="1"/>
  <c r="LJ103" i="1"/>
  <c r="LI103" i="1"/>
  <c r="LH103" i="1"/>
  <c r="LG103" i="1"/>
  <c r="LF103" i="1"/>
  <c r="LE103" i="1"/>
  <c r="LD103" i="1"/>
  <c r="LC103" i="1"/>
  <c r="LB103" i="1"/>
  <c r="LA103" i="1"/>
  <c r="KZ103" i="1"/>
  <c r="KY103" i="1"/>
  <c r="KX103" i="1"/>
  <c r="KW103" i="1"/>
  <c r="KV103" i="1"/>
  <c r="KU103" i="1"/>
  <c r="KT103" i="1"/>
  <c r="KS103" i="1"/>
  <c r="KR103" i="1"/>
  <c r="KQ103" i="1"/>
  <c r="KP103" i="1"/>
  <c r="KO103" i="1"/>
  <c r="KN103" i="1"/>
  <c r="KM103" i="1"/>
  <c r="KL103" i="1"/>
  <c r="KK103" i="1"/>
  <c r="KJ103" i="1"/>
  <c r="KI103" i="1"/>
  <c r="KH103" i="1"/>
  <c r="KG103" i="1"/>
  <c r="KF103" i="1"/>
  <c r="KE103" i="1"/>
  <c r="KD103" i="1"/>
  <c r="KC103" i="1"/>
  <c r="KB103" i="1"/>
  <c r="KA103" i="1"/>
  <c r="JZ103" i="1"/>
  <c r="JY103" i="1"/>
  <c r="JX103" i="1"/>
  <c r="JW103" i="1"/>
  <c r="JV103" i="1"/>
  <c r="JU103" i="1"/>
  <c r="JT103" i="1"/>
  <c r="JS103" i="1"/>
  <c r="JR103" i="1"/>
  <c r="JQ103" i="1"/>
  <c r="JP103" i="1"/>
  <c r="JO103" i="1"/>
  <c r="JN103" i="1"/>
  <c r="JM103" i="1"/>
  <c r="JL103" i="1"/>
  <c r="JK103" i="1"/>
  <c r="JJ103" i="1"/>
  <c r="JI103" i="1"/>
  <c r="JH103" i="1"/>
  <c r="JG103" i="1"/>
  <c r="JF103" i="1"/>
  <c r="JE103" i="1"/>
  <c r="JD103" i="1"/>
  <c r="JC103" i="1"/>
  <c r="JB103" i="1"/>
  <c r="JA103" i="1"/>
  <c r="IZ103" i="1"/>
  <c r="IY103" i="1"/>
  <c r="IX103" i="1"/>
  <c r="IW103" i="1"/>
  <c r="IV103" i="1"/>
  <c r="IU103" i="1"/>
  <c r="IT103" i="1"/>
  <c r="IS103" i="1"/>
  <c r="IR103" i="1"/>
  <c r="IQ103" i="1"/>
  <c r="IP103" i="1"/>
  <c r="IO103" i="1"/>
  <c r="IN103" i="1"/>
  <c r="IM103" i="1"/>
  <c r="IL103" i="1"/>
  <c r="IK103" i="1"/>
  <c r="IJ103" i="1"/>
  <c r="II103" i="1"/>
  <c r="IH103" i="1"/>
  <c r="IG103" i="1"/>
  <c r="IF103" i="1"/>
  <c r="IE103" i="1"/>
  <c r="ID103" i="1"/>
  <c r="IC103" i="1"/>
  <c r="IB103" i="1"/>
  <c r="IA103" i="1"/>
  <c r="HZ103" i="1"/>
  <c r="HY103" i="1"/>
  <c r="HX103" i="1"/>
  <c r="HW103" i="1"/>
  <c r="HV103" i="1"/>
  <c r="HU103" i="1"/>
  <c r="HT103" i="1"/>
  <c r="HS103" i="1"/>
  <c r="HR103" i="1"/>
  <c r="HQ103" i="1"/>
  <c r="HP103" i="1"/>
  <c r="HO103" i="1"/>
  <c r="HN103" i="1"/>
  <c r="HM103" i="1"/>
  <c r="HL103" i="1"/>
  <c r="HK103" i="1"/>
  <c r="HJ103" i="1"/>
  <c r="HI103" i="1"/>
  <c r="HH103" i="1"/>
  <c r="HG103" i="1"/>
  <c r="HF103" i="1"/>
  <c r="HE103" i="1"/>
  <c r="HD103" i="1"/>
  <c r="HC103" i="1"/>
  <c r="HB103" i="1"/>
  <c r="HA103" i="1"/>
  <c r="GZ103" i="1"/>
  <c r="GY103" i="1"/>
  <c r="GX103" i="1"/>
  <c r="GW103" i="1"/>
  <c r="GV103" i="1"/>
  <c r="GU103" i="1"/>
  <c r="GT103" i="1"/>
  <c r="GS103" i="1"/>
  <c r="GR103" i="1"/>
  <c r="GQ103" i="1"/>
  <c r="GP103" i="1"/>
  <c r="GO103" i="1"/>
  <c r="GN103" i="1"/>
  <c r="GM103" i="1"/>
  <c r="GL103" i="1"/>
  <c r="GK103" i="1"/>
  <c r="GJ103" i="1"/>
  <c r="GI103" i="1"/>
  <c r="GH103" i="1"/>
  <c r="GG103" i="1"/>
  <c r="GF103" i="1"/>
  <c r="GE103" i="1"/>
  <c r="GD103" i="1"/>
  <c r="GC103" i="1"/>
  <c r="GB103" i="1"/>
  <c r="GA103" i="1"/>
  <c r="FZ103" i="1"/>
  <c r="FY103" i="1"/>
  <c r="FX103" i="1"/>
  <c r="FW103" i="1"/>
  <c r="FV103" i="1"/>
  <c r="FU103" i="1"/>
  <c r="FT103" i="1"/>
  <c r="FS103" i="1"/>
  <c r="FR103" i="1"/>
  <c r="FQ103" i="1"/>
  <c r="FP103" i="1"/>
  <c r="FO103" i="1"/>
  <c r="FN103" i="1"/>
  <c r="FM103" i="1"/>
  <c r="FL103" i="1"/>
  <c r="FK103" i="1"/>
  <c r="FJ103" i="1"/>
  <c r="FI103" i="1"/>
  <c r="FH103" i="1"/>
  <c r="FG103" i="1"/>
  <c r="FF103" i="1"/>
  <c r="FE103" i="1"/>
  <c r="FD103" i="1"/>
  <c r="FC103" i="1"/>
  <c r="FB103" i="1"/>
  <c r="FA103" i="1"/>
  <c r="EZ103" i="1"/>
  <c r="EY103" i="1"/>
  <c r="EX103" i="1"/>
  <c r="EW103" i="1"/>
  <c r="EV103" i="1"/>
  <c r="EU103" i="1"/>
  <c r="ET103" i="1"/>
  <c r="ES103" i="1"/>
  <c r="ER103" i="1"/>
  <c r="EQ103" i="1"/>
  <c r="EP103" i="1"/>
  <c r="EO103" i="1"/>
  <c r="EN103" i="1"/>
  <c r="EM103" i="1"/>
  <c r="EL103" i="1"/>
  <c r="EK103" i="1"/>
  <c r="EJ103" i="1"/>
  <c r="EI103" i="1"/>
  <c r="EH103" i="1"/>
  <c r="EG103" i="1"/>
  <c r="EF103" i="1"/>
  <c r="EE103" i="1"/>
  <c r="ED103" i="1"/>
  <c r="EC103" i="1"/>
  <c r="EB103" i="1"/>
  <c r="EA103" i="1"/>
  <c r="DZ103" i="1"/>
  <c r="DY103" i="1"/>
  <c r="DX103" i="1"/>
  <c r="DW103" i="1"/>
  <c r="DV103" i="1"/>
  <c r="DU103" i="1"/>
  <c r="DT103" i="1"/>
  <c r="DS103" i="1"/>
  <c r="DR103" i="1"/>
  <c r="DQ103" i="1"/>
  <c r="DP103" i="1"/>
  <c r="DO103" i="1"/>
  <c r="DN103" i="1"/>
  <c r="DM103" i="1"/>
  <c r="DL103" i="1"/>
  <c r="DK103" i="1"/>
  <c r="DJ103" i="1"/>
  <c r="DI103" i="1"/>
  <c r="DH103" i="1"/>
  <c r="DG103" i="1"/>
  <c r="DF103" i="1"/>
  <c r="DE103" i="1"/>
  <c r="DD103" i="1"/>
  <c r="DC103" i="1"/>
  <c r="DB103" i="1"/>
  <c r="DA103" i="1"/>
  <c r="CZ103" i="1"/>
  <c r="CY103" i="1"/>
  <c r="CX103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I103" i="1"/>
  <c r="CH103" i="1"/>
  <c r="CG103" i="1"/>
  <c r="CF103" i="1"/>
  <c r="CE103" i="1"/>
  <c r="CD103" i="1"/>
  <c r="CC103" i="1"/>
  <c r="CB103" i="1"/>
  <c r="CA103" i="1"/>
  <c r="BZ103" i="1"/>
  <c r="BY103" i="1"/>
  <c r="BX103" i="1"/>
  <c r="BW103" i="1"/>
  <c r="BV103" i="1"/>
  <c r="BU103" i="1"/>
  <c r="BT103" i="1"/>
  <c r="BS103" i="1"/>
  <c r="BR103" i="1"/>
  <c r="BQ103" i="1"/>
  <c r="BP103" i="1"/>
  <c r="BO103" i="1"/>
  <c r="BN103" i="1"/>
  <c r="BM103" i="1"/>
  <c r="BL103" i="1"/>
  <c r="BK103" i="1"/>
  <c r="BJ103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PX103" i="1" s="1"/>
  <c r="PW102" i="1"/>
  <c r="PV102" i="1"/>
  <c r="PU102" i="1"/>
  <c r="PT102" i="1"/>
  <c r="PS102" i="1"/>
  <c r="PR102" i="1"/>
  <c r="PQ102" i="1"/>
  <c r="PP102" i="1"/>
  <c r="PO102" i="1"/>
  <c r="PN102" i="1"/>
  <c r="PM102" i="1"/>
  <c r="PL102" i="1"/>
  <c r="PK102" i="1"/>
  <c r="PJ102" i="1"/>
  <c r="PI102" i="1"/>
  <c r="PH102" i="1"/>
  <c r="PG102" i="1"/>
  <c r="PF102" i="1"/>
  <c r="PE102" i="1"/>
  <c r="PD102" i="1"/>
  <c r="PC102" i="1"/>
  <c r="PB102" i="1"/>
  <c r="PA102" i="1"/>
  <c r="OZ102" i="1"/>
  <c r="OY102" i="1"/>
  <c r="OX102" i="1"/>
  <c r="OW102" i="1"/>
  <c r="OV102" i="1"/>
  <c r="OU102" i="1"/>
  <c r="OT102" i="1"/>
  <c r="OS102" i="1"/>
  <c r="OR102" i="1"/>
  <c r="OQ102" i="1"/>
  <c r="OP102" i="1"/>
  <c r="OO102" i="1"/>
  <c r="ON102" i="1"/>
  <c r="OM102" i="1"/>
  <c r="OL102" i="1"/>
  <c r="OK102" i="1"/>
  <c r="OJ102" i="1"/>
  <c r="OI102" i="1"/>
  <c r="OH102" i="1"/>
  <c r="OG102" i="1"/>
  <c r="OF102" i="1"/>
  <c r="OE102" i="1"/>
  <c r="OD102" i="1"/>
  <c r="OC102" i="1"/>
  <c r="OB102" i="1"/>
  <c r="OA102" i="1"/>
  <c r="NZ102" i="1"/>
  <c r="NY102" i="1"/>
  <c r="NX102" i="1"/>
  <c r="NW102" i="1"/>
  <c r="NV102" i="1"/>
  <c r="NU102" i="1"/>
  <c r="NT102" i="1"/>
  <c r="NS102" i="1"/>
  <c r="NR102" i="1"/>
  <c r="NQ102" i="1"/>
  <c r="NP102" i="1"/>
  <c r="NO102" i="1"/>
  <c r="NN102" i="1"/>
  <c r="NM102" i="1"/>
  <c r="NL102" i="1"/>
  <c r="NK102" i="1"/>
  <c r="NJ102" i="1"/>
  <c r="NI102" i="1"/>
  <c r="NH102" i="1"/>
  <c r="NG102" i="1"/>
  <c r="NF102" i="1"/>
  <c r="NE102" i="1"/>
  <c r="ND102" i="1"/>
  <c r="NC102" i="1"/>
  <c r="NB102" i="1"/>
  <c r="NA102" i="1"/>
  <c r="MZ102" i="1"/>
  <c r="MY102" i="1"/>
  <c r="MX102" i="1"/>
  <c r="MW102" i="1"/>
  <c r="MV102" i="1"/>
  <c r="MU102" i="1"/>
  <c r="MT102" i="1"/>
  <c r="MS102" i="1"/>
  <c r="MR102" i="1"/>
  <c r="MQ102" i="1"/>
  <c r="MP102" i="1"/>
  <c r="MO102" i="1"/>
  <c r="MN102" i="1"/>
  <c r="MM102" i="1"/>
  <c r="ML102" i="1"/>
  <c r="MK102" i="1"/>
  <c r="MJ102" i="1"/>
  <c r="MI102" i="1"/>
  <c r="MH102" i="1"/>
  <c r="MG102" i="1"/>
  <c r="MF102" i="1"/>
  <c r="ME102" i="1"/>
  <c r="MD102" i="1"/>
  <c r="MC102" i="1"/>
  <c r="MB102" i="1"/>
  <c r="MA102" i="1"/>
  <c r="LZ102" i="1"/>
  <c r="LY102" i="1"/>
  <c r="LX102" i="1"/>
  <c r="LW102" i="1"/>
  <c r="LV102" i="1"/>
  <c r="LU102" i="1"/>
  <c r="LT102" i="1"/>
  <c r="LS102" i="1"/>
  <c r="LR102" i="1"/>
  <c r="LQ102" i="1"/>
  <c r="LP102" i="1"/>
  <c r="LO102" i="1"/>
  <c r="LN102" i="1"/>
  <c r="LM102" i="1"/>
  <c r="LL102" i="1"/>
  <c r="LK102" i="1"/>
  <c r="LJ102" i="1"/>
  <c r="LI102" i="1"/>
  <c r="LH102" i="1"/>
  <c r="LG102" i="1"/>
  <c r="LF102" i="1"/>
  <c r="LE102" i="1"/>
  <c r="LD102" i="1"/>
  <c r="LC102" i="1"/>
  <c r="LB102" i="1"/>
  <c r="LA102" i="1"/>
  <c r="KZ102" i="1"/>
  <c r="KY102" i="1"/>
  <c r="KX102" i="1"/>
  <c r="KW102" i="1"/>
  <c r="KV102" i="1"/>
  <c r="KU102" i="1"/>
  <c r="KT102" i="1"/>
  <c r="KS102" i="1"/>
  <c r="KR102" i="1"/>
  <c r="KQ102" i="1"/>
  <c r="KP102" i="1"/>
  <c r="KO102" i="1"/>
  <c r="KN102" i="1"/>
  <c r="KM102" i="1"/>
  <c r="KL102" i="1"/>
  <c r="KK102" i="1"/>
  <c r="KJ102" i="1"/>
  <c r="KI102" i="1"/>
  <c r="KH102" i="1"/>
  <c r="KG102" i="1"/>
  <c r="KF102" i="1"/>
  <c r="KE102" i="1"/>
  <c r="KD102" i="1"/>
  <c r="KC102" i="1"/>
  <c r="KB102" i="1"/>
  <c r="KA102" i="1"/>
  <c r="JZ102" i="1"/>
  <c r="JY102" i="1"/>
  <c r="JX102" i="1"/>
  <c r="JW102" i="1"/>
  <c r="JV102" i="1"/>
  <c r="JU102" i="1"/>
  <c r="JT102" i="1"/>
  <c r="JS102" i="1"/>
  <c r="JR102" i="1"/>
  <c r="JQ102" i="1"/>
  <c r="JP102" i="1"/>
  <c r="JO102" i="1"/>
  <c r="JN102" i="1"/>
  <c r="JM102" i="1"/>
  <c r="JL102" i="1"/>
  <c r="JK102" i="1"/>
  <c r="JJ102" i="1"/>
  <c r="JI102" i="1"/>
  <c r="JH102" i="1"/>
  <c r="JG102" i="1"/>
  <c r="JF102" i="1"/>
  <c r="JE102" i="1"/>
  <c r="JD102" i="1"/>
  <c r="JC102" i="1"/>
  <c r="JB102" i="1"/>
  <c r="JA102" i="1"/>
  <c r="IZ102" i="1"/>
  <c r="IY102" i="1"/>
  <c r="IX102" i="1"/>
  <c r="IW102" i="1"/>
  <c r="IV102" i="1"/>
  <c r="IU102" i="1"/>
  <c r="IT102" i="1"/>
  <c r="IS102" i="1"/>
  <c r="IR102" i="1"/>
  <c r="IQ102" i="1"/>
  <c r="IP102" i="1"/>
  <c r="IO102" i="1"/>
  <c r="IN102" i="1"/>
  <c r="IM102" i="1"/>
  <c r="IL102" i="1"/>
  <c r="IK102" i="1"/>
  <c r="IJ102" i="1"/>
  <c r="II102" i="1"/>
  <c r="IH102" i="1"/>
  <c r="IG102" i="1"/>
  <c r="IF102" i="1"/>
  <c r="IE102" i="1"/>
  <c r="ID102" i="1"/>
  <c r="IC102" i="1"/>
  <c r="IB102" i="1"/>
  <c r="IA102" i="1"/>
  <c r="HZ102" i="1"/>
  <c r="HY102" i="1"/>
  <c r="HX102" i="1"/>
  <c r="HW102" i="1"/>
  <c r="HV102" i="1"/>
  <c r="HU102" i="1"/>
  <c r="HT102" i="1"/>
  <c r="HS102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F102" i="1"/>
  <c r="HE102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GR102" i="1"/>
  <c r="GQ102" i="1"/>
  <c r="GP102" i="1"/>
  <c r="GO102" i="1"/>
  <c r="GN102" i="1"/>
  <c r="GM102" i="1"/>
  <c r="GL102" i="1"/>
  <c r="GK102" i="1"/>
  <c r="GJ102" i="1"/>
  <c r="GI102" i="1"/>
  <c r="GH102" i="1"/>
  <c r="GG102" i="1"/>
  <c r="GF102" i="1"/>
  <c r="GE102" i="1"/>
  <c r="GD102" i="1"/>
  <c r="GC102" i="1"/>
  <c r="GB102" i="1"/>
  <c r="GA102" i="1"/>
  <c r="FZ102" i="1"/>
  <c r="FY102" i="1"/>
  <c r="FX102" i="1"/>
  <c r="FW102" i="1"/>
  <c r="FV102" i="1"/>
  <c r="FU102" i="1"/>
  <c r="FT102" i="1"/>
  <c r="FS102" i="1"/>
  <c r="FR102" i="1"/>
  <c r="FQ102" i="1"/>
  <c r="FP102" i="1"/>
  <c r="FO102" i="1"/>
  <c r="FN102" i="1"/>
  <c r="FM102" i="1"/>
  <c r="FL102" i="1"/>
  <c r="FK102" i="1"/>
  <c r="FJ102" i="1"/>
  <c r="FI102" i="1"/>
  <c r="FH102" i="1"/>
  <c r="FG102" i="1"/>
  <c r="FF102" i="1"/>
  <c r="FE102" i="1"/>
  <c r="FD102" i="1"/>
  <c r="FC102" i="1"/>
  <c r="FB102" i="1"/>
  <c r="FA102" i="1"/>
  <c r="EZ102" i="1"/>
  <c r="EY102" i="1"/>
  <c r="EX102" i="1"/>
  <c r="EW102" i="1"/>
  <c r="EV102" i="1"/>
  <c r="EU102" i="1"/>
  <c r="ET102" i="1"/>
  <c r="ES102" i="1"/>
  <c r="ER102" i="1"/>
  <c r="EQ102" i="1"/>
  <c r="EP102" i="1"/>
  <c r="EO102" i="1"/>
  <c r="EN102" i="1"/>
  <c r="EM102" i="1"/>
  <c r="EL102" i="1"/>
  <c r="EK102" i="1"/>
  <c r="EJ102" i="1"/>
  <c r="EI102" i="1"/>
  <c r="EH102" i="1"/>
  <c r="EG102" i="1"/>
  <c r="EF102" i="1"/>
  <c r="EE102" i="1"/>
  <c r="ED102" i="1"/>
  <c r="EC102" i="1"/>
  <c r="EB102" i="1"/>
  <c r="EA102" i="1"/>
  <c r="DZ102" i="1"/>
  <c r="DY102" i="1"/>
  <c r="DX102" i="1"/>
  <c r="DW102" i="1"/>
  <c r="DV102" i="1"/>
  <c r="DU102" i="1"/>
  <c r="DT102" i="1"/>
  <c r="DS102" i="1"/>
  <c r="DR102" i="1"/>
  <c r="DQ102" i="1"/>
  <c r="DP102" i="1"/>
  <c r="DO102" i="1"/>
  <c r="DN102" i="1"/>
  <c r="DM102" i="1"/>
  <c r="DL102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I102" i="1"/>
  <c r="CH102" i="1"/>
  <c r="CG102" i="1"/>
  <c r="CF102" i="1"/>
  <c r="CE102" i="1"/>
  <c r="CD102" i="1"/>
  <c r="CC102" i="1"/>
  <c r="CB102" i="1"/>
  <c r="CA102" i="1"/>
  <c r="BZ102" i="1"/>
  <c r="BY102" i="1"/>
  <c r="BX102" i="1"/>
  <c r="BW102" i="1"/>
  <c r="BV102" i="1"/>
  <c r="BU102" i="1"/>
  <c r="BT102" i="1"/>
  <c r="BS102" i="1"/>
  <c r="BR102" i="1"/>
  <c r="BQ102" i="1"/>
  <c r="BP102" i="1"/>
  <c r="BO102" i="1"/>
  <c r="BN102" i="1"/>
  <c r="BM102" i="1"/>
  <c r="BL102" i="1"/>
  <c r="BK102" i="1"/>
  <c r="BJ102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PX102" i="1" s="1"/>
  <c r="PW101" i="1"/>
  <c r="PV101" i="1"/>
  <c r="PU101" i="1"/>
  <c r="PT101" i="1"/>
  <c r="PS101" i="1"/>
  <c r="PR101" i="1"/>
  <c r="PQ101" i="1"/>
  <c r="PP101" i="1"/>
  <c r="PO101" i="1"/>
  <c r="PN101" i="1"/>
  <c r="PM101" i="1"/>
  <c r="PL101" i="1"/>
  <c r="PK101" i="1"/>
  <c r="PJ101" i="1"/>
  <c r="PI101" i="1"/>
  <c r="PH101" i="1"/>
  <c r="PG101" i="1"/>
  <c r="PF101" i="1"/>
  <c r="PE101" i="1"/>
  <c r="PD101" i="1"/>
  <c r="PC101" i="1"/>
  <c r="PB101" i="1"/>
  <c r="PA101" i="1"/>
  <c r="OZ101" i="1"/>
  <c r="OY101" i="1"/>
  <c r="OX101" i="1"/>
  <c r="OW101" i="1"/>
  <c r="OV101" i="1"/>
  <c r="OU101" i="1"/>
  <c r="OT101" i="1"/>
  <c r="OS101" i="1"/>
  <c r="OR101" i="1"/>
  <c r="OQ101" i="1"/>
  <c r="OP101" i="1"/>
  <c r="OO101" i="1"/>
  <c r="ON101" i="1"/>
  <c r="OM101" i="1"/>
  <c r="OL101" i="1"/>
  <c r="OK101" i="1"/>
  <c r="OJ101" i="1"/>
  <c r="OI101" i="1"/>
  <c r="OH101" i="1"/>
  <c r="OG101" i="1"/>
  <c r="OF101" i="1"/>
  <c r="OE101" i="1"/>
  <c r="OD101" i="1"/>
  <c r="OC101" i="1"/>
  <c r="OB101" i="1"/>
  <c r="OA101" i="1"/>
  <c r="NZ101" i="1"/>
  <c r="NY101" i="1"/>
  <c r="NX101" i="1"/>
  <c r="NW101" i="1"/>
  <c r="NV101" i="1"/>
  <c r="NU101" i="1"/>
  <c r="NT101" i="1"/>
  <c r="NS101" i="1"/>
  <c r="NR101" i="1"/>
  <c r="NQ101" i="1"/>
  <c r="NP101" i="1"/>
  <c r="NO101" i="1"/>
  <c r="NN101" i="1"/>
  <c r="NM101" i="1"/>
  <c r="NL101" i="1"/>
  <c r="NK101" i="1"/>
  <c r="NJ101" i="1"/>
  <c r="NI101" i="1"/>
  <c r="NH101" i="1"/>
  <c r="NG101" i="1"/>
  <c r="NF101" i="1"/>
  <c r="NE101" i="1"/>
  <c r="ND101" i="1"/>
  <c r="NC101" i="1"/>
  <c r="NB101" i="1"/>
  <c r="NA101" i="1"/>
  <c r="MZ101" i="1"/>
  <c r="MY101" i="1"/>
  <c r="MX101" i="1"/>
  <c r="MW101" i="1"/>
  <c r="MV101" i="1"/>
  <c r="MU101" i="1"/>
  <c r="MT101" i="1"/>
  <c r="MS101" i="1"/>
  <c r="MR101" i="1"/>
  <c r="MQ101" i="1"/>
  <c r="MP101" i="1"/>
  <c r="MO101" i="1"/>
  <c r="MN101" i="1"/>
  <c r="MM101" i="1"/>
  <c r="ML101" i="1"/>
  <c r="MK101" i="1"/>
  <c r="MJ101" i="1"/>
  <c r="MI101" i="1"/>
  <c r="MH101" i="1"/>
  <c r="MG101" i="1"/>
  <c r="MF101" i="1"/>
  <c r="ME101" i="1"/>
  <c r="MD101" i="1"/>
  <c r="MC101" i="1"/>
  <c r="MB101" i="1"/>
  <c r="MA101" i="1"/>
  <c r="LZ101" i="1"/>
  <c r="LY101" i="1"/>
  <c r="LX101" i="1"/>
  <c r="LW101" i="1"/>
  <c r="LV101" i="1"/>
  <c r="LU101" i="1"/>
  <c r="LT101" i="1"/>
  <c r="LS101" i="1"/>
  <c r="LR101" i="1"/>
  <c r="LQ101" i="1"/>
  <c r="LP101" i="1"/>
  <c r="LO101" i="1"/>
  <c r="LN101" i="1"/>
  <c r="LM101" i="1"/>
  <c r="LL101" i="1"/>
  <c r="LK101" i="1"/>
  <c r="LJ101" i="1"/>
  <c r="LI101" i="1"/>
  <c r="LH101" i="1"/>
  <c r="LG101" i="1"/>
  <c r="LF101" i="1"/>
  <c r="LE101" i="1"/>
  <c r="LD101" i="1"/>
  <c r="LC101" i="1"/>
  <c r="LB101" i="1"/>
  <c r="LA101" i="1"/>
  <c r="KZ101" i="1"/>
  <c r="KY101" i="1"/>
  <c r="KX101" i="1"/>
  <c r="KW101" i="1"/>
  <c r="KV101" i="1"/>
  <c r="KU101" i="1"/>
  <c r="KT101" i="1"/>
  <c r="KS101" i="1"/>
  <c r="KR101" i="1"/>
  <c r="KQ101" i="1"/>
  <c r="KP101" i="1"/>
  <c r="KO101" i="1"/>
  <c r="KN101" i="1"/>
  <c r="KM101" i="1"/>
  <c r="KL101" i="1"/>
  <c r="KK101" i="1"/>
  <c r="KJ101" i="1"/>
  <c r="KI101" i="1"/>
  <c r="KH101" i="1"/>
  <c r="KG101" i="1"/>
  <c r="KF101" i="1"/>
  <c r="KE101" i="1"/>
  <c r="KD101" i="1"/>
  <c r="KC101" i="1"/>
  <c r="KB101" i="1"/>
  <c r="KA101" i="1"/>
  <c r="JZ101" i="1"/>
  <c r="JY101" i="1"/>
  <c r="JX101" i="1"/>
  <c r="JW101" i="1"/>
  <c r="JV101" i="1"/>
  <c r="JU101" i="1"/>
  <c r="JT101" i="1"/>
  <c r="JS101" i="1"/>
  <c r="JR101" i="1"/>
  <c r="JQ101" i="1"/>
  <c r="JP101" i="1"/>
  <c r="JO101" i="1"/>
  <c r="JN101" i="1"/>
  <c r="JM101" i="1"/>
  <c r="JL101" i="1"/>
  <c r="JK101" i="1"/>
  <c r="JJ101" i="1"/>
  <c r="JI101" i="1"/>
  <c r="JH101" i="1"/>
  <c r="JG101" i="1"/>
  <c r="JF101" i="1"/>
  <c r="JE101" i="1"/>
  <c r="JD101" i="1"/>
  <c r="JC101" i="1"/>
  <c r="JB101" i="1"/>
  <c r="JA101" i="1"/>
  <c r="IZ101" i="1"/>
  <c r="IY101" i="1"/>
  <c r="IX101" i="1"/>
  <c r="IW101" i="1"/>
  <c r="IV101" i="1"/>
  <c r="IU101" i="1"/>
  <c r="IT101" i="1"/>
  <c r="IS101" i="1"/>
  <c r="IR101" i="1"/>
  <c r="IQ101" i="1"/>
  <c r="IP101" i="1"/>
  <c r="IO101" i="1"/>
  <c r="IN101" i="1"/>
  <c r="IM101" i="1"/>
  <c r="IL101" i="1"/>
  <c r="IK101" i="1"/>
  <c r="IJ101" i="1"/>
  <c r="II101" i="1"/>
  <c r="IH101" i="1"/>
  <c r="IG101" i="1"/>
  <c r="IF101" i="1"/>
  <c r="IE101" i="1"/>
  <c r="ID101" i="1"/>
  <c r="IC101" i="1"/>
  <c r="IB101" i="1"/>
  <c r="IA101" i="1"/>
  <c r="HZ101" i="1"/>
  <c r="HY101" i="1"/>
  <c r="HX101" i="1"/>
  <c r="HW101" i="1"/>
  <c r="HV101" i="1"/>
  <c r="HU101" i="1"/>
  <c r="HT101" i="1"/>
  <c r="HS101" i="1"/>
  <c r="HR101" i="1"/>
  <c r="HQ101" i="1"/>
  <c r="HP101" i="1"/>
  <c r="HO101" i="1"/>
  <c r="HN101" i="1"/>
  <c r="HM101" i="1"/>
  <c r="HL101" i="1"/>
  <c r="HK101" i="1"/>
  <c r="HJ101" i="1"/>
  <c r="HI101" i="1"/>
  <c r="HH101" i="1"/>
  <c r="HG101" i="1"/>
  <c r="HF101" i="1"/>
  <c r="HE101" i="1"/>
  <c r="HD101" i="1"/>
  <c r="HC101" i="1"/>
  <c r="HB101" i="1"/>
  <c r="HA101" i="1"/>
  <c r="GZ101" i="1"/>
  <c r="GY101" i="1"/>
  <c r="GX101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PX101" i="1" s="1"/>
  <c r="PW100" i="1"/>
  <c r="PV100" i="1"/>
  <c r="PU100" i="1"/>
  <c r="PT100" i="1"/>
  <c r="PS100" i="1"/>
  <c r="PR100" i="1"/>
  <c r="PQ100" i="1"/>
  <c r="PP100" i="1"/>
  <c r="PO100" i="1"/>
  <c r="PN100" i="1"/>
  <c r="PM100" i="1"/>
  <c r="PL100" i="1"/>
  <c r="PK100" i="1"/>
  <c r="PJ100" i="1"/>
  <c r="PI100" i="1"/>
  <c r="PH100" i="1"/>
  <c r="PG100" i="1"/>
  <c r="PF100" i="1"/>
  <c r="PE100" i="1"/>
  <c r="PD100" i="1"/>
  <c r="PC100" i="1"/>
  <c r="PB100" i="1"/>
  <c r="PA100" i="1"/>
  <c r="OZ100" i="1"/>
  <c r="OY100" i="1"/>
  <c r="OX100" i="1"/>
  <c r="OW100" i="1"/>
  <c r="OV100" i="1"/>
  <c r="OU100" i="1"/>
  <c r="OT100" i="1"/>
  <c r="OS100" i="1"/>
  <c r="OR100" i="1"/>
  <c r="OQ100" i="1"/>
  <c r="OP100" i="1"/>
  <c r="OO100" i="1"/>
  <c r="ON100" i="1"/>
  <c r="OM100" i="1"/>
  <c r="OL100" i="1"/>
  <c r="OK100" i="1"/>
  <c r="OJ100" i="1"/>
  <c r="OI100" i="1"/>
  <c r="OH100" i="1"/>
  <c r="OG100" i="1"/>
  <c r="OF100" i="1"/>
  <c r="OE100" i="1"/>
  <c r="OD100" i="1"/>
  <c r="OC100" i="1"/>
  <c r="OB100" i="1"/>
  <c r="OA100" i="1"/>
  <c r="NZ100" i="1"/>
  <c r="NY100" i="1"/>
  <c r="NX100" i="1"/>
  <c r="NW100" i="1"/>
  <c r="NV100" i="1"/>
  <c r="NU100" i="1"/>
  <c r="NT100" i="1"/>
  <c r="NS100" i="1"/>
  <c r="NR100" i="1"/>
  <c r="NQ100" i="1"/>
  <c r="NP100" i="1"/>
  <c r="NO100" i="1"/>
  <c r="NN100" i="1"/>
  <c r="NM100" i="1"/>
  <c r="NL100" i="1"/>
  <c r="NK100" i="1"/>
  <c r="NJ100" i="1"/>
  <c r="NI100" i="1"/>
  <c r="NH100" i="1"/>
  <c r="NG100" i="1"/>
  <c r="NF100" i="1"/>
  <c r="NE100" i="1"/>
  <c r="ND100" i="1"/>
  <c r="NC100" i="1"/>
  <c r="NB100" i="1"/>
  <c r="NA100" i="1"/>
  <c r="MZ100" i="1"/>
  <c r="MY100" i="1"/>
  <c r="MX100" i="1"/>
  <c r="MW100" i="1"/>
  <c r="MV100" i="1"/>
  <c r="MU100" i="1"/>
  <c r="MT100" i="1"/>
  <c r="MS100" i="1"/>
  <c r="MR100" i="1"/>
  <c r="MQ100" i="1"/>
  <c r="MP100" i="1"/>
  <c r="MO100" i="1"/>
  <c r="MN100" i="1"/>
  <c r="MM100" i="1"/>
  <c r="ML100" i="1"/>
  <c r="MK100" i="1"/>
  <c r="MJ100" i="1"/>
  <c r="MI100" i="1"/>
  <c r="MH100" i="1"/>
  <c r="MG100" i="1"/>
  <c r="MF100" i="1"/>
  <c r="ME100" i="1"/>
  <c r="MD100" i="1"/>
  <c r="MC100" i="1"/>
  <c r="MB100" i="1"/>
  <c r="MA100" i="1"/>
  <c r="LZ100" i="1"/>
  <c r="LY100" i="1"/>
  <c r="LX100" i="1"/>
  <c r="LW100" i="1"/>
  <c r="LV100" i="1"/>
  <c r="LU100" i="1"/>
  <c r="LT100" i="1"/>
  <c r="LS100" i="1"/>
  <c r="LR100" i="1"/>
  <c r="LQ100" i="1"/>
  <c r="LP100" i="1"/>
  <c r="LO100" i="1"/>
  <c r="LN100" i="1"/>
  <c r="LM100" i="1"/>
  <c r="LL100" i="1"/>
  <c r="LK100" i="1"/>
  <c r="LJ100" i="1"/>
  <c r="LI100" i="1"/>
  <c r="LH100" i="1"/>
  <c r="LG100" i="1"/>
  <c r="LF100" i="1"/>
  <c r="LE100" i="1"/>
  <c r="LD100" i="1"/>
  <c r="LC100" i="1"/>
  <c r="LB100" i="1"/>
  <c r="LA100" i="1"/>
  <c r="KZ100" i="1"/>
  <c r="KY100" i="1"/>
  <c r="KX100" i="1"/>
  <c r="KW100" i="1"/>
  <c r="KV100" i="1"/>
  <c r="KU100" i="1"/>
  <c r="KT100" i="1"/>
  <c r="KS100" i="1"/>
  <c r="KR100" i="1"/>
  <c r="KQ100" i="1"/>
  <c r="KP100" i="1"/>
  <c r="KO100" i="1"/>
  <c r="KN100" i="1"/>
  <c r="KM100" i="1"/>
  <c r="KL100" i="1"/>
  <c r="KK100" i="1"/>
  <c r="KJ100" i="1"/>
  <c r="KI100" i="1"/>
  <c r="KH100" i="1"/>
  <c r="KG100" i="1"/>
  <c r="KF100" i="1"/>
  <c r="KE100" i="1"/>
  <c r="KD100" i="1"/>
  <c r="KC100" i="1"/>
  <c r="KB100" i="1"/>
  <c r="KA100" i="1"/>
  <c r="JZ100" i="1"/>
  <c r="JY100" i="1"/>
  <c r="JX100" i="1"/>
  <c r="JW100" i="1"/>
  <c r="JV100" i="1"/>
  <c r="JU100" i="1"/>
  <c r="JT100" i="1"/>
  <c r="JS100" i="1"/>
  <c r="JR100" i="1"/>
  <c r="JQ100" i="1"/>
  <c r="JP100" i="1"/>
  <c r="JO100" i="1"/>
  <c r="JN100" i="1"/>
  <c r="JM100" i="1"/>
  <c r="JL100" i="1"/>
  <c r="JK100" i="1"/>
  <c r="JJ100" i="1"/>
  <c r="JI100" i="1"/>
  <c r="JH100" i="1"/>
  <c r="JG100" i="1"/>
  <c r="JF100" i="1"/>
  <c r="JE100" i="1"/>
  <c r="JD100" i="1"/>
  <c r="JC100" i="1"/>
  <c r="JB100" i="1"/>
  <c r="JA100" i="1"/>
  <c r="IZ100" i="1"/>
  <c r="IY100" i="1"/>
  <c r="IX100" i="1"/>
  <c r="IW100" i="1"/>
  <c r="IV100" i="1"/>
  <c r="IU100" i="1"/>
  <c r="IT100" i="1"/>
  <c r="IS100" i="1"/>
  <c r="IR100" i="1"/>
  <c r="IQ100" i="1"/>
  <c r="IP100" i="1"/>
  <c r="IO100" i="1"/>
  <c r="IN100" i="1"/>
  <c r="IM100" i="1"/>
  <c r="IL100" i="1"/>
  <c r="IK100" i="1"/>
  <c r="IJ100" i="1"/>
  <c r="II100" i="1"/>
  <c r="IH100" i="1"/>
  <c r="IG100" i="1"/>
  <c r="IF100" i="1"/>
  <c r="IE100" i="1"/>
  <c r="ID100" i="1"/>
  <c r="IC100" i="1"/>
  <c r="IB100" i="1"/>
  <c r="IA100" i="1"/>
  <c r="HZ100" i="1"/>
  <c r="HY100" i="1"/>
  <c r="HX100" i="1"/>
  <c r="HW100" i="1"/>
  <c r="HV100" i="1"/>
  <c r="HU100" i="1"/>
  <c r="HT100" i="1"/>
  <c r="HS100" i="1"/>
  <c r="HR100" i="1"/>
  <c r="HQ100" i="1"/>
  <c r="HP100" i="1"/>
  <c r="HO100" i="1"/>
  <c r="HN100" i="1"/>
  <c r="HM100" i="1"/>
  <c r="HL100" i="1"/>
  <c r="HK100" i="1"/>
  <c r="HJ100" i="1"/>
  <c r="HI100" i="1"/>
  <c r="HH100" i="1"/>
  <c r="HG100" i="1"/>
  <c r="HF100" i="1"/>
  <c r="HE100" i="1"/>
  <c r="HD100" i="1"/>
  <c r="HC100" i="1"/>
  <c r="HB100" i="1"/>
  <c r="HA100" i="1"/>
  <c r="GZ100" i="1"/>
  <c r="GY100" i="1"/>
  <c r="GX100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PX100" i="1" s="1"/>
  <c r="PW99" i="1"/>
  <c r="PV99" i="1"/>
  <c r="PU99" i="1"/>
  <c r="PT99" i="1"/>
  <c r="PS99" i="1"/>
  <c r="PR99" i="1"/>
  <c r="PQ99" i="1"/>
  <c r="PP99" i="1"/>
  <c r="PO99" i="1"/>
  <c r="PN99" i="1"/>
  <c r="PM99" i="1"/>
  <c r="PL99" i="1"/>
  <c r="PK99" i="1"/>
  <c r="PJ99" i="1"/>
  <c r="PI99" i="1"/>
  <c r="PH99" i="1"/>
  <c r="PG99" i="1"/>
  <c r="PF99" i="1"/>
  <c r="PE99" i="1"/>
  <c r="PD99" i="1"/>
  <c r="PC99" i="1"/>
  <c r="PB99" i="1"/>
  <c r="PA99" i="1"/>
  <c r="OZ99" i="1"/>
  <c r="OY99" i="1"/>
  <c r="OX99" i="1"/>
  <c r="OW99" i="1"/>
  <c r="OV99" i="1"/>
  <c r="OU99" i="1"/>
  <c r="OT99" i="1"/>
  <c r="OS99" i="1"/>
  <c r="OR99" i="1"/>
  <c r="OQ99" i="1"/>
  <c r="OP99" i="1"/>
  <c r="OO99" i="1"/>
  <c r="ON99" i="1"/>
  <c r="OM99" i="1"/>
  <c r="OL99" i="1"/>
  <c r="OK99" i="1"/>
  <c r="OJ99" i="1"/>
  <c r="OI99" i="1"/>
  <c r="OH99" i="1"/>
  <c r="OG99" i="1"/>
  <c r="OF99" i="1"/>
  <c r="OE99" i="1"/>
  <c r="OD99" i="1"/>
  <c r="OC99" i="1"/>
  <c r="OB99" i="1"/>
  <c r="OA99" i="1"/>
  <c r="NZ99" i="1"/>
  <c r="NY99" i="1"/>
  <c r="NX99" i="1"/>
  <c r="NW99" i="1"/>
  <c r="NV99" i="1"/>
  <c r="NU99" i="1"/>
  <c r="NT99" i="1"/>
  <c r="NS99" i="1"/>
  <c r="NR99" i="1"/>
  <c r="NQ99" i="1"/>
  <c r="NP99" i="1"/>
  <c r="NO99" i="1"/>
  <c r="NN99" i="1"/>
  <c r="NM99" i="1"/>
  <c r="NL99" i="1"/>
  <c r="NK99" i="1"/>
  <c r="NJ99" i="1"/>
  <c r="NI99" i="1"/>
  <c r="NH99" i="1"/>
  <c r="NG99" i="1"/>
  <c r="NF99" i="1"/>
  <c r="NE99" i="1"/>
  <c r="ND99" i="1"/>
  <c r="NC99" i="1"/>
  <c r="NB99" i="1"/>
  <c r="NA99" i="1"/>
  <c r="MZ99" i="1"/>
  <c r="MY99" i="1"/>
  <c r="MX99" i="1"/>
  <c r="MW99" i="1"/>
  <c r="MV99" i="1"/>
  <c r="MU99" i="1"/>
  <c r="MT99" i="1"/>
  <c r="MS99" i="1"/>
  <c r="MR99" i="1"/>
  <c r="MQ99" i="1"/>
  <c r="MP99" i="1"/>
  <c r="MO99" i="1"/>
  <c r="MN99" i="1"/>
  <c r="MM99" i="1"/>
  <c r="ML99" i="1"/>
  <c r="MK99" i="1"/>
  <c r="MJ99" i="1"/>
  <c r="MI99" i="1"/>
  <c r="MH99" i="1"/>
  <c r="MG99" i="1"/>
  <c r="MF99" i="1"/>
  <c r="ME99" i="1"/>
  <c r="MD99" i="1"/>
  <c r="MC99" i="1"/>
  <c r="MB99" i="1"/>
  <c r="MA99" i="1"/>
  <c r="LZ99" i="1"/>
  <c r="LY99" i="1"/>
  <c r="LX99" i="1"/>
  <c r="LW99" i="1"/>
  <c r="LV99" i="1"/>
  <c r="LU99" i="1"/>
  <c r="LT99" i="1"/>
  <c r="LS99" i="1"/>
  <c r="LR99" i="1"/>
  <c r="LQ99" i="1"/>
  <c r="LP99" i="1"/>
  <c r="LO99" i="1"/>
  <c r="LN99" i="1"/>
  <c r="LM99" i="1"/>
  <c r="LL99" i="1"/>
  <c r="LK99" i="1"/>
  <c r="LJ99" i="1"/>
  <c r="LI99" i="1"/>
  <c r="LH99" i="1"/>
  <c r="LG99" i="1"/>
  <c r="LF99" i="1"/>
  <c r="LE99" i="1"/>
  <c r="LD99" i="1"/>
  <c r="LC99" i="1"/>
  <c r="LB99" i="1"/>
  <c r="LA99" i="1"/>
  <c r="KZ99" i="1"/>
  <c r="KY99" i="1"/>
  <c r="KX99" i="1"/>
  <c r="KW99" i="1"/>
  <c r="KV99" i="1"/>
  <c r="KU99" i="1"/>
  <c r="KT99" i="1"/>
  <c r="KS99" i="1"/>
  <c r="KR99" i="1"/>
  <c r="KQ99" i="1"/>
  <c r="KP99" i="1"/>
  <c r="KO99" i="1"/>
  <c r="KN99" i="1"/>
  <c r="KM99" i="1"/>
  <c r="KL99" i="1"/>
  <c r="KK99" i="1"/>
  <c r="KJ99" i="1"/>
  <c r="KI99" i="1"/>
  <c r="KH99" i="1"/>
  <c r="KG99" i="1"/>
  <c r="KF99" i="1"/>
  <c r="KE99" i="1"/>
  <c r="KD99" i="1"/>
  <c r="KC99" i="1"/>
  <c r="KB99" i="1"/>
  <c r="KA99" i="1"/>
  <c r="JZ99" i="1"/>
  <c r="JY99" i="1"/>
  <c r="JX99" i="1"/>
  <c r="JW99" i="1"/>
  <c r="JV99" i="1"/>
  <c r="JU99" i="1"/>
  <c r="JT99" i="1"/>
  <c r="JS99" i="1"/>
  <c r="JR99" i="1"/>
  <c r="JQ99" i="1"/>
  <c r="JP99" i="1"/>
  <c r="JO99" i="1"/>
  <c r="JN99" i="1"/>
  <c r="JM99" i="1"/>
  <c r="JL99" i="1"/>
  <c r="JK99" i="1"/>
  <c r="JJ99" i="1"/>
  <c r="JI99" i="1"/>
  <c r="JH99" i="1"/>
  <c r="JG99" i="1"/>
  <c r="JF99" i="1"/>
  <c r="JE99" i="1"/>
  <c r="JD99" i="1"/>
  <c r="JC99" i="1"/>
  <c r="JB99" i="1"/>
  <c r="JA99" i="1"/>
  <c r="IZ99" i="1"/>
  <c r="IY99" i="1"/>
  <c r="IX99" i="1"/>
  <c r="IW99" i="1"/>
  <c r="IV99" i="1"/>
  <c r="IU99" i="1"/>
  <c r="IT99" i="1"/>
  <c r="IS99" i="1"/>
  <c r="IR99" i="1"/>
  <c r="IQ99" i="1"/>
  <c r="IP99" i="1"/>
  <c r="IO99" i="1"/>
  <c r="IN99" i="1"/>
  <c r="IM99" i="1"/>
  <c r="IL99" i="1"/>
  <c r="IK99" i="1"/>
  <c r="IJ99" i="1"/>
  <c r="II99" i="1"/>
  <c r="IH99" i="1"/>
  <c r="IG99" i="1"/>
  <c r="IF99" i="1"/>
  <c r="IE99" i="1"/>
  <c r="ID99" i="1"/>
  <c r="IC99" i="1"/>
  <c r="IB99" i="1"/>
  <c r="IA99" i="1"/>
  <c r="HZ99" i="1"/>
  <c r="HY99" i="1"/>
  <c r="HX99" i="1"/>
  <c r="HW99" i="1"/>
  <c r="HV99" i="1"/>
  <c r="HU99" i="1"/>
  <c r="HT99" i="1"/>
  <c r="HS99" i="1"/>
  <c r="HR99" i="1"/>
  <c r="HQ99" i="1"/>
  <c r="HP99" i="1"/>
  <c r="HO99" i="1"/>
  <c r="HN99" i="1"/>
  <c r="HM99" i="1"/>
  <c r="HL99" i="1"/>
  <c r="HK99" i="1"/>
  <c r="HJ99" i="1"/>
  <c r="HI99" i="1"/>
  <c r="HH99" i="1"/>
  <c r="HG99" i="1"/>
  <c r="HF99" i="1"/>
  <c r="HE99" i="1"/>
  <c r="HD99" i="1"/>
  <c r="HC99" i="1"/>
  <c r="HB99" i="1"/>
  <c r="HA99" i="1"/>
  <c r="GZ99" i="1"/>
  <c r="GY99" i="1"/>
  <c r="GX99" i="1"/>
  <c r="GW99" i="1"/>
  <c r="GV99" i="1"/>
  <c r="GU99" i="1"/>
  <c r="GT99" i="1"/>
  <c r="GS99" i="1"/>
  <c r="GR99" i="1"/>
  <c r="GQ99" i="1"/>
  <c r="GP99" i="1"/>
  <c r="GO99" i="1"/>
  <c r="GN99" i="1"/>
  <c r="GM99" i="1"/>
  <c r="GL99" i="1"/>
  <c r="GK99" i="1"/>
  <c r="GJ99" i="1"/>
  <c r="GI99" i="1"/>
  <c r="GH99" i="1"/>
  <c r="GG99" i="1"/>
  <c r="GF99" i="1"/>
  <c r="GE99" i="1"/>
  <c r="GD99" i="1"/>
  <c r="GC99" i="1"/>
  <c r="GB99" i="1"/>
  <c r="GA99" i="1"/>
  <c r="FZ99" i="1"/>
  <c r="FY99" i="1"/>
  <c r="FX99" i="1"/>
  <c r="FW99" i="1"/>
  <c r="FV99" i="1"/>
  <c r="FU99" i="1"/>
  <c r="FT99" i="1"/>
  <c r="FS99" i="1"/>
  <c r="FR99" i="1"/>
  <c r="FQ99" i="1"/>
  <c r="FP99" i="1"/>
  <c r="FO99" i="1"/>
  <c r="FN99" i="1"/>
  <c r="FM99" i="1"/>
  <c r="FL99" i="1"/>
  <c r="FK99" i="1"/>
  <c r="FJ99" i="1"/>
  <c r="FI99" i="1"/>
  <c r="FH99" i="1"/>
  <c r="FG99" i="1"/>
  <c r="FF99" i="1"/>
  <c r="FE99" i="1"/>
  <c r="FD99" i="1"/>
  <c r="FC99" i="1"/>
  <c r="FB99" i="1"/>
  <c r="FA99" i="1"/>
  <c r="EZ99" i="1"/>
  <c r="EY99" i="1"/>
  <c r="EX99" i="1"/>
  <c r="EW99" i="1"/>
  <c r="EV99" i="1"/>
  <c r="EU99" i="1"/>
  <c r="ET99" i="1"/>
  <c r="ES99" i="1"/>
  <c r="ER99" i="1"/>
  <c r="EQ99" i="1"/>
  <c r="EP99" i="1"/>
  <c r="EO99" i="1"/>
  <c r="EN99" i="1"/>
  <c r="EM99" i="1"/>
  <c r="EL99" i="1"/>
  <c r="EK99" i="1"/>
  <c r="EJ99" i="1"/>
  <c r="EI99" i="1"/>
  <c r="EH99" i="1"/>
  <c r="EG99" i="1"/>
  <c r="EF99" i="1"/>
  <c r="EE99" i="1"/>
  <c r="ED99" i="1"/>
  <c r="EC99" i="1"/>
  <c r="EB99" i="1"/>
  <c r="EA99" i="1"/>
  <c r="DZ99" i="1"/>
  <c r="DY99" i="1"/>
  <c r="DX99" i="1"/>
  <c r="DW99" i="1"/>
  <c r="DV99" i="1"/>
  <c r="DU99" i="1"/>
  <c r="DT99" i="1"/>
  <c r="DS99" i="1"/>
  <c r="DR99" i="1"/>
  <c r="DQ99" i="1"/>
  <c r="DP99" i="1"/>
  <c r="DO99" i="1"/>
  <c r="DN99" i="1"/>
  <c r="DM99" i="1"/>
  <c r="DL99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I99" i="1"/>
  <c r="CH99" i="1"/>
  <c r="CG99" i="1"/>
  <c r="CF99" i="1"/>
  <c r="CE99" i="1"/>
  <c r="CD99" i="1"/>
  <c r="CC99" i="1"/>
  <c r="CB99" i="1"/>
  <c r="CA99" i="1"/>
  <c r="BZ99" i="1"/>
  <c r="BY99" i="1"/>
  <c r="BX99" i="1"/>
  <c r="BW99" i="1"/>
  <c r="BV99" i="1"/>
  <c r="BU99" i="1"/>
  <c r="BT99" i="1"/>
  <c r="BS99" i="1"/>
  <c r="BR99" i="1"/>
  <c r="BQ99" i="1"/>
  <c r="BP99" i="1"/>
  <c r="BO99" i="1"/>
  <c r="BN99" i="1"/>
  <c r="BM99" i="1"/>
  <c r="BL99" i="1"/>
  <c r="BK99" i="1"/>
  <c r="BJ99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PX99" i="1" s="1"/>
  <c r="PW98" i="1"/>
  <c r="PV98" i="1"/>
  <c r="PU98" i="1"/>
  <c r="PT98" i="1"/>
  <c r="PS98" i="1"/>
  <c r="PR98" i="1"/>
  <c r="PQ98" i="1"/>
  <c r="PP98" i="1"/>
  <c r="PO98" i="1"/>
  <c r="PN98" i="1"/>
  <c r="PM98" i="1"/>
  <c r="PL98" i="1"/>
  <c r="PK98" i="1"/>
  <c r="PJ98" i="1"/>
  <c r="PI98" i="1"/>
  <c r="PH98" i="1"/>
  <c r="PG98" i="1"/>
  <c r="PF98" i="1"/>
  <c r="PE98" i="1"/>
  <c r="PD98" i="1"/>
  <c r="PC98" i="1"/>
  <c r="PB98" i="1"/>
  <c r="PA98" i="1"/>
  <c r="OZ98" i="1"/>
  <c r="OY98" i="1"/>
  <c r="OX98" i="1"/>
  <c r="OW98" i="1"/>
  <c r="OV98" i="1"/>
  <c r="OU98" i="1"/>
  <c r="OT98" i="1"/>
  <c r="OS98" i="1"/>
  <c r="OR98" i="1"/>
  <c r="OQ98" i="1"/>
  <c r="OP98" i="1"/>
  <c r="OO98" i="1"/>
  <c r="ON98" i="1"/>
  <c r="OM98" i="1"/>
  <c r="OL98" i="1"/>
  <c r="OK98" i="1"/>
  <c r="OJ98" i="1"/>
  <c r="OI98" i="1"/>
  <c r="OH98" i="1"/>
  <c r="OG98" i="1"/>
  <c r="OF98" i="1"/>
  <c r="OE98" i="1"/>
  <c r="OD98" i="1"/>
  <c r="OC98" i="1"/>
  <c r="OB98" i="1"/>
  <c r="OA98" i="1"/>
  <c r="NZ98" i="1"/>
  <c r="NY98" i="1"/>
  <c r="NX98" i="1"/>
  <c r="NW98" i="1"/>
  <c r="NV98" i="1"/>
  <c r="NU98" i="1"/>
  <c r="NT98" i="1"/>
  <c r="NS98" i="1"/>
  <c r="NR98" i="1"/>
  <c r="NQ98" i="1"/>
  <c r="NP98" i="1"/>
  <c r="NO98" i="1"/>
  <c r="NN98" i="1"/>
  <c r="NM98" i="1"/>
  <c r="NL98" i="1"/>
  <c r="NK98" i="1"/>
  <c r="NJ98" i="1"/>
  <c r="NI98" i="1"/>
  <c r="NH98" i="1"/>
  <c r="NG98" i="1"/>
  <c r="NF98" i="1"/>
  <c r="NE98" i="1"/>
  <c r="ND98" i="1"/>
  <c r="NC98" i="1"/>
  <c r="NB98" i="1"/>
  <c r="NA98" i="1"/>
  <c r="MZ98" i="1"/>
  <c r="MY98" i="1"/>
  <c r="MX98" i="1"/>
  <c r="MW98" i="1"/>
  <c r="MV98" i="1"/>
  <c r="MU98" i="1"/>
  <c r="MT98" i="1"/>
  <c r="MS98" i="1"/>
  <c r="MR98" i="1"/>
  <c r="MQ98" i="1"/>
  <c r="MP98" i="1"/>
  <c r="MO98" i="1"/>
  <c r="MN98" i="1"/>
  <c r="MM98" i="1"/>
  <c r="ML98" i="1"/>
  <c r="MK98" i="1"/>
  <c r="MJ98" i="1"/>
  <c r="MI98" i="1"/>
  <c r="MH98" i="1"/>
  <c r="MG98" i="1"/>
  <c r="MF98" i="1"/>
  <c r="ME98" i="1"/>
  <c r="MD98" i="1"/>
  <c r="MC98" i="1"/>
  <c r="MB98" i="1"/>
  <c r="MA98" i="1"/>
  <c r="LZ98" i="1"/>
  <c r="LY98" i="1"/>
  <c r="LX98" i="1"/>
  <c r="LW98" i="1"/>
  <c r="LV98" i="1"/>
  <c r="LU98" i="1"/>
  <c r="LT98" i="1"/>
  <c r="LS98" i="1"/>
  <c r="LR98" i="1"/>
  <c r="LQ98" i="1"/>
  <c r="LP98" i="1"/>
  <c r="LO98" i="1"/>
  <c r="LN98" i="1"/>
  <c r="LM98" i="1"/>
  <c r="LL98" i="1"/>
  <c r="LK98" i="1"/>
  <c r="LJ98" i="1"/>
  <c r="LI98" i="1"/>
  <c r="LH98" i="1"/>
  <c r="LG98" i="1"/>
  <c r="LF98" i="1"/>
  <c r="LE98" i="1"/>
  <c r="LD98" i="1"/>
  <c r="LC98" i="1"/>
  <c r="LB98" i="1"/>
  <c r="LA98" i="1"/>
  <c r="KZ98" i="1"/>
  <c r="KY98" i="1"/>
  <c r="KX98" i="1"/>
  <c r="KW98" i="1"/>
  <c r="KV98" i="1"/>
  <c r="KU98" i="1"/>
  <c r="KT98" i="1"/>
  <c r="KS98" i="1"/>
  <c r="KR98" i="1"/>
  <c r="KQ98" i="1"/>
  <c r="KP98" i="1"/>
  <c r="KO98" i="1"/>
  <c r="KN98" i="1"/>
  <c r="KM98" i="1"/>
  <c r="KL98" i="1"/>
  <c r="KK98" i="1"/>
  <c r="KJ98" i="1"/>
  <c r="KI98" i="1"/>
  <c r="KH98" i="1"/>
  <c r="KG98" i="1"/>
  <c r="KF98" i="1"/>
  <c r="KE98" i="1"/>
  <c r="KD98" i="1"/>
  <c r="KC98" i="1"/>
  <c r="KB98" i="1"/>
  <c r="KA98" i="1"/>
  <c r="JZ98" i="1"/>
  <c r="JY98" i="1"/>
  <c r="JX98" i="1"/>
  <c r="JW98" i="1"/>
  <c r="JV98" i="1"/>
  <c r="JU98" i="1"/>
  <c r="JT98" i="1"/>
  <c r="JS98" i="1"/>
  <c r="JR98" i="1"/>
  <c r="JQ98" i="1"/>
  <c r="JP98" i="1"/>
  <c r="JO98" i="1"/>
  <c r="JN98" i="1"/>
  <c r="JM98" i="1"/>
  <c r="JL98" i="1"/>
  <c r="JK98" i="1"/>
  <c r="JJ98" i="1"/>
  <c r="JI98" i="1"/>
  <c r="JH98" i="1"/>
  <c r="JG98" i="1"/>
  <c r="JF98" i="1"/>
  <c r="JE98" i="1"/>
  <c r="JD98" i="1"/>
  <c r="JC98" i="1"/>
  <c r="JB98" i="1"/>
  <c r="JA98" i="1"/>
  <c r="IZ98" i="1"/>
  <c r="IY98" i="1"/>
  <c r="IX98" i="1"/>
  <c r="IW98" i="1"/>
  <c r="IV98" i="1"/>
  <c r="IU98" i="1"/>
  <c r="IT98" i="1"/>
  <c r="IS98" i="1"/>
  <c r="IR98" i="1"/>
  <c r="IQ98" i="1"/>
  <c r="IP98" i="1"/>
  <c r="IO98" i="1"/>
  <c r="IN98" i="1"/>
  <c r="IM98" i="1"/>
  <c r="IL98" i="1"/>
  <c r="IK98" i="1"/>
  <c r="IJ98" i="1"/>
  <c r="II98" i="1"/>
  <c r="IH98" i="1"/>
  <c r="IG98" i="1"/>
  <c r="IF98" i="1"/>
  <c r="IE98" i="1"/>
  <c r="ID98" i="1"/>
  <c r="IC98" i="1"/>
  <c r="IB98" i="1"/>
  <c r="IA98" i="1"/>
  <c r="HZ98" i="1"/>
  <c r="HY98" i="1"/>
  <c r="HX98" i="1"/>
  <c r="HW98" i="1"/>
  <c r="HV98" i="1"/>
  <c r="HU98" i="1"/>
  <c r="HT98" i="1"/>
  <c r="HS98" i="1"/>
  <c r="HR98" i="1"/>
  <c r="HQ98" i="1"/>
  <c r="HP98" i="1"/>
  <c r="HO98" i="1"/>
  <c r="HN98" i="1"/>
  <c r="HM98" i="1"/>
  <c r="HL98" i="1"/>
  <c r="HK98" i="1"/>
  <c r="HJ98" i="1"/>
  <c r="HI98" i="1"/>
  <c r="HH98" i="1"/>
  <c r="HG98" i="1"/>
  <c r="HF98" i="1"/>
  <c r="HE98" i="1"/>
  <c r="HD98" i="1"/>
  <c r="HC98" i="1"/>
  <c r="HB98" i="1"/>
  <c r="HA98" i="1"/>
  <c r="GZ98" i="1"/>
  <c r="GY98" i="1"/>
  <c r="GX98" i="1"/>
  <c r="GW98" i="1"/>
  <c r="GV98" i="1"/>
  <c r="GU98" i="1"/>
  <c r="GT98" i="1"/>
  <c r="GS98" i="1"/>
  <c r="GR98" i="1"/>
  <c r="GQ98" i="1"/>
  <c r="GP98" i="1"/>
  <c r="GO98" i="1"/>
  <c r="GN98" i="1"/>
  <c r="GM98" i="1"/>
  <c r="GL98" i="1"/>
  <c r="GK98" i="1"/>
  <c r="GJ98" i="1"/>
  <c r="GI98" i="1"/>
  <c r="GH98" i="1"/>
  <c r="GG98" i="1"/>
  <c r="GF98" i="1"/>
  <c r="GE98" i="1"/>
  <c r="GD98" i="1"/>
  <c r="GC98" i="1"/>
  <c r="GB98" i="1"/>
  <c r="GA98" i="1"/>
  <c r="FZ98" i="1"/>
  <c r="FY98" i="1"/>
  <c r="FX98" i="1"/>
  <c r="FW98" i="1"/>
  <c r="FV98" i="1"/>
  <c r="FU98" i="1"/>
  <c r="FT98" i="1"/>
  <c r="FS98" i="1"/>
  <c r="FR98" i="1"/>
  <c r="FQ98" i="1"/>
  <c r="FP98" i="1"/>
  <c r="FO98" i="1"/>
  <c r="FN98" i="1"/>
  <c r="FM98" i="1"/>
  <c r="FL98" i="1"/>
  <c r="FK98" i="1"/>
  <c r="FJ98" i="1"/>
  <c r="FI98" i="1"/>
  <c r="FH98" i="1"/>
  <c r="FG98" i="1"/>
  <c r="FF98" i="1"/>
  <c r="FE98" i="1"/>
  <c r="FD98" i="1"/>
  <c r="FC98" i="1"/>
  <c r="FB98" i="1"/>
  <c r="FA98" i="1"/>
  <c r="EZ98" i="1"/>
  <c r="EY98" i="1"/>
  <c r="EX98" i="1"/>
  <c r="EW98" i="1"/>
  <c r="EV98" i="1"/>
  <c r="EU98" i="1"/>
  <c r="ET98" i="1"/>
  <c r="ES98" i="1"/>
  <c r="ER98" i="1"/>
  <c r="EQ98" i="1"/>
  <c r="EP98" i="1"/>
  <c r="EO98" i="1"/>
  <c r="EN98" i="1"/>
  <c r="EM98" i="1"/>
  <c r="EL98" i="1"/>
  <c r="EK98" i="1"/>
  <c r="EJ98" i="1"/>
  <c r="EI98" i="1"/>
  <c r="EH98" i="1"/>
  <c r="EG98" i="1"/>
  <c r="EF98" i="1"/>
  <c r="EE98" i="1"/>
  <c r="ED98" i="1"/>
  <c r="EC98" i="1"/>
  <c r="EB98" i="1"/>
  <c r="EA98" i="1"/>
  <c r="DZ98" i="1"/>
  <c r="DY98" i="1"/>
  <c r="DX98" i="1"/>
  <c r="DW98" i="1"/>
  <c r="DV98" i="1"/>
  <c r="DU98" i="1"/>
  <c r="DT98" i="1"/>
  <c r="DS98" i="1"/>
  <c r="DR98" i="1"/>
  <c r="DQ98" i="1"/>
  <c r="DP98" i="1"/>
  <c r="DO98" i="1"/>
  <c r="DN98" i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PX98" i="1" s="1"/>
  <c r="PW97" i="1"/>
  <c r="PV97" i="1"/>
  <c r="PU97" i="1"/>
  <c r="PT97" i="1"/>
  <c r="PS97" i="1"/>
  <c r="PR97" i="1"/>
  <c r="PQ97" i="1"/>
  <c r="PP97" i="1"/>
  <c r="PO97" i="1"/>
  <c r="PN97" i="1"/>
  <c r="PM97" i="1"/>
  <c r="PL97" i="1"/>
  <c r="PK97" i="1"/>
  <c r="PJ97" i="1"/>
  <c r="PI97" i="1"/>
  <c r="PH97" i="1"/>
  <c r="PG97" i="1"/>
  <c r="PF97" i="1"/>
  <c r="PE97" i="1"/>
  <c r="PD97" i="1"/>
  <c r="PC97" i="1"/>
  <c r="PB97" i="1"/>
  <c r="PA97" i="1"/>
  <c r="OZ97" i="1"/>
  <c r="OY97" i="1"/>
  <c r="OX97" i="1"/>
  <c r="OW97" i="1"/>
  <c r="OV97" i="1"/>
  <c r="OU97" i="1"/>
  <c r="OT97" i="1"/>
  <c r="OS97" i="1"/>
  <c r="OR97" i="1"/>
  <c r="OQ97" i="1"/>
  <c r="OP97" i="1"/>
  <c r="OO97" i="1"/>
  <c r="ON97" i="1"/>
  <c r="OM97" i="1"/>
  <c r="OL97" i="1"/>
  <c r="OK97" i="1"/>
  <c r="OJ97" i="1"/>
  <c r="OI97" i="1"/>
  <c r="OH97" i="1"/>
  <c r="OG97" i="1"/>
  <c r="OF97" i="1"/>
  <c r="OE97" i="1"/>
  <c r="OD97" i="1"/>
  <c r="OC97" i="1"/>
  <c r="OB97" i="1"/>
  <c r="OA97" i="1"/>
  <c r="NZ97" i="1"/>
  <c r="NY97" i="1"/>
  <c r="NX97" i="1"/>
  <c r="NW97" i="1"/>
  <c r="NV97" i="1"/>
  <c r="NU97" i="1"/>
  <c r="NT97" i="1"/>
  <c r="NS97" i="1"/>
  <c r="NR97" i="1"/>
  <c r="NQ97" i="1"/>
  <c r="NP97" i="1"/>
  <c r="NO97" i="1"/>
  <c r="NN97" i="1"/>
  <c r="NM97" i="1"/>
  <c r="NL97" i="1"/>
  <c r="NK97" i="1"/>
  <c r="NJ97" i="1"/>
  <c r="NI97" i="1"/>
  <c r="NH97" i="1"/>
  <c r="NG97" i="1"/>
  <c r="NF97" i="1"/>
  <c r="NE97" i="1"/>
  <c r="ND97" i="1"/>
  <c r="NC97" i="1"/>
  <c r="NB97" i="1"/>
  <c r="NA97" i="1"/>
  <c r="MZ97" i="1"/>
  <c r="MY97" i="1"/>
  <c r="MX97" i="1"/>
  <c r="MW97" i="1"/>
  <c r="MV97" i="1"/>
  <c r="MU97" i="1"/>
  <c r="MT97" i="1"/>
  <c r="MS97" i="1"/>
  <c r="MR97" i="1"/>
  <c r="MQ97" i="1"/>
  <c r="MP97" i="1"/>
  <c r="MO97" i="1"/>
  <c r="MN97" i="1"/>
  <c r="MM97" i="1"/>
  <c r="ML97" i="1"/>
  <c r="MK97" i="1"/>
  <c r="MJ97" i="1"/>
  <c r="MI97" i="1"/>
  <c r="MH97" i="1"/>
  <c r="MG97" i="1"/>
  <c r="MF97" i="1"/>
  <c r="ME97" i="1"/>
  <c r="MD97" i="1"/>
  <c r="MC97" i="1"/>
  <c r="MB97" i="1"/>
  <c r="MA97" i="1"/>
  <c r="LZ97" i="1"/>
  <c r="LY97" i="1"/>
  <c r="LX97" i="1"/>
  <c r="LW97" i="1"/>
  <c r="LV97" i="1"/>
  <c r="LU97" i="1"/>
  <c r="LT97" i="1"/>
  <c r="LS97" i="1"/>
  <c r="LR97" i="1"/>
  <c r="LQ97" i="1"/>
  <c r="LP97" i="1"/>
  <c r="LO97" i="1"/>
  <c r="LN97" i="1"/>
  <c r="LM97" i="1"/>
  <c r="LL97" i="1"/>
  <c r="LK97" i="1"/>
  <c r="LJ97" i="1"/>
  <c r="LI97" i="1"/>
  <c r="LH97" i="1"/>
  <c r="LG97" i="1"/>
  <c r="LF97" i="1"/>
  <c r="LE97" i="1"/>
  <c r="LD97" i="1"/>
  <c r="LC97" i="1"/>
  <c r="LB97" i="1"/>
  <c r="LA97" i="1"/>
  <c r="KZ97" i="1"/>
  <c r="KY97" i="1"/>
  <c r="KX97" i="1"/>
  <c r="KW97" i="1"/>
  <c r="KV97" i="1"/>
  <c r="KU97" i="1"/>
  <c r="KT97" i="1"/>
  <c r="KS97" i="1"/>
  <c r="KR97" i="1"/>
  <c r="KQ97" i="1"/>
  <c r="KP97" i="1"/>
  <c r="KO97" i="1"/>
  <c r="KN97" i="1"/>
  <c r="KM97" i="1"/>
  <c r="KL97" i="1"/>
  <c r="KK97" i="1"/>
  <c r="KJ97" i="1"/>
  <c r="KI97" i="1"/>
  <c r="KH97" i="1"/>
  <c r="KG97" i="1"/>
  <c r="KF97" i="1"/>
  <c r="KE97" i="1"/>
  <c r="KD97" i="1"/>
  <c r="KC97" i="1"/>
  <c r="KB97" i="1"/>
  <c r="KA97" i="1"/>
  <c r="JZ97" i="1"/>
  <c r="JY97" i="1"/>
  <c r="JX97" i="1"/>
  <c r="JW97" i="1"/>
  <c r="JV97" i="1"/>
  <c r="JU97" i="1"/>
  <c r="JT97" i="1"/>
  <c r="JS97" i="1"/>
  <c r="JR97" i="1"/>
  <c r="JQ97" i="1"/>
  <c r="JP97" i="1"/>
  <c r="JO97" i="1"/>
  <c r="JN97" i="1"/>
  <c r="JM97" i="1"/>
  <c r="JL97" i="1"/>
  <c r="JK97" i="1"/>
  <c r="JJ97" i="1"/>
  <c r="JI97" i="1"/>
  <c r="JH97" i="1"/>
  <c r="JG97" i="1"/>
  <c r="JF97" i="1"/>
  <c r="JE97" i="1"/>
  <c r="JD97" i="1"/>
  <c r="JC97" i="1"/>
  <c r="JB97" i="1"/>
  <c r="JA97" i="1"/>
  <c r="IZ97" i="1"/>
  <c r="IY97" i="1"/>
  <c r="IX97" i="1"/>
  <c r="IW97" i="1"/>
  <c r="IV97" i="1"/>
  <c r="IU97" i="1"/>
  <c r="IT97" i="1"/>
  <c r="IS97" i="1"/>
  <c r="IR97" i="1"/>
  <c r="IQ97" i="1"/>
  <c r="IP97" i="1"/>
  <c r="IO97" i="1"/>
  <c r="IN97" i="1"/>
  <c r="IM97" i="1"/>
  <c r="IL97" i="1"/>
  <c r="IK97" i="1"/>
  <c r="IJ97" i="1"/>
  <c r="II97" i="1"/>
  <c r="IH97" i="1"/>
  <c r="IG97" i="1"/>
  <c r="IF97" i="1"/>
  <c r="IE97" i="1"/>
  <c r="ID97" i="1"/>
  <c r="IC97" i="1"/>
  <c r="IB97" i="1"/>
  <c r="IA97" i="1"/>
  <c r="HZ97" i="1"/>
  <c r="HY97" i="1"/>
  <c r="HX97" i="1"/>
  <c r="HW97" i="1"/>
  <c r="HV97" i="1"/>
  <c r="HU97" i="1"/>
  <c r="HT97" i="1"/>
  <c r="HS97" i="1"/>
  <c r="HR97" i="1"/>
  <c r="HQ97" i="1"/>
  <c r="HP97" i="1"/>
  <c r="HO97" i="1"/>
  <c r="HN97" i="1"/>
  <c r="HM97" i="1"/>
  <c r="HL97" i="1"/>
  <c r="HK97" i="1"/>
  <c r="HJ97" i="1"/>
  <c r="HI97" i="1"/>
  <c r="HH97" i="1"/>
  <c r="HG97" i="1"/>
  <c r="HF97" i="1"/>
  <c r="HE97" i="1"/>
  <c r="HD97" i="1"/>
  <c r="HC97" i="1"/>
  <c r="HB97" i="1"/>
  <c r="HA97" i="1"/>
  <c r="GZ97" i="1"/>
  <c r="GY97" i="1"/>
  <c r="GX97" i="1"/>
  <c r="GW97" i="1"/>
  <c r="GV97" i="1"/>
  <c r="GU97" i="1"/>
  <c r="GT97" i="1"/>
  <c r="GS97" i="1"/>
  <c r="GR97" i="1"/>
  <c r="GQ97" i="1"/>
  <c r="GP97" i="1"/>
  <c r="GO97" i="1"/>
  <c r="GN97" i="1"/>
  <c r="GM97" i="1"/>
  <c r="GL97" i="1"/>
  <c r="GK97" i="1"/>
  <c r="GJ97" i="1"/>
  <c r="GI97" i="1"/>
  <c r="GH97" i="1"/>
  <c r="GG97" i="1"/>
  <c r="GF97" i="1"/>
  <c r="GE97" i="1"/>
  <c r="GD97" i="1"/>
  <c r="GC97" i="1"/>
  <c r="GB97" i="1"/>
  <c r="GA97" i="1"/>
  <c r="FZ97" i="1"/>
  <c r="FY97" i="1"/>
  <c r="FX97" i="1"/>
  <c r="FW97" i="1"/>
  <c r="FV97" i="1"/>
  <c r="FU97" i="1"/>
  <c r="FT97" i="1"/>
  <c r="FS97" i="1"/>
  <c r="FR97" i="1"/>
  <c r="FQ97" i="1"/>
  <c r="FP97" i="1"/>
  <c r="FO97" i="1"/>
  <c r="FN97" i="1"/>
  <c r="FM97" i="1"/>
  <c r="FL97" i="1"/>
  <c r="FK97" i="1"/>
  <c r="FJ97" i="1"/>
  <c r="FI97" i="1"/>
  <c r="FH97" i="1"/>
  <c r="FG97" i="1"/>
  <c r="FF97" i="1"/>
  <c r="FE97" i="1"/>
  <c r="FD97" i="1"/>
  <c r="FC97" i="1"/>
  <c r="FB97" i="1"/>
  <c r="FA97" i="1"/>
  <c r="EZ97" i="1"/>
  <c r="EY97" i="1"/>
  <c r="EX97" i="1"/>
  <c r="EW97" i="1"/>
  <c r="EV97" i="1"/>
  <c r="EU97" i="1"/>
  <c r="ET97" i="1"/>
  <c r="ES97" i="1"/>
  <c r="ER97" i="1"/>
  <c r="EQ97" i="1"/>
  <c r="EP97" i="1"/>
  <c r="EO97" i="1"/>
  <c r="EN97" i="1"/>
  <c r="EM97" i="1"/>
  <c r="EL97" i="1"/>
  <c r="EK97" i="1"/>
  <c r="EJ97" i="1"/>
  <c r="EI97" i="1"/>
  <c r="EH97" i="1"/>
  <c r="EG97" i="1"/>
  <c r="EF97" i="1"/>
  <c r="EE97" i="1"/>
  <c r="ED97" i="1"/>
  <c r="EC97" i="1"/>
  <c r="EB97" i="1"/>
  <c r="EA97" i="1"/>
  <c r="DZ97" i="1"/>
  <c r="DY97" i="1"/>
  <c r="DX97" i="1"/>
  <c r="DW97" i="1"/>
  <c r="DV97" i="1"/>
  <c r="DU97" i="1"/>
  <c r="DT97" i="1"/>
  <c r="DS97" i="1"/>
  <c r="DR97" i="1"/>
  <c r="DQ97" i="1"/>
  <c r="DP97" i="1"/>
  <c r="DO97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PX97" i="1" s="1"/>
  <c r="PW96" i="1"/>
  <c r="PV96" i="1"/>
  <c r="PU96" i="1"/>
  <c r="PT96" i="1"/>
  <c r="PS96" i="1"/>
  <c r="PR96" i="1"/>
  <c r="PQ96" i="1"/>
  <c r="PP96" i="1"/>
  <c r="PO96" i="1"/>
  <c r="PN96" i="1"/>
  <c r="PM96" i="1"/>
  <c r="PL96" i="1"/>
  <c r="PK96" i="1"/>
  <c r="PJ96" i="1"/>
  <c r="PI96" i="1"/>
  <c r="PH96" i="1"/>
  <c r="PG96" i="1"/>
  <c r="PF96" i="1"/>
  <c r="PE96" i="1"/>
  <c r="PD96" i="1"/>
  <c r="PC96" i="1"/>
  <c r="PB96" i="1"/>
  <c r="PA96" i="1"/>
  <c r="OZ96" i="1"/>
  <c r="OY96" i="1"/>
  <c r="OX96" i="1"/>
  <c r="OW96" i="1"/>
  <c r="OV96" i="1"/>
  <c r="OU96" i="1"/>
  <c r="OT96" i="1"/>
  <c r="OS96" i="1"/>
  <c r="OR96" i="1"/>
  <c r="OQ96" i="1"/>
  <c r="OP96" i="1"/>
  <c r="OO96" i="1"/>
  <c r="ON96" i="1"/>
  <c r="OM96" i="1"/>
  <c r="OL96" i="1"/>
  <c r="OK96" i="1"/>
  <c r="OJ96" i="1"/>
  <c r="OI96" i="1"/>
  <c r="OH96" i="1"/>
  <c r="OG96" i="1"/>
  <c r="OF96" i="1"/>
  <c r="OE96" i="1"/>
  <c r="OD96" i="1"/>
  <c r="OC96" i="1"/>
  <c r="OB96" i="1"/>
  <c r="OA96" i="1"/>
  <c r="NZ96" i="1"/>
  <c r="NY96" i="1"/>
  <c r="NX96" i="1"/>
  <c r="NW96" i="1"/>
  <c r="NV96" i="1"/>
  <c r="NU96" i="1"/>
  <c r="NT96" i="1"/>
  <c r="NS96" i="1"/>
  <c r="NR96" i="1"/>
  <c r="NQ96" i="1"/>
  <c r="NP96" i="1"/>
  <c r="NO96" i="1"/>
  <c r="NN96" i="1"/>
  <c r="NM96" i="1"/>
  <c r="NL96" i="1"/>
  <c r="NK96" i="1"/>
  <c r="NJ96" i="1"/>
  <c r="NI96" i="1"/>
  <c r="NH96" i="1"/>
  <c r="NG96" i="1"/>
  <c r="NF96" i="1"/>
  <c r="NE96" i="1"/>
  <c r="ND96" i="1"/>
  <c r="NC96" i="1"/>
  <c r="NB96" i="1"/>
  <c r="NA96" i="1"/>
  <c r="MZ96" i="1"/>
  <c r="MY96" i="1"/>
  <c r="MX96" i="1"/>
  <c r="MW96" i="1"/>
  <c r="MV96" i="1"/>
  <c r="MU96" i="1"/>
  <c r="MT96" i="1"/>
  <c r="MS96" i="1"/>
  <c r="MR96" i="1"/>
  <c r="MQ96" i="1"/>
  <c r="MP96" i="1"/>
  <c r="MO96" i="1"/>
  <c r="MN96" i="1"/>
  <c r="MM96" i="1"/>
  <c r="ML96" i="1"/>
  <c r="MK96" i="1"/>
  <c r="MJ96" i="1"/>
  <c r="MI96" i="1"/>
  <c r="MH96" i="1"/>
  <c r="MG96" i="1"/>
  <c r="MF96" i="1"/>
  <c r="ME96" i="1"/>
  <c r="MD96" i="1"/>
  <c r="MC96" i="1"/>
  <c r="MB96" i="1"/>
  <c r="MA96" i="1"/>
  <c r="LZ96" i="1"/>
  <c r="LY96" i="1"/>
  <c r="LX96" i="1"/>
  <c r="LW96" i="1"/>
  <c r="LV96" i="1"/>
  <c r="LU96" i="1"/>
  <c r="LT96" i="1"/>
  <c r="LS96" i="1"/>
  <c r="LR96" i="1"/>
  <c r="LQ96" i="1"/>
  <c r="LP96" i="1"/>
  <c r="LO96" i="1"/>
  <c r="LN96" i="1"/>
  <c r="LM96" i="1"/>
  <c r="LL96" i="1"/>
  <c r="LK96" i="1"/>
  <c r="LJ96" i="1"/>
  <c r="LI96" i="1"/>
  <c r="LH96" i="1"/>
  <c r="LG96" i="1"/>
  <c r="LF96" i="1"/>
  <c r="LE96" i="1"/>
  <c r="LD96" i="1"/>
  <c r="LC96" i="1"/>
  <c r="LB96" i="1"/>
  <c r="LA96" i="1"/>
  <c r="KZ96" i="1"/>
  <c r="KY96" i="1"/>
  <c r="KX96" i="1"/>
  <c r="KW96" i="1"/>
  <c r="KV96" i="1"/>
  <c r="KU96" i="1"/>
  <c r="KT96" i="1"/>
  <c r="KS96" i="1"/>
  <c r="KR96" i="1"/>
  <c r="KQ96" i="1"/>
  <c r="KP96" i="1"/>
  <c r="KO96" i="1"/>
  <c r="KN96" i="1"/>
  <c r="KM96" i="1"/>
  <c r="KL96" i="1"/>
  <c r="KK96" i="1"/>
  <c r="KJ96" i="1"/>
  <c r="KI96" i="1"/>
  <c r="KH96" i="1"/>
  <c r="KG96" i="1"/>
  <c r="KF96" i="1"/>
  <c r="KE96" i="1"/>
  <c r="KD96" i="1"/>
  <c r="KC96" i="1"/>
  <c r="KB96" i="1"/>
  <c r="KA96" i="1"/>
  <c r="JZ96" i="1"/>
  <c r="JY96" i="1"/>
  <c r="JX96" i="1"/>
  <c r="JW96" i="1"/>
  <c r="JV96" i="1"/>
  <c r="JU96" i="1"/>
  <c r="JT96" i="1"/>
  <c r="JS96" i="1"/>
  <c r="JR96" i="1"/>
  <c r="JQ96" i="1"/>
  <c r="JP96" i="1"/>
  <c r="JO96" i="1"/>
  <c r="JN96" i="1"/>
  <c r="JM96" i="1"/>
  <c r="JL96" i="1"/>
  <c r="JK96" i="1"/>
  <c r="JJ96" i="1"/>
  <c r="JI96" i="1"/>
  <c r="JH96" i="1"/>
  <c r="JG96" i="1"/>
  <c r="JF96" i="1"/>
  <c r="JE96" i="1"/>
  <c r="JD96" i="1"/>
  <c r="JC96" i="1"/>
  <c r="JB96" i="1"/>
  <c r="JA96" i="1"/>
  <c r="IZ96" i="1"/>
  <c r="IY96" i="1"/>
  <c r="IX96" i="1"/>
  <c r="IW96" i="1"/>
  <c r="IV96" i="1"/>
  <c r="IU96" i="1"/>
  <c r="IT96" i="1"/>
  <c r="IS96" i="1"/>
  <c r="IR96" i="1"/>
  <c r="IQ96" i="1"/>
  <c r="IP96" i="1"/>
  <c r="IO96" i="1"/>
  <c r="IN96" i="1"/>
  <c r="IM96" i="1"/>
  <c r="IL96" i="1"/>
  <c r="IK96" i="1"/>
  <c r="IJ96" i="1"/>
  <c r="II96" i="1"/>
  <c r="IH96" i="1"/>
  <c r="IG96" i="1"/>
  <c r="IF96" i="1"/>
  <c r="IE96" i="1"/>
  <c r="ID96" i="1"/>
  <c r="IC96" i="1"/>
  <c r="IB96" i="1"/>
  <c r="IA96" i="1"/>
  <c r="HZ96" i="1"/>
  <c r="HY96" i="1"/>
  <c r="HX96" i="1"/>
  <c r="HW96" i="1"/>
  <c r="HV96" i="1"/>
  <c r="HU96" i="1"/>
  <c r="HT96" i="1"/>
  <c r="HS96" i="1"/>
  <c r="HR96" i="1"/>
  <c r="HQ96" i="1"/>
  <c r="HP96" i="1"/>
  <c r="HO96" i="1"/>
  <c r="HN96" i="1"/>
  <c r="HM96" i="1"/>
  <c r="HL96" i="1"/>
  <c r="HK96" i="1"/>
  <c r="HJ96" i="1"/>
  <c r="HI96" i="1"/>
  <c r="HH96" i="1"/>
  <c r="HG96" i="1"/>
  <c r="HF96" i="1"/>
  <c r="HE96" i="1"/>
  <c r="HD96" i="1"/>
  <c r="HC96" i="1"/>
  <c r="HB96" i="1"/>
  <c r="HA96" i="1"/>
  <c r="GZ96" i="1"/>
  <c r="GY96" i="1"/>
  <c r="GX96" i="1"/>
  <c r="GW96" i="1"/>
  <c r="GV96" i="1"/>
  <c r="GU96" i="1"/>
  <c r="GT96" i="1"/>
  <c r="GS96" i="1"/>
  <c r="GR96" i="1"/>
  <c r="GQ96" i="1"/>
  <c r="GP96" i="1"/>
  <c r="GO96" i="1"/>
  <c r="GN96" i="1"/>
  <c r="GM96" i="1"/>
  <c r="GL96" i="1"/>
  <c r="GK96" i="1"/>
  <c r="GJ96" i="1"/>
  <c r="GI96" i="1"/>
  <c r="GH96" i="1"/>
  <c r="GG96" i="1"/>
  <c r="GF96" i="1"/>
  <c r="GE96" i="1"/>
  <c r="GD96" i="1"/>
  <c r="GC96" i="1"/>
  <c r="GB96" i="1"/>
  <c r="GA96" i="1"/>
  <c r="FZ96" i="1"/>
  <c r="FY96" i="1"/>
  <c r="FX96" i="1"/>
  <c r="FW96" i="1"/>
  <c r="FV96" i="1"/>
  <c r="FU96" i="1"/>
  <c r="FT96" i="1"/>
  <c r="FS96" i="1"/>
  <c r="FR96" i="1"/>
  <c r="FQ96" i="1"/>
  <c r="FP96" i="1"/>
  <c r="FO96" i="1"/>
  <c r="FN96" i="1"/>
  <c r="FM96" i="1"/>
  <c r="FL96" i="1"/>
  <c r="FK96" i="1"/>
  <c r="FJ96" i="1"/>
  <c r="FI96" i="1"/>
  <c r="FH96" i="1"/>
  <c r="FG96" i="1"/>
  <c r="FF96" i="1"/>
  <c r="FE96" i="1"/>
  <c r="FD96" i="1"/>
  <c r="FC96" i="1"/>
  <c r="FB96" i="1"/>
  <c r="FA96" i="1"/>
  <c r="EZ96" i="1"/>
  <c r="EY96" i="1"/>
  <c r="EX96" i="1"/>
  <c r="EW96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EF96" i="1"/>
  <c r="EE96" i="1"/>
  <c r="ED96" i="1"/>
  <c r="EC96" i="1"/>
  <c r="EB96" i="1"/>
  <c r="EA96" i="1"/>
  <c r="DZ96" i="1"/>
  <c r="DY96" i="1"/>
  <c r="DX96" i="1"/>
  <c r="DW96" i="1"/>
  <c r="DV96" i="1"/>
  <c r="DU96" i="1"/>
  <c r="DT96" i="1"/>
  <c r="DS96" i="1"/>
  <c r="DR96" i="1"/>
  <c r="DQ96" i="1"/>
  <c r="DP96" i="1"/>
  <c r="DO96" i="1"/>
  <c r="DN96" i="1"/>
  <c r="DM96" i="1"/>
  <c r="DL96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PX96" i="1" s="1"/>
  <c r="PW95" i="1"/>
  <c r="PV95" i="1"/>
  <c r="PU95" i="1"/>
  <c r="PT95" i="1"/>
  <c r="PS95" i="1"/>
  <c r="PR95" i="1"/>
  <c r="PQ95" i="1"/>
  <c r="PP95" i="1"/>
  <c r="PO95" i="1"/>
  <c r="PN95" i="1"/>
  <c r="PM95" i="1"/>
  <c r="PL95" i="1"/>
  <c r="PK95" i="1"/>
  <c r="PJ95" i="1"/>
  <c r="PI95" i="1"/>
  <c r="PH95" i="1"/>
  <c r="PG95" i="1"/>
  <c r="PF95" i="1"/>
  <c r="PE95" i="1"/>
  <c r="PD95" i="1"/>
  <c r="PC95" i="1"/>
  <c r="PB95" i="1"/>
  <c r="PA95" i="1"/>
  <c r="OZ95" i="1"/>
  <c r="OY95" i="1"/>
  <c r="OX95" i="1"/>
  <c r="OW95" i="1"/>
  <c r="OV95" i="1"/>
  <c r="OU95" i="1"/>
  <c r="OT95" i="1"/>
  <c r="OS95" i="1"/>
  <c r="OR95" i="1"/>
  <c r="OQ95" i="1"/>
  <c r="OP95" i="1"/>
  <c r="OO95" i="1"/>
  <c r="ON95" i="1"/>
  <c r="OM95" i="1"/>
  <c r="OL95" i="1"/>
  <c r="OK95" i="1"/>
  <c r="OJ95" i="1"/>
  <c r="OI95" i="1"/>
  <c r="OH95" i="1"/>
  <c r="OG95" i="1"/>
  <c r="OF95" i="1"/>
  <c r="OE95" i="1"/>
  <c r="OD95" i="1"/>
  <c r="OC95" i="1"/>
  <c r="OB95" i="1"/>
  <c r="OA95" i="1"/>
  <c r="NZ95" i="1"/>
  <c r="NY95" i="1"/>
  <c r="NX95" i="1"/>
  <c r="NW95" i="1"/>
  <c r="NV95" i="1"/>
  <c r="NU95" i="1"/>
  <c r="NT95" i="1"/>
  <c r="NS95" i="1"/>
  <c r="NR95" i="1"/>
  <c r="NQ95" i="1"/>
  <c r="NP95" i="1"/>
  <c r="NO95" i="1"/>
  <c r="NN95" i="1"/>
  <c r="NM95" i="1"/>
  <c r="NL95" i="1"/>
  <c r="NK95" i="1"/>
  <c r="NJ95" i="1"/>
  <c r="NI95" i="1"/>
  <c r="NH95" i="1"/>
  <c r="NG95" i="1"/>
  <c r="NF95" i="1"/>
  <c r="NE95" i="1"/>
  <c r="ND95" i="1"/>
  <c r="NC95" i="1"/>
  <c r="NB95" i="1"/>
  <c r="NA95" i="1"/>
  <c r="MZ95" i="1"/>
  <c r="MY95" i="1"/>
  <c r="MX95" i="1"/>
  <c r="MW95" i="1"/>
  <c r="MV95" i="1"/>
  <c r="MU95" i="1"/>
  <c r="MT95" i="1"/>
  <c r="MS95" i="1"/>
  <c r="MR95" i="1"/>
  <c r="MQ95" i="1"/>
  <c r="MP95" i="1"/>
  <c r="MO95" i="1"/>
  <c r="MN95" i="1"/>
  <c r="MM95" i="1"/>
  <c r="ML95" i="1"/>
  <c r="MK95" i="1"/>
  <c r="MJ95" i="1"/>
  <c r="MI95" i="1"/>
  <c r="MH95" i="1"/>
  <c r="MG95" i="1"/>
  <c r="MF95" i="1"/>
  <c r="ME95" i="1"/>
  <c r="MD95" i="1"/>
  <c r="MC95" i="1"/>
  <c r="MB95" i="1"/>
  <c r="MA95" i="1"/>
  <c r="LZ95" i="1"/>
  <c r="LY95" i="1"/>
  <c r="LX95" i="1"/>
  <c r="LW95" i="1"/>
  <c r="LV95" i="1"/>
  <c r="LU95" i="1"/>
  <c r="LT95" i="1"/>
  <c r="LS95" i="1"/>
  <c r="LR95" i="1"/>
  <c r="LQ95" i="1"/>
  <c r="LP95" i="1"/>
  <c r="LO95" i="1"/>
  <c r="LN95" i="1"/>
  <c r="LM95" i="1"/>
  <c r="LL95" i="1"/>
  <c r="LK95" i="1"/>
  <c r="LJ95" i="1"/>
  <c r="LI95" i="1"/>
  <c r="LH95" i="1"/>
  <c r="LG95" i="1"/>
  <c r="LF95" i="1"/>
  <c r="LE95" i="1"/>
  <c r="LD95" i="1"/>
  <c r="LC95" i="1"/>
  <c r="LB95" i="1"/>
  <c r="LA95" i="1"/>
  <c r="KZ95" i="1"/>
  <c r="KY95" i="1"/>
  <c r="KX95" i="1"/>
  <c r="KW95" i="1"/>
  <c r="KV95" i="1"/>
  <c r="KU95" i="1"/>
  <c r="KT95" i="1"/>
  <c r="KS95" i="1"/>
  <c r="KR95" i="1"/>
  <c r="KQ95" i="1"/>
  <c r="KP95" i="1"/>
  <c r="KO95" i="1"/>
  <c r="KN95" i="1"/>
  <c r="KM95" i="1"/>
  <c r="KL95" i="1"/>
  <c r="KK95" i="1"/>
  <c r="KJ95" i="1"/>
  <c r="KI95" i="1"/>
  <c r="KH95" i="1"/>
  <c r="KG95" i="1"/>
  <c r="KF95" i="1"/>
  <c r="KE95" i="1"/>
  <c r="KD95" i="1"/>
  <c r="KC95" i="1"/>
  <c r="KB95" i="1"/>
  <c r="KA95" i="1"/>
  <c r="JZ95" i="1"/>
  <c r="JY95" i="1"/>
  <c r="JX95" i="1"/>
  <c r="JW95" i="1"/>
  <c r="JV95" i="1"/>
  <c r="JU95" i="1"/>
  <c r="JT95" i="1"/>
  <c r="JS95" i="1"/>
  <c r="JR95" i="1"/>
  <c r="JQ95" i="1"/>
  <c r="JP95" i="1"/>
  <c r="JO95" i="1"/>
  <c r="JN95" i="1"/>
  <c r="JM95" i="1"/>
  <c r="JL95" i="1"/>
  <c r="JK95" i="1"/>
  <c r="JJ95" i="1"/>
  <c r="JI95" i="1"/>
  <c r="JH95" i="1"/>
  <c r="JG95" i="1"/>
  <c r="JF95" i="1"/>
  <c r="JE95" i="1"/>
  <c r="JD95" i="1"/>
  <c r="JC95" i="1"/>
  <c r="JB95" i="1"/>
  <c r="JA95" i="1"/>
  <c r="IZ95" i="1"/>
  <c r="IY95" i="1"/>
  <c r="IX95" i="1"/>
  <c r="IW95" i="1"/>
  <c r="IV95" i="1"/>
  <c r="IU95" i="1"/>
  <c r="IT95" i="1"/>
  <c r="IS95" i="1"/>
  <c r="IR95" i="1"/>
  <c r="IQ95" i="1"/>
  <c r="IP95" i="1"/>
  <c r="IO95" i="1"/>
  <c r="IN95" i="1"/>
  <c r="IM95" i="1"/>
  <c r="IL95" i="1"/>
  <c r="IK95" i="1"/>
  <c r="IJ95" i="1"/>
  <c r="II95" i="1"/>
  <c r="IH95" i="1"/>
  <c r="IG95" i="1"/>
  <c r="IF95" i="1"/>
  <c r="IE95" i="1"/>
  <c r="ID95" i="1"/>
  <c r="IC95" i="1"/>
  <c r="IB95" i="1"/>
  <c r="IA95" i="1"/>
  <c r="HZ95" i="1"/>
  <c r="HY95" i="1"/>
  <c r="HX95" i="1"/>
  <c r="HW95" i="1"/>
  <c r="HV95" i="1"/>
  <c r="HU95" i="1"/>
  <c r="HT95" i="1"/>
  <c r="HS95" i="1"/>
  <c r="HR95" i="1"/>
  <c r="HQ95" i="1"/>
  <c r="HP95" i="1"/>
  <c r="HO95" i="1"/>
  <c r="HN95" i="1"/>
  <c r="HM95" i="1"/>
  <c r="HL95" i="1"/>
  <c r="HK95" i="1"/>
  <c r="HJ95" i="1"/>
  <c r="HI95" i="1"/>
  <c r="HH95" i="1"/>
  <c r="HG95" i="1"/>
  <c r="HF95" i="1"/>
  <c r="HE95" i="1"/>
  <c r="HD95" i="1"/>
  <c r="HC95" i="1"/>
  <c r="HB95" i="1"/>
  <c r="HA95" i="1"/>
  <c r="GZ95" i="1"/>
  <c r="GY95" i="1"/>
  <c r="GX95" i="1"/>
  <c r="GW95" i="1"/>
  <c r="GV95" i="1"/>
  <c r="GU95" i="1"/>
  <c r="GT95" i="1"/>
  <c r="GS95" i="1"/>
  <c r="GR95" i="1"/>
  <c r="GQ95" i="1"/>
  <c r="GP95" i="1"/>
  <c r="GO95" i="1"/>
  <c r="GN95" i="1"/>
  <c r="GM95" i="1"/>
  <c r="GL95" i="1"/>
  <c r="GK95" i="1"/>
  <c r="GJ95" i="1"/>
  <c r="GI95" i="1"/>
  <c r="GH95" i="1"/>
  <c r="GG95" i="1"/>
  <c r="GF95" i="1"/>
  <c r="GE95" i="1"/>
  <c r="GD95" i="1"/>
  <c r="GC95" i="1"/>
  <c r="GB95" i="1"/>
  <c r="GA95" i="1"/>
  <c r="FZ95" i="1"/>
  <c r="FY95" i="1"/>
  <c r="FX95" i="1"/>
  <c r="FW95" i="1"/>
  <c r="FV95" i="1"/>
  <c r="FU95" i="1"/>
  <c r="FT95" i="1"/>
  <c r="FS95" i="1"/>
  <c r="FR95" i="1"/>
  <c r="FQ95" i="1"/>
  <c r="FP95" i="1"/>
  <c r="FO95" i="1"/>
  <c r="FN95" i="1"/>
  <c r="FM95" i="1"/>
  <c r="FL95" i="1"/>
  <c r="FK95" i="1"/>
  <c r="FJ95" i="1"/>
  <c r="FI95" i="1"/>
  <c r="FH95" i="1"/>
  <c r="FG95" i="1"/>
  <c r="FF95" i="1"/>
  <c r="FE95" i="1"/>
  <c r="FD95" i="1"/>
  <c r="FC95" i="1"/>
  <c r="FB95" i="1"/>
  <c r="FA95" i="1"/>
  <c r="EZ95" i="1"/>
  <c r="EY95" i="1"/>
  <c r="EX95" i="1"/>
  <c r="EW95" i="1"/>
  <c r="EV95" i="1"/>
  <c r="EU95" i="1"/>
  <c r="ET95" i="1"/>
  <c r="ES95" i="1"/>
  <c r="ER95" i="1"/>
  <c r="EQ95" i="1"/>
  <c r="EP95" i="1"/>
  <c r="EO95" i="1"/>
  <c r="EN95" i="1"/>
  <c r="EM95" i="1"/>
  <c r="EL95" i="1"/>
  <c r="EK95" i="1"/>
  <c r="EJ95" i="1"/>
  <c r="EI95" i="1"/>
  <c r="EH95" i="1"/>
  <c r="EG95" i="1"/>
  <c r="EF95" i="1"/>
  <c r="EE95" i="1"/>
  <c r="ED95" i="1"/>
  <c r="EC95" i="1"/>
  <c r="EB95" i="1"/>
  <c r="EA95" i="1"/>
  <c r="DZ95" i="1"/>
  <c r="DY95" i="1"/>
  <c r="DX95" i="1"/>
  <c r="DW95" i="1"/>
  <c r="DV95" i="1"/>
  <c r="DU95" i="1"/>
  <c r="DT95" i="1"/>
  <c r="DS95" i="1"/>
  <c r="DR95" i="1"/>
  <c r="DQ95" i="1"/>
  <c r="DP95" i="1"/>
  <c r="DO95" i="1"/>
  <c r="DN95" i="1"/>
  <c r="DM95" i="1"/>
  <c r="DL95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I95" i="1"/>
  <c r="CH95" i="1"/>
  <c r="CG95" i="1"/>
  <c r="CF95" i="1"/>
  <c r="CE95" i="1"/>
  <c r="CD95" i="1"/>
  <c r="CC95" i="1"/>
  <c r="CB95" i="1"/>
  <c r="CA95" i="1"/>
  <c r="BZ95" i="1"/>
  <c r="BY95" i="1"/>
  <c r="BX95" i="1"/>
  <c r="BW95" i="1"/>
  <c r="BV95" i="1"/>
  <c r="BU95" i="1"/>
  <c r="BT95" i="1"/>
  <c r="BS95" i="1"/>
  <c r="BR95" i="1"/>
  <c r="BQ95" i="1"/>
  <c r="BP95" i="1"/>
  <c r="BO95" i="1"/>
  <c r="BN95" i="1"/>
  <c r="BM95" i="1"/>
  <c r="BL95" i="1"/>
  <c r="BK95" i="1"/>
  <c r="BJ95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PX95" i="1" s="1"/>
  <c r="PW94" i="1"/>
  <c r="PV94" i="1"/>
  <c r="PU94" i="1"/>
  <c r="PT94" i="1"/>
  <c r="PS94" i="1"/>
  <c r="PR94" i="1"/>
  <c r="PQ94" i="1"/>
  <c r="PP94" i="1"/>
  <c r="PO94" i="1"/>
  <c r="PN94" i="1"/>
  <c r="PM94" i="1"/>
  <c r="PL94" i="1"/>
  <c r="PK94" i="1"/>
  <c r="PJ94" i="1"/>
  <c r="PI94" i="1"/>
  <c r="PH94" i="1"/>
  <c r="PG94" i="1"/>
  <c r="PF94" i="1"/>
  <c r="PE94" i="1"/>
  <c r="PD94" i="1"/>
  <c r="PC94" i="1"/>
  <c r="PB94" i="1"/>
  <c r="PA94" i="1"/>
  <c r="OZ94" i="1"/>
  <c r="OY94" i="1"/>
  <c r="OX94" i="1"/>
  <c r="OW94" i="1"/>
  <c r="OV94" i="1"/>
  <c r="OU94" i="1"/>
  <c r="OT94" i="1"/>
  <c r="OS94" i="1"/>
  <c r="OR94" i="1"/>
  <c r="OQ94" i="1"/>
  <c r="OP94" i="1"/>
  <c r="OO94" i="1"/>
  <c r="ON94" i="1"/>
  <c r="OM94" i="1"/>
  <c r="OL94" i="1"/>
  <c r="OK94" i="1"/>
  <c r="OJ94" i="1"/>
  <c r="OI94" i="1"/>
  <c r="OH94" i="1"/>
  <c r="OG94" i="1"/>
  <c r="OF94" i="1"/>
  <c r="OE94" i="1"/>
  <c r="OD94" i="1"/>
  <c r="OC94" i="1"/>
  <c r="OB94" i="1"/>
  <c r="OA94" i="1"/>
  <c r="NZ94" i="1"/>
  <c r="NY94" i="1"/>
  <c r="NX94" i="1"/>
  <c r="NW94" i="1"/>
  <c r="NV94" i="1"/>
  <c r="NU94" i="1"/>
  <c r="NT94" i="1"/>
  <c r="NS94" i="1"/>
  <c r="NR94" i="1"/>
  <c r="NQ94" i="1"/>
  <c r="NP94" i="1"/>
  <c r="NO94" i="1"/>
  <c r="NN94" i="1"/>
  <c r="NM94" i="1"/>
  <c r="NL94" i="1"/>
  <c r="NK94" i="1"/>
  <c r="NJ94" i="1"/>
  <c r="NI94" i="1"/>
  <c r="NH94" i="1"/>
  <c r="NG94" i="1"/>
  <c r="NF94" i="1"/>
  <c r="NE94" i="1"/>
  <c r="ND94" i="1"/>
  <c r="NC94" i="1"/>
  <c r="NB94" i="1"/>
  <c r="NA94" i="1"/>
  <c r="MZ94" i="1"/>
  <c r="MY94" i="1"/>
  <c r="MX94" i="1"/>
  <c r="MW94" i="1"/>
  <c r="MV94" i="1"/>
  <c r="MU94" i="1"/>
  <c r="MT94" i="1"/>
  <c r="MS94" i="1"/>
  <c r="MR94" i="1"/>
  <c r="MQ94" i="1"/>
  <c r="MP94" i="1"/>
  <c r="MO94" i="1"/>
  <c r="MN94" i="1"/>
  <c r="MM94" i="1"/>
  <c r="ML94" i="1"/>
  <c r="MK94" i="1"/>
  <c r="MJ94" i="1"/>
  <c r="MI94" i="1"/>
  <c r="MH94" i="1"/>
  <c r="MG94" i="1"/>
  <c r="MF94" i="1"/>
  <c r="ME94" i="1"/>
  <c r="MD94" i="1"/>
  <c r="MC94" i="1"/>
  <c r="MB94" i="1"/>
  <c r="MA94" i="1"/>
  <c r="LZ94" i="1"/>
  <c r="LY94" i="1"/>
  <c r="LX94" i="1"/>
  <c r="LW94" i="1"/>
  <c r="LV94" i="1"/>
  <c r="LU94" i="1"/>
  <c r="LT94" i="1"/>
  <c r="LS94" i="1"/>
  <c r="LR94" i="1"/>
  <c r="LQ94" i="1"/>
  <c r="LP94" i="1"/>
  <c r="LO94" i="1"/>
  <c r="LN94" i="1"/>
  <c r="LM94" i="1"/>
  <c r="LL94" i="1"/>
  <c r="LK94" i="1"/>
  <c r="LJ94" i="1"/>
  <c r="LI94" i="1"/>
  <c r="LH94" i="1"/>
  <c r="LG94" i="1"/>
  <c r="LF94" i="1"/>
  <c r="LE94" i="1"/>
  <c r="LD94" i="1"/>
  <c r="LC94" i="1"/>
  <c r="LB94" i="1"/>
  <c r="LA94" i="1"/>
  <c r="KZ94" i="1"/>
  <c r="KY94" i="1"/>
  <c r="KX94" i="1"/>
  <c r="KW94" i="1"/>
  <c r="KV94" i="1"/>
  <c r="KU94" i="1"/>
  <c r="KT94" i="1"/>
  <c r="KS94" i="1"/>
  <c r="KR94" i="1"/>
  <c r="KQ94" i="1"/>
  <c r="KP94" i="1"/>
  <c r="KO94" i="1"/>
  <c r="KN94" i="1"/>
  <c r="KM94" i="1"/>
  <c r="KL94" i="1"/>
  <c r="KK94" i="1"/>
  <c r="KJ94" i="1"/>
  <c r="KI94" i="1"/>
  <c r="KH94" i="1"/>
  <c r="KG94" i="1"/>
  <c r="KF94" i="1"/>
  <c r="KE94" i="1"/>
  <c r="KD94" i="1"/>
  <c r="KC94" i="1"/>
  <c r="KB94" i="1"/>
  <c r="KA94" i="1"/>
  <c r="JZ94" i="1"/>
  <c r="JY94" i="1"/>
  <c r="JX94" i="1"/>
  <c r="JW94" i="1"/>
  <c r="JV94" i="1"/>
  <c r="JU94" i="1"/>
  <c r="JT94" i="1"/>
  <c r="JS94" i="1"/>
  <c r="JR94" i="1"/>
  <c r="JQ94" i="1"/>
  <c r="JP94" i="1"/>
  <c r="JO94" i="1"/>
  <c r="JN94" i="1"/>
  <c r="JM94" i="1"/>
  <c r="JL94" i="1"/>
  <c r="JK94" i="1"/>
  <c r="JJ94" i="1"/>
  <c r="JI94" i="1"/>
  <c r="JH94" i="1"/>
  <c r="JG94" i="1"/>
  <c r="JF94" i="1"/>
  <c r="JE94" i="1"/>
  <c r="JD94" i="1"/>
  <c r="JC94" i="1"/>
  <c r="JB94" i="1"/>
  <c r="JA94" i="1"/>
  <c r="IZ94" i="1"/>
  <c r="IY94" i="1"/>
  <c r="IX94" i="1"/>
  <c r="IW94" i="1"/>
  <c r="IV94" i="1"/>
  <c r="IU94" i="1"/>
  <c r="IT94" i="1"/>
  <c r="IS94" i="1"/>
  <c r="IR94" i="1"/>
  <c r="IQ94" i="1"/>
  <c r="IP94" i="1"/>
  <c r="IO94" i="1"/>
  <c r="IN94" i="1"/>
  <c r="IM94" i="1"/>
  <c r="IL94" i="1"/>
  <c r="IK94" i="1"/>
  <c r="IJ94" i="1"/>
  <c r="II94" i="1"/>
  <c r="IH94" i="1"/>
  <c r="IG94" i="1"/>
  <c r="IF94" i="1"/>
  <c r="IE94" i="1"/>
  <c r="ID94" i="1"/>
  <c r="IC94" i="1"/>
  <c r="IB94" i="1"/>
  <c r="IA94" i="1"/>
  <c r="HZ94" i="1"/>
  <c r="HY94" i="1"/>
  <c r="HX94" i="1"/>
  <c r="HW94" i="1"/>
  <c r="HV94" i="1"/>
  <c r="HU94" i="1"/>
  <c r="HT94" i="1"/>
  <c r="HS94" i="1"/>
  <c r="HR94" i="1"/>
  <c r="HQ94" i="1"/>
  <c r="HP94" i="1"/>
  <c r="HO94" i="1"/>
  <c r="HN94" i="1"/>
  <c r="HM94" i="1"/>
  <c r="HL94" i="1"/>
  <c r="HK94" i="1"/>
  <c r="HJ94" i="1"/>
  <c r="HI94" i="1"/>
  <c r="HH94" i="1"/>
  <c r="HG94" i="1"/>
  <c r="HF94" i="1"/>
  <c r="HE94" i="1"/>
  <c r="HD94" i="1"/>
  <c r="HC94" i="1"/>
  <c r="HB94" i="1"/>
  <c r="HA94" i="1"/>
  <c r="GZ94" i="1"/>
  <c r="GY94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PX94" i="1" s="1"/>
  <c r="PW93" i="1"/>
  <c r="PV93" i="1"/>
  <c r="PU93" i="1"/>
  <c r="PT93" i="1"/>
  <c r="PS93" i="1"/>
  <c r="PR93" i="1"/>
  <c r="PQ93" i="1"/>
  <c r="PP93" i="1"/>
  <c r="PO93" i="1"/>
  <c r="PN93" i="1"/>
  <c r="PM93" i="1"/>
  <c r="PL93" i="1"/>
  <c r="PK93" i="1"/>
  <c r="PJ93" i="1"/>
  <c r="PI93" i="1"/>
  <c r="PH93" i="1"/>
  <c r="PG93" i="1"/>
  <c r="PF93" i="1"/>
  <c r="PE93" i="1"/>
  <c r="PD93" i="1"/>
  <c r="PC93" i="1"/>
  <c r="PB93" i="1"/>
  <c r="PA93" i="1"/>
  <c r="OZ93" i="1"/>
  <c r="OY93" i="1"/>
  <c r="OX93" i="1"/>
  <c r="OW93" i="1"/>
  <c r="OV93" i="1"/>
  <c r="OU93" i="1"/>
  <c r="OT93" i="1"/>
  <c r="OS93" i="1"/>
  <c r="OR93" i="1"/>
  <c r="OQ93" i="1"/>
  <c r="OP93" i="1"/>
  <c r="OO93" i="1"/>
  <c r="ON93" i="1"/>
  <c r="OM93" i="1"/>
  <c r="OL93" i="1"/>
  <c r="OK93" i="1"/>
  <c r="OJ93" i="1"/>
  <c r="OI93" i="1"/>
  <c r="OH93" i="1"/>
  <c r="OG93" i="1"/>
  <c r="OF93" i="1"/>
  <c r="OE93" i="1"/>
  <c r="OD93" i="1"/>
  <c r="OC93" i="1"/>
  <c r="OB93" i="1"/>
  <c r="OA93" i="1"/>
  <c r="NZ93" i="1"/>
  <c r="NY93" i="1"/>
  <c r="NX93" i="1"/>
  <c r="NW93" i="1"/>
  <c r="NV93" i="1"/>
  <c r="NU93" i="1"/>
  <c r="NT93" i="1"/>
  <c r="NS93" i="1"/>
  <c r="NR93" i="1"/>
  <c r="NQ93" i="1"/>
  <c r="NP93" i="1"/>
  <c r="NO93" i="1"/>
  <c r="NN93" i="1"/>
  <c r="NM93" i="1"/>
  <c r="NL93" i="1"/>
  <c r="NK93" i="1"/>
  <c r="NJ93" i="1"/>
  <c r="NI93" i="1"/>
  <c r="NH93" i="1"/>
  <c r="NG93" i="1"/>
  <c r="NF93" i="1"/>
  <c r="NE93" i="1"/>
  <c r="ND93" i="1"/>
  <c r="NC93" i="1"/>
  <c r="NB93" i="1"/>
  <c r="NA93" i="1"/>
  <c r="MZ93" i="1"/>
  <c r="MY93" i="1"/>
  <c r="MX93" i="1"/>
  <c r="MW93" i="1"/>
  <c r="MV93" i="1"/>
  <c r="MU93" i="1"/>
  <c r="MT93" i="1"/>
  <c r="MS93" i="1"/>
  <c r="MR93" i="1"/>
  <c r="MQ93" i="1"/>
  <c r="MP93" i="1"/>
  <c r="MO93" i="1"/>
  <c r="MN93" i="1"/>
  <c r="MM93" i="1"/>
  <c r="ML93" i="1"/>
  <c r="MK93" i="1"/>
  <c r="MJ93" i="1"/>
  <c r="MI93" i="1"/>
  <c r="MH93" i="1"/>
  <c r="MG93" i="1"/>
  <c r="MF93" i="1"/>
  <c r="ME93" i="1"/>
  <c r="MD93" i="1"/>
  <c r="MC93" i="1"/>
  <c r="MB93" i="1"/>
  <c r="MA93" i="1"/>
  <c r="LZ93" i="1"/>
  <c r="LY93" i="1"/>
  <c r="LX93" i="1"/>
  <c r="LW93" i="1"/>
  <c r="LV93" i="1"/>
  <c r="LU93" i="1"/>
  <c r="LT93" i="1"/>
  <c r="LS93" i="1"/>
  <c r="LR93" i="1"/>
  <c r="LQ93" i="1"/>
  <c r="LP93" i="1"/>
  <c r="LO93" i="1"/>
  <c r="LN93" i="1"/>
  <c r="LM93" i="1"/>
  <c r="LL93" i="1"/>
  <c r="LK93" i="1"/>
  <c r="LJ93" i="1"/>
  <c r="LI93" i="1"/>
  <c r="LH93" i="1"/>
  <c r="LG93" i="1"/>
  <c r="LF93" i="1"/>
  <c r="LE93" i="1"/>
  <c r="LD93" i="1"/>
  <c r="LC93" i="1"/>
  <c r="LB93" i="1"/>
  <c r="LA93" i="1"/>
  <c r="KZ93" i="1"/>
  <c r="KY93" i="1"/>
  <c r="KX93" i="1"/>
  <c r="KW93" i="1"/>
  <c r="KV93" i="1"/>
  <c r="KU93" i="1"/>
  <c r="KT93" i="1"/>
  <c r="KS93" i="1"/>
  <c r="KR93" i="1"/>
  <c r="KQ93" i="1"/>
  <c r="KP93" i="1"/>
  <c r="KO93" i="1"/>
  <c r="KN93" i="1"/>
  <c r="KM93" i="1"/>
  <c r="KL93" i="1"/>
  <c r="KK93" i="1"/>
  <c r="KJ93" i="1"/>
  <c r="KI93" i="1"/>
  <c r="KH93" i="1"/>
  <c r="KG93" i="1"/>
  <c r="KF93" i="1"/>
  <c r="KE93" i="1"/>
  <c r="KD93" i="1"/>
  <c r="KC93" i="1"/>
  <c r="KB93" i="1"/>
  <c r="KA93" i="1"/>
  <c r="JZ93" i="1"/>
  <c r="JY93" i="1"/>
  <c r="JX93" i="1"/>
  <c r="JW93" i="1"/>
  <c r="JV93" i="1"/>
  <c r="JU93" i="1"/>
  <c r="JT93" i="1"/>
  <c r="JS93" i="1"/>
  <c r="JR93" i="1"/>
  <c r="JQ93" i="1"/>
  <c r="JP93" i="1"/>
  <c r="JO93" i="1"/>
  <c r="JN93" i="1"/>
  <c r="JM93" i="1"/>
  <c r="JL93" i="1"/>
  <c r="JK93" i="1"/>
  <c r="JJ93" i="1"/>
  <c r="JI93" i="1"/>
  <c r="JH93" i="1"/>
  <c r="JG93" i="1"/>
  <c r="JF93" i="1"/>
  <c r="JE93" i="1"/>
  <c r="JD93" i="1"/>
  <c r="JC93" i="1"/>
  <c r="JB93" i="1"/>
  <c r="JA93" i="1"/>
  <c r="IZ93" i="1"/>
  <c r="IY93" i="1"/>
  <c r="IX93" i="1"/>
  <c r="IW93" i="1"/>
  <c r="IV93" i="1"/>
  <c r="IU93" i="1"/>
  <c r="IT93" i="1"/>
  <c r="IS93" i="1"/>
  <c r="IR93" i="1"/>
  <c r="IQ93" i="1"/>
  <c r="IP93" i="1"/>
  <c r="IO93" i="1"/>
  <c r="IN93" i="1"/>
  <c r="IM93" i="1"/>
  <c r="IL93" i="1"/>
  <c r="IK93" i="1"/>
  <c r="IJ93" i="1"/>
  <c r="II93" i="1"/>
  <c r="IH93" i="1"/>
  <c r="IG93" i="1"/>
  <c r="IF93" i="1"/>
  <c r="IE93" i="1"/>
  <c r="ID93" i="1"/>
  <c r="IC93" i="1"/>
  <c r="IB93" i="1"/>
  <c r="IA93" i="1"/>
  <c r="HZ93" i="1"/>
  <c r="HY93" i="1"/>
  <c r="HX93" i="1"/>
  <c r="HW93" i="1"/>
  <c r="HV93" i="1"/>
  <c r="HU93" i="1"/>
  <c r="HT93" i="1"/>
  <c r="HS93" i="1"/>
  <c r="HR93" i="1"/>
  <c r="HQ93" i="1"/>
  <c r="HP93" i="1"/>
  <c r="HO93" i="1"/>
  <c r="HN93" i="1"/>
  <c r="HM93" i="1"/>
  <c r="HL93" i="1"/>
  <c r="HK93" i="1"/>
  <c r="HJ93" i="1"/>
  <c r="HI93" i="1"/>
  <c r="HH93" i="1"/>
  <c r="HG93" i="1"/>
  <c r="HF93" i="1"/>
  <c r="HE93" i="1"/>
  <c r="HD93" i="1"/>
  <c r="HC93" i="1"/>
  <c r="HB93" i="1"/>
  <c r="HA93" i="1"/>
  <c r="GZ93" i="1"/>
  <c r="GY93" i="1"/>
  <c r="GX93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PX93" i="1" s="1"/>
  <c r="PW92" i="1"/>
  <c r="PV92" i="1"/>
  <c r="PU92" i="1"/>
  <c r="PT92" i="1"/>
  <c r="PS92" i="1"/>
  <c r="PR92" i="1"/>
  <c r="PQ92" i="1"/>
  <c r="PP92" i="1"/>
  <c r="PO92" i="1"/>
  <c r="PN92" i="1"/>
  <c r="PM92" i="1"/>
  <c r="PL92" i="1"/>
  <c r="PK92" i="1"/>
  <c r="PJ92" i="1"/>
  <c r="PI92" i="1"/>
  <c r="PH92" i="1"/>
  <c r="PG92" i="1"/>
  <c r="PF92" i="1"/>
  <c r="PE92" i="1"/>
  <c r="PD92" i="1"/>
  <c r="PC92" i="1"/>
  <c r="PB92" i="1"/>
  <c r="PA92" i="1"/>
  <c r="OZ92" i="1"/>
  <c r="OY92" i="1"/>
  <c r="OX92" i="1"/>
  <c r="OW92" i="1"/>
  <c r="OV92" i="1"/>
  <c r="OU92" i="1"/>
  <c r="OT92" i="1"/>
  <c r="OS92" i="1"/>
  <c r="OR92" i="1"/>
  <c r="OQ92" i="1"/>
  <c r="OP92" i="1"/>
  <c r="OO92" i="1"/>
  <c r="ON92" i="1"/>
  <c r="OM92" i="1"/>
  <c r="OL92" i="1"/>
  <c r="OK92" i="1"/>
  <c r="OJ92" i="1"/>
  <c r="OI92" i="1"/>
  <c r="OH92" i="1"/>
  <c r="OG92" i="1"/>
  <c r="OF92" i="1"/>
  <c r="OE92" i="1"/>
  <c r="OD92" i="1"/>
  <c r="OC92" i="1"/>
  <c r="OB92" i="1"/>
  <c r="OA92" i="1"/>
  <c r="NZ92" i="1"/>
  <c r="NY92" i="1"/>
  <c r="NX92" i="1"/>
  <c r="NW92" i="1"/>
  <c r="NV92" i="1"/>
  <c r="NU92" i="1"/>
  <c r="NT92" i="1"/>
  <c r="NS92" i="1"/>
  <c r="NR92" i="1"/>
  <c r="NQ92" i="1"/>
  <c r="NP92" i="1"/>
  <c r="NO92" i="1"/>
  <c r="NN92" i="1"/>
  <c r="NM92" i="1"/>
  <c r="NL92" i="1"/>
  <c r="NK92" i="1"/>
  <c r="NJ92" i="1"/>
  <c r="NI92" i="1"/>
  <c r="NH92" i="1"/>
  <c r="NG92" i="1"/>
  <c r="NF92" i="1"/>
  <c r="NE92" i="1"/>
  <c r="ND92" i="1"/>
  <c r="NC92" i="1"/>
  <c r="NB92" i="1"/>
  <c r="NA92" i="1"/>
  <c r="MZ92" i="1"/>
  <c r="MY92" i="1"/>
  <c r="MX92" i="1"/>
  <c r="MW92" i="1"/>
  <c r="MV92" i="1"/>
  <c r="MU92" i="1"/>
  <c r="MT92" i="1"/>
  <c r="MS92" i="1"/>
  <c r="MR92" i="1"/>
  <c r="MQ92" i="1"/>
  <c r="MP92" i="1"/>
  <c r="MO92" i="1"/>
  <c r="MN92" i="1"/>
  <c r="MM92" i="1"/>
  <c r="ML92" i="1"/>
  <c r="MK92" i="1"/>
  <c r="MJ92" i="1"/>
  <c r="MI92" i="1"/>
  <c r="MH92" i="1"/>
  <c r="MG92" i="1"/>
  <c r="MF92" i="1"/>
  <c r="ME92" i="1"/>
  <c r="MD92" i="1"/>
  <c r="MC92" i="1"/>
  <c r="MB92" i="1"/>
  <c r="MA92" i="1"/>
  <c r="LZ92" i="1"/>
  <c r="LY92" i="1"/>
  <c r="LX92" i="1"/>
  <c r="LW92" i="1"/>
  <c r="LV92" i="1"/>
  <c r="LU92" i="1"/>
  <c r="LT92" i="1"/>
  <c r="LS92" i="1"/>
  <c r="LR92" i="1"/>
  <c r="LQ92" i="1"/>
  <c r="LP92" i="1"/>
  <c r="LO92" i="1"/>
  <c r="LN92" i="1"/>
  <c r="LM92" i="1"/>
  <c r="LL92" i="1"/>
  <c r="LK92" i="1"/>
  <c r="LJ92" i="1"/>
  <c r="LI92" i="1"/>
  <c r="LH92" i="1"/>
  <c r="LG92" i="1"/>
  <c r="LF92" i="1"/>
  <c r="LE92" i="1"/>
  <c r="LD92" i="1"/>
  <c r="LC92" i="1"/>
  <c r="LB92" i="1"/>
  <c r="LA92" i="1"/>
  <c r="KZ92" i="1"/>
  <c r="KY92" i="1"/>
  <c r="KX92" i="1"/>
  <c r="KW92" i="1"/>
  <c r="KV92" i="1"/>
  <c r="KU92" i="1"/>
  <c r="KT92" i="1"/>
  <c r="KS92" i="1"/>
  <c r="KR92" i="1"/>
  <c r="KQ92" i="1"/>
  <c r="KP92" i="1"/>
  <c r="KO92" i="1"/>
  <c r="KN92" i="1"/>
  <c r="KM92" i="1"/>
  <c r="KL92" i="1"/>
  <c r="KK92" i="1"/>
  <c r="KJ92" i="1"/>
  <c r="KI92" i="1"/>
  <c r="KH92" i="1"/>
  <c r="KG92" i="1"/>
  <c r="KF92" i="1"/>
  <c r="KE92" i="1"/>
  <c r="KD92" i="1"/>
  <c r="KC92" i="1"/>
  <c r="KB92" i="1"/>
  <c r="KA92" i="1"/>
  <c r="JZ92" i="1"/>
  <c r="JY92" i="1"/>
  <c r="JX92" i="1"/>
  <c r="JW92" i="1"/>
  <c r="JV92" i="1"/>
  <c r="JU92" i="1"/>
  <c r="JT92" i="1"/>
  <c r="JS92" i="1"/>
  <c r="JR92" i="1"/>
  <c r="JQ92" i="1"/>
  <c r="JP92" i="1"/>
  <c r="JO92" i="1"/>
  <c r="JN92" i="1"/>
  <c r="JM92" i="1"/>
  <c r="JL92" i="1"/>
  <c r="JK92" i="1"/>
  <c r="JJ92" i="1"/>
  <c r="JI92" i="1"/>
  <c r="JH92" i="1"/>
  <c r="JG92" i="1"/>
  <c r="JF92" i="1"/>
  <c r="JE92" i="1"/>
  <c r="JD92" i="1"/>
  <c r="JC92" i="1"/>
  <c r="JB92" i="1"/>
  <c r="JA92" i="1"/>
  <c r="IZ92" i="1"/>
  <c r="IY92" i="1"/>
  <c r="IX92" i="1"/>
  <c r="IW92" i="1"/>
  <c r="IV92" i="1"/>
  <c r="IU92" i="1"/>
  <c r="IT92" i="1"/>
  <c r="IS92" i="1"/>
  <c r="IR92" i="1"/>
  <c r="IQ92" i="1"/>
  <c r="IP92" i="1"/>
  <c r="IO92" i="1"/>
  <c r="IN92" i="1"/>
  <c r="IM92" i="1"/>
  <c r="IL92" i="1"/>
  <c r="IK92" i="1"/>
  <c r="IJ92" i="1"/>
  <c r="II92" i="1"/>
  <c r="IH92" i="1"/>
  <c r="IG92" i="1"/>
  <c r="IF92" i="1"/>
  <c r="IE92" i="1"/>
  <c r="ID92" i="1"/>
  <c r="IC92" i="1"/>
  <c r="IB92" i="1"/>
  <c r="IA92" i="1"/>
  <c r="HZ92" i="1"/>
  <c r="HY92" i="1"/>
  <c r="HX92" i="1"/>
  <c r="HW92" i="1"/>
  <c r="HV92" i="1"/>
  <c r="HU92" i="1"/>
  <c r="HT92" i="1"/>
  <c r="HS92" i="1"/>
  <c r="HR92" i="1"/>
  <c r="HQ92" i="1"/>
  <c r="HP92" i="1"/>
  <c r="HO92" i="1"/>
  <c r="HN92" i="1"/>
  <c r="HM92" i="1"/>
  <c r="HL92" i="1"/>
  <c r="HK92" i="1"/>
  <c r="HJ92" i="1"/>
  <c r="HI92" i="1"/>
  <c r="HH92" i="1"/>
  <c r="HG92" i="1"/>
  <c r="HF92" i="1"/>
  <c r="HE92" i="1"/>
  <c r="HD92" i="1"/>
  <c r="HC92" i="1"/>
  <c r="HB92" i="1"/>
  <c r="HA92" i="1"/>
  <c r="GZ92" i="1"/>
  <c r="GY92" i="1"/>
  <c r="GX92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PX92" i="1" s="1"/>
  <c r="PW91" i="1"/>
  <c r="PV91" i="1"/>
  <c r="PU91" i="1"/>
  <c r="PT91" i="1"/>
  <c r="PS91" i="1"/>
  <c r="PR91" i="1"/>
  <c r="PQ91" i="1"/>
  <c r="PP91" i="1"/>
  <c r="PO91" i="1"/>
  <c r="PN91" i="1"/>
  <c r="PM91" i="1"/>
  <c r="PL91" i="1"/>
  <c r="PK91" i="1"/>
  <c r="PJ91" i="1"/>
  <c r="PI91" i="1"/>
  <c r="PH91" i="1"/>
  <c r="PG91" i="1"/>
  <c r="PF91" i="1"/>
  <c r="PE91" i="1"/>
  <c r="PD91" i="1"/>
  <c r="PC91" i="1"/>
  <c r="PB91" i="1"/>
  <c r="PA91" i="1"/>
  <c r="OZ91" i="1"/>
  <c r="OY91" i="1"/>
  <c r="OX91" i="1"/>
  <c r="OW91" i="1"/>
  <c r="OV91" i="1"/>
  <c r="OU91" i="1"/>
  <c r="OT91" i="1"/>
  <c r="OS91" i="1"/>
  <c r="OR91" i="1"/>
  <c r="OQ91" i="1"/>
  <c r="OP91" i="1"/>
  <c r="OO91" i="1"/>
  <c r="ON91" i="1"/>
  <c r="OM91" i="1"/>
  <c r="OL91" i="1"/>
  <c r="OK91" i="1"/>
  <c r="OJ91" i="1"/>
  <c r="OI91" i="1"/>
  <c r="OH91" i="1"/>
  <c r="OG91" i="1"/>
  <c r="OF91" i="1"/>
  <c r="OE91" i="1"/>
  <c r="OD91" i="1"/>
  <c r="OC91" i="1"/>
  <c r="OB91" i="1"/>
  <c r="OA91" i="1"/>
  <c r="NZ91" i="1"/>
  <c r="NY91" i="1"/>
  <c r="NX91" i="1"/>
  <c r="NW91" i="1"/>
  <c r="NV91" i="1"/>
  <c r="NU91" i="1"/>
  <c r="NT91" i="1"/>
  <c r="NS91" i="1"/>
  <c r="NR91" i="1"/>
  <c r="NQ91" i="1"/>
  <c r="NP91" i="1"/>
  <c r="NO91" i="1"/>
  <c r="NN91" i="1"/>
  <c r="NM91" i="1"/>
  <c r="NL91" i="1"/>
  <c r="NK91" i="1"/>
  <c r="NJ91" i="1"/>
  <c r="NI91" i="1"/>
  <c r="NH91" i="1"/>
  <c r="NG91" i="1"/>
  <c r="NF91" i="1"/>
  <c r="NE91" i="1"/>
  <c r="ND91" i="1"/>
  <c r="NC91" i="1"/>
  <c r="NB91" i="1"/>
  <c r="NA91" i="1"/>
  <c r="MZ91" i="1"/>
  <c r="MY91" i="1"/>
  <c r="MX91" i="1"/>
  <c r="MW91" i="1"/>
  <c r="MV91" i="1"/>
  <c r="MU91" i="1"/>
  <c r="MT91" i="1"/>
  <c r="MS91" i="1"/>
  <c r="MR91" i="1"/>
  <c r="MQ91" i="1"/>
  <c r="MP91" i="1"/>
  <c r="MO91" i="1"/>
  <c r="MN91" i="1"/>
  <c r="MM91" i="1"/>
  <c r="ML91" i="1"/>
  <c r="MK91" i="1"/>
  <c r="MJ91" i="1"/>
  <c r="MI91" i="1"/>
  <c r="MH91" i="1"/>
  <c r="MG91" i="1"/>
  <c r="MF91" i="1"/>
  <c r="ME91" i="1"/>
  <c r="MD91" i="1"/>
  <c r="MC91" i="1"/>
  <c r="MB91" i="1"/>
  <c r="MA91" i="1"/>
  <c r="LZ91" i="1"/>
  <c r="LY91" i="1"/>
  <c r="LX91" i="1"/>
  <c r="LW91" i="1"/>
  <c r="LV91" i="1"/>
  <c r="LU91" i="1"/>
  <c r="LT91" i="1"/>
  <c r="LS91" i="1"/>
  <c r="LR91" i="1"/>
  <c r="LQ91" i="1"/>
  <c r="LP91" i="1"/>
  <c r="LO91" i="1"/>
  <c r="LN91" i="1"/>
  <c r="LM91" i="1"/>
  <c r="LL91" i="1"/>
  <c r="LK91" i="1"/>
  <c r="LJ91" i="1"/>
  <c r="LI91" i="1"/>
  <c r="LH91" i="1"/>
  <c r="LG91" i="1"/>
  <c r="LF91" i="1"/>
  <c r="LE91" i="1"/>
  <c r="LD91" i="1"/>
  <c r="LC91" i="1"/>
  <c r="LB91" i="1"/>
  <c r="LA91" i="1"/>
  <c r="KZ91" i="1"/>
  <c r="KY91" i="1"/>
  <c r="KX91" i="1"/>
  <c r="KW91" i="1"/>
  <c r="KV91" i="1"/>
  <c r="KU91" i="1"/>
  <c r="KT91" i="1"/>
  <c r="KS91" i="1"/>
  <c r="KR91" i="1"/>
  <c r="KQ91" i="1"/>
  <c r="KP91" i="1"/>
  <c r="KO91" i="1"/>
  <c r="KN91" i="1"/>
  <c r="KM91" i="1"/>
  <c r="KL91" i="1"/>
  <c r="KK91" i="1"/>
  <c r="KJ91" i="1"/>
  <c r="KI91" i="1"/>
  <c r="KH91" i="1"/>
  <c r="KG91" i="1"/>
  <c r="KF91" i="1"/>
  <c r="KE91" i="1"/>
  <c r="KD91" i="1"/>
  <c r="KC91" i="1"/>
  <c r="KB91" i="1"/>
  <c r="KA91" i="1"/>
  <c r="JZ91" i="1"/>
  <c r="JY91" i="1"/>
  <c r="JX91" i="1"/>
  <c r="JW91" i="1"/>
  <c r="JV91" i="1"/>
  <c r="JU91" i="1"/>
  <c r="JT91" i="1"/>
  <c r="JS91" i="1"/>
  <c r="JR91" i="1"/>
  <c r="JQ91" i="1"/>
  <c r="JP91" i="1"/>
  <c r="JO91" i="1"/>
  <c r="JN91" i="1"/>
  <c r="JM91" i="1"/>
  <c r="JL91" i="1"/>
  <c r="JK91" i="1"/>
  <c r="JJ91" i="1"/>
  <c r="JI91" i="1"/>
  <c r="JH91" i="1"/>
  <c r="JG91" i="1"/>
  <c r="JF91" i="1"/>
  <c r="JE91" i="1"/>
  <c r="JD91" i="1"/>
  <c r="JC91" i="1"/>
  <c r="JB91" i="1"/>
  <c r="JA91" i="1"/>
  <c r="IZ91" i="1"/>
  <c r="IY91" i="1"/>
  <c r="IX91" i="1"/>
  <c r="IW91" i="1"/>
  <c r="IV91" i="1"/>
  <c r="IU91" i="1"/>
  <c r="IT91" i="1"/>
  <c r="IS91" i="1"/>
  <c r="IR91" i="1"/>
  <c r="IQ91" i="1"/>
  <c r="IP91" i="1"/>
  <c r="IO91" i="1"/>
  <c r="IN91" i="1"/>
  <c r="IM91" i="1"/>
  <c r="IL91" i="1"/>
  <c r="IK91" i="1"/>
  <c r="IJ91" i="1"/>
  <c r="II91" i="1"/>
  <c r="IH91" i="1"/>
  <c r="IG91" i="1"/>
  <c r="IF91" i="1"/>
  <c r="IE91" i="1"/>
  <c r="ID91" i="1"/>
  <c r="IC91" i="1"/>
  <c r="IB91" i="1"/>
  <c r="IA91" i="1"/>
  <c r="HZ91" i="1"/>
  <c r="HY91" i="1"/>
  <c r="HX91" i="1"/>
  <c r="HW91" i="1"/>
  <c r="HV91" i="1"/>
  <c r="HU91" i="1"/>
  <c r="HT91" i="1"/>
  <c r="HS91" i="1"/>
  <c r="HR91" i="1"/>
  <c r="HQ91" i="1"/>
  <c r="HP91" i="1"/>
  <c r="HO91" i="1"/>
  <c r="HN91" i="1"/>
  <c r="HM91" i="1"/>
  <c r="HL91" i="1"/>
  <c r="HK91" i="1"/>
  <c r="HJ91" i="1"/>
  <c r="HI91" i="1"/>
  <c r="HH91" i="1"/>
  <c r="HG91" i="1"/>
  <c r="HF91" i="1"/>
  <c r="HE91" i="1"/>
  <c r="HD91" i="1"/>
  <c r="HC91" i="1"/>
  <c r="HB91" i="1"/>
  <c r="HA91" i="1"/>
  <c r="GZ91" i="1"/>
  <c r="GY91" i="1"/>
  <c r="GX91" i="1"/>
  <c r="GW91" i="1"/>
  <c r="GV91" i="1"/>
  <c r="GU91" i="1"/>
  <c r="GT91" i="1"/>
  <c r="GS91" i="1"/>
  <c r="GR91" i="1"/>
  <c r="GQ91" i="1"/>
  <c r="GP91" i="1"/>
  <c r="GO91" i="1"/>
  <c r="GN91" i="1"/>
  <c r="GM91" i="1"/>
  <c r="GL91" i="1"/>
  <c r="GK91" i="1"/>
  <c r="GJ91" i="1"/>
  <c r="GI91" i="1"/>
  <c r="GH91" i="1"/>
  <c r="GG91" i="1"/>
  <c r="GF91" i="1"/>
  <c r="GE91" i="1"/>
  <c r="GD91" i="1"/>
  <c r="GC91" i="1"/>
  <c r="GB91" i="1"/>
  <c r="GA91" i="1"/>
  <c r="FZ91" i="1"/>
  <c r="FY91" i="1"/>
  <c r="FX91" i="1"/>
  <c r="FW91" i="1"/>
  <c r="FV91" i="1"/>
  <c r="FU91" i="1"/>
  <c r="FT91" i="1"/>
  <c r="FS91" i="1"/>
  <c r="FR91" i="1"/>
  <c r="FQ91" i="1"/>
  <c r="FP91" i="1"/>
  <c r="FO91" i="1"/>
  <c r="FN91" i="1"/>
  <c r="FM91" i="1"/>
  <c r="FL91" i="1"/>
  <c r="FK91" i="1"/>
  <c r="FJ91" i="1"/>
  <c r="FI91" i="1"/>
  <c r="FH91" i="1"/>
  <c r="FG91" i="1"/>
  <c r="FF91" i="1"/>
  <c r="FE91" i="1"/>
  <c r="FD91" i="1"/>
  <c r="FC91" i="1"/>
  <c r="FB91" i="1"/>
  <c r="FA91" i="1"/>
  <c r="EZ91" i="1"/>
  <c r="EY91" i="1"/>
  <c r="EX91" i="1"/>
  <c r="EW91" i="1"/>
  <c r="EV91" i="1"/>
  <c r="EU91" i="1"/>
  <c r="ET91" i="1"/>
  <c r="ES91" i="1"/>
  <c r="ER91" i="1"/>
  <c r="EQ91" i="1"/>
  <c r="EP91" i="1"/>
  <c r="EO91" i="1"/>
  <c r="EN91" i="1"/>
  <c r="EM91" i="1"/>
  <c r="EL91" i="1"/>
  <c r="EK91" i="1"/>
  <c r="EJ91" i="1"/>
  <c r="EI91" i="1"/>
  <c r="EH91" i="1"/>
  <c r="EG91" i="1"/>
  <c r="EF91" i="1"/>
  <c r="EE91" i="1"/>
  <c r="ED91" i="1"/>
  <c r="EC91" i="1"/>
  <c r="EB91" i="1"/>
  <c r="EA91" i="1"/>
  <c r="DZ91" i="1"/>
  <c r="DY91" i="1"/>
  <c r="DX91" i="1"/>
  <c r="DW91" i="1"/>
  <c r="DV91" i="1"/>
  <c r="DU91" i="1"/>
  <c r="DT91" i="1"/>
  <c r="DS91" i="1"/>
  <c r="DR91" i="1"/>
  <c r="DQ91" i="1"/>
  <c r="DP91" i="1"/>
  <c r="DO91" i="1"/>
  <c r="DN91" i="1"/>
  <c r="DM91" i="1"/>
  <c r="DL91" i="1"/>
  <c r="DK91" i="1"/>
  <c r="DJ91" i="1"/>
  <c r="DI91" i="1"/>
  <c r="DH91" i="1"/>
  <c r="DG91" i="1"/>
  <c r="DF91" i="1"/>
  <c r="DE91" i="1"/>
  <c r="DD91" i="1"/>
  <c r="DC91" i="1"/>
  <c r="DB91" i="1"/>
  <c r="DA91" i="1"/>
  <c r="CZ91" i="1"/>
  <c r="CY91" i="1"/>
  <c r="CX91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PX91" i="1" s="1"/>
  <c r="PW90" i="1"/>
  <c r="PV90" i="1"/>
  <c r="PU90" i="1"/>
  <c r="PT90" i="1"/>
  <c r="PS90" i="1"/>
  <c r="PR90" i="1"/>
  <c r="PQ90" i="1"/>
  <c r="PP90" i="1"/>
  <c r="PO90" i="1"/>
  <c r="PN90" i="1"/>
  <c r="PM90" i="1"/>
  <c r="PL90" i="1"/>
  <c r="PK90" i="1"/>
  <c r="PJ90" i="1"/>
  <c r="PI90" i="1"/>
  <c r="PH90" i="1"/>
  <c r="PG90" i="1"/>
  <c r="PF90" i="1"/>
  <c r="PE90" i="1"/>
  <c r="PD90" i="1"/>
  <c r="PC90" i="1"/>
  <c r="PB90" i="1"/>
  <c r="PA90" i="1"/>
  <c r="OZ90" i="1"/>
  <c r="OY90" i="1"/>
  <c r="OX90" i="1"/>
  <c r="OW90" i="1"/>
  <c r="OV90" i="1"/>
  <c r="OU90" i="1"/>
  <c r="OT90" i="1"/>
  <c r="OS90" i="1"/>
  <c r="OR90" i="1"/>
  <c r="OQ90" i="1"/>
  <c r="OP90" i="1"/>
  <c r="OO90" i="1"/>
  <c r="ON90" i="1"/>
  <c r="OM90" i="1"/>
  <c r="OL90" i="1"/>
  <c r="OK90" i="1"/>
  <c r="OJ90" i="1"/>
  <c r="OI90" i="1"/>
  <c r="OH90" i="1"/>
  <c r="OG90" i="1"/>
  <c r="OF90" i="1"/>
  <c r="OE90" i="1"/>
  <c r="OD90" i="1"/>
  <c r="OC90" i="1"/>
  <c r="OB90" i="1"/>
  <c r="OA90" i="1"/>
  <c r="NZ90" i="1"/>
  <c r="NY90" i="1"/>
  <c r="NX90" i="1"/>
  <c r="NW90" i="1"/>
  <c r="NV90" i="1"/>
  <c r="NU90" i="1"/>
  <c r="NT90" i="1"/>
  <c r="NS90" i="1"/>
  <c r="NR90" i="1"/>
  <c r="NQ90" i="1"/>
  <c r="NP90" i="1"/>
  <c r="NO90" i="1"/>
  <c r="NN90" i="1"/>
  <c r="NM90" i="1"/>
  <c r="NL90" i="1"/>
  <c r="NK90" i="1"/>
  <c r="NJ90" i="1"/>
  <c r="NI90" i="1"/>
  <c r="NH90" i="1"/>
  <c r="NG90" i="1"/>
  <c r="NF90" i="1"/>
  <c r="NE90" i="1"/>
  <c r="ND90" i="1"/>
  <c r="NC90" i="1"/>
  <c r="NB90" i="1"/>
  <c r="NA90" i="1"/>
  <c r="MZ90" i="1"/>
  <c r="MY90" i="1"/>
  <c r="MX90" i="1"/>
  <c r="MW90" i="1"/>
  <c r="MV90" i="1"/>
  <c r="MU90" i="1"/>
  <c r="MT90" i="1"/>
  <c r="MS90" i="1"/>
  <c r="MR90" i="1"/>
  <c r="MQ90" i="1"/>
  <c r="MP90" i="1"/>
  <c r="MO90" i="1"/>
  <c r="MN90" i="1"/>
  <c r="MM90" i="1"/>
  <c r="ML90" i="1"/>
  <c r="MK90" i="1"/>
  <c r="MJ90" i="1"/>
  <c r="MI90" i="1"/>
  <c r="MH90" i="1"/>
  <c r="MG90" i="1"/>
  <c r="MF90" i="1"/>
  <c r="ME90" i="1"/>
  <c r="MD90" i="1"/>
  <c r="MC90" i="1"/>
  <c r="MB90" i="1"/>
  <c r="MA90" i="1"/>
  <c r="LZ90" i="1"/>
  <c r="LY90" i="1"/>
  <c r="LX90" i="1"/>
  <c r="LW90" i="1"/>
  <c r="LV90" i="1"/>
  <c r="LU90" i="1"/>
  <c r="LT90" i="1"/>
  <c r="LS90" i="1"/>
  <c r="LR90" i="1"/>
  <c r="LQ90" i="1"/>
  <c r="LP90" i="1"/>
  <c r="LO90" i="1"/>
  <c r="LN90" i="1"/>
  <c r="LM90" i="1"/>
  <c r="LL90" i="1"/>
  <c r="LK90" i="1"/>
  <c r="LJ90" i="1"/>
  <c r="LI90" i="1"/>
  <c r="LH90" i="1"/>
  <c r="LG90" i="1"/>
  <c r="LF90" i="1"/>
  <c r="LE90" i="1"/>
  <c r="LD90" i="1"/>
  <c r="LC90" i="1"/>
  <c r="LB90" i="1"/>
  <c r="LA90" i="1"/>
  <c r="KZ90" i="1"/>
  <c r="KY90" i="1"/>
  <c r="KX90" i="1"/>
  <c r="KW90" i="1"/>
  <c r="KV90" i="1"/>
  <c r="KU90" i="1"/>
  <c r="KT90" i="1"/>
  <c r="KS90" i="1"/>
  <c r="KR90" i="1"/>
  <c r="KQ90" i="1"/>
  <c r="KP90" i="1"/>
  <c r="KO90" i="1"/>
  <c r="KN90" i="1"/>
  <c r="KM90" i="1"/>
  <c r="KL90" i="1"/>
  <c r="KK90" i="1"/>
  <c r="KJ90" i="1"/>
  <c r="KI90" i="1"/>
  <c r="KH90" i="1"/>
  <c r="KG90" i="1"/>
  <c r="KF90" i="1"/>
  <c r="KE90" i="1"/>
  <c r="KD90" i="1"/>
  <c r="KC90" i="1"/>
  <c r="KB90" i="1"/>
  <c r="KA90" i="1"/>
  <c r="JZ90" i="1"/>
  <c r="JY90" i="1"/>
  <c r="JX90" i="1"/>
  <c r="JW90" i="1"/>
  <c r="JV90" i="1"/>
  <c r="JU90" i="1"/>
  <c r="JT90" i="1"/>
  <c r="JS90" i="1"/>
  <c r="JR90" i="1"/>
  <c r="JQ90" i="1"/>
  <c r="JP90" i="1"/>
  <c r="JO90" i="1"/>
  <c r="JN90" i="1"/>
  <c r="JM90" i="1"/>
  <c r="JL90" i="1"/>
  <c r="JK90" i="1"/>
  <c r="JJ90" i="1"/>
  <c r="JI90" i="1"/>
  <c r="JH90" i="1"/>
  <c r="JG90" i="1"/>
  <c r="JF90" i="1"/>
  <c r="JE90" i="1"/>
  <c r="JD90" i="1"/>
  <c r="JC90" i="1"/>
  <c r="JB90" i="1"/>
  <c r="JA90" i="1"/>
  <c r="IZ90" i="1"/>
  <c r="IY90" i="1"/>
  <c r="IX90" i="1"/>
  <c r="IW90" i="1"/>
  <c r="IV90" i="1"/>
  <c r="IU90" i="1"/>
  <c r="IT90" i="1"/>
  <c r="IS90" i="1"/>
  <c r="IR90" i="1"/>
  <c r="IQ90" i="1"/>
  <c r="IP90" i="1"/>
  <c r="IO90" i="1"/>
  <c r="IN90" i="1"/>
  <c r="IM90" i="1"/>
  <c r="IL90" i="1"/>
  <c r="IK90" i="1"/>
  <c r="IJ90" i="1"/>
  <c r="II90" i="1"/>
  <c r="IH90" i="1"/>
  <c r="IG90" i="1"/>
  <c r="IF90" i="1"/>
  <c r="IE90" i="1"/>
  <c r="ID90" i="1"/>
  <c r="IC90" i="1"/>
  <c r="IB90" i="1"/>
  <c r="IA90" i="1"/>
  <c r="HZ90" i="1"/>
  <c r="HY90" i="1"/>
  <c r="HX90" i="1"/>
  <c r="HW90" i="1"/>
  <c r="HV90" i="1"/>
  <c r="HU90" i="1"/>
  <c r="HT90" i="1"/>
  <c r="HS90" i="1"/>
  <c r="HR90" i="1"/>
  <c r="HQ90" i="1"/>
  <c r="HP90" i="1"/>
  <c r="HO90" i="1"/>
  <c r="HN90" i="1"/>
  <c r="HM90" i="1"/>
  <c r="HL90" i="1"/>
  <c r="HK90" i="1"/>
  <c r="HJ90" i="1"/>
  <c r="HI90" i="1"/>
  <c r="HH90" i="1"/>
  <c r="HG90" i="1"/>
  <c r="HF90" i="1"/>
  <c r="HE90" i="1"/>
  <c r="HD90" i="1"/>
  <c r="HC90" i="1"/>
  <c r="HB90" i="1"/>
  <c r="HA90" i="1"/>
  <c r="GZ90" i="1"/>
  <c r="GY90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PX90" i="1" s="1"/>
  <c r="PW89" i="1"/>
  <c r="PV89" i="1"/>
  <c r="PU89" i="1"/>
  <c r="PT89" i="1"/>
  <c r="PS89" i="1"/>
  <c r="PR89" i="1"/>
  <c r="PQ89" i="1"/>
  <c r="PP89" i="1"/>
  <c r="PO89" i="1"/>
  <c r="PN89" i="1"/>
  <c r="PM89" i="1"/>
  <c r="PL89" i="1"/>
  <c r="PK89" i="1"/>
  <c r="PJ89" i="1"/>
  <c r="PI89" i="1"/>
  <c r="PH89" i="1"/>
  <c r="PG89" i="1"/>
  <c r="PF89" i="1"/>
  <c r="PE89" i="1"/>
  <c r="PD89" i="1"/>
  <c r="PC89" i="1"/>
  <c r="PB89" i="1"/>
  <c r="PA89" i="1"/>
  <c r="OZ89" i="1"/>
  <c r="OY89" i="1"/>
  <c r="OX89" i="1"/>
  <c r="OW89" i="1"/>
  <c r="OV89" i="1"/>
  <c r="OU89" i="1"/>
  <c r="OT89" i="1"/>
  <c r="OS89" i="1"/>
  <c r="OR89" i="1"/>
  <c r="OQ89" i="1"/>
  <c r="OP89" i="1"/>
  <c r="OO89" i="1"/>
  <c r="ON89" i="1"/>
  <c r="OM89" i="1"/>
  <c r="OL89" i="1"/>
  <c r="OK89" i="1"/>
  <c r="OJ89" i="1"/>
  <c r="OI89" i="1"/>
  <c r="OH89" i="1"/>
  <c r="OG89" i="1"/>
  <c r="OF89" i="1"/>
  <c r="OE89" i="1"/>
  <c r="OD89" i="1"/>
  <c r="OC89" i="1"/>
  <c r="OB89" i="1"/>
  <c r="OA89" i="1"/>
  <c r="NZ89" i="1"/>
  <c r="NY89" i="1"/>
  <c r="NX89" i="1"/>
  <c r="NW89" i="1"/>
  <c r="NV89" i="1"/>
  <c r="NU89" i="1"/>
  <c r="NT89" i="1"/>
  <c r="NS89" i="1"/>
  <c r="NR89" i="1"/>
  <c r="NQ89" i="1"/>
  <c r="NP89" i="1"/>
  <c r="NO89" i="1"/>
  <c r="NN89" i="1"/>
  <c r="NM89" i="1"/>
  <c r="NL89" i="1"/>
  <c r="NK89" i="1"/>
  <c r="NJ89" i="1"/>
  <c r="NI89" i="1"/>
  <c r="NH89" i="1"/>
  <c r="NG89" i="1"/>
  <c r="NF89" i="1"/>
  <c r="NE89" i="1"/>
  <c r="ND89" i="1"/>
  <c r="NC89" i="1"/>
  <c r="NB89" i="1"/>
  <c r="NA89" i="1"/>
  <c r="MZ89" i="1"/>
  <c r="MY89" i="1"/>
  <c r="MX89" i="1"/>
  <c r="MW89" i="1"/>
  <c r="MV89" i="1"/>
  <c r="MU89" i="1"/>
  <c r="MT89" i="1"/>
  <c r="MS89" i="1"/>
  <c r="MR89" i="1"/>
  <c r="MQ89" i="1"/>
  <c r="MP89" i="1"/>
  <c r="MO89" i="1"/>
  <c r="MN89" i="1"/>
  <c r="MM89" i="1"/>
  <c r="ML89" i="1"/>
  <c r="MK89" i="1"/>
  <c r="MJ89" i="1"/>
  <c r="MI89" i="1"/>
  <c r="MH89" i="1"/>
  <c r="MG89" i="1"/>
  <c r="MF89" i="1"/>
  <c r="ME89" i="1"/>
  <c r="MD89" i="1"/>
  <c r="MC89" i="1"/>
  <c r="MB89" i="1"/>
  <c r="MA89" i="1"/>
  <c r="LZ89" i="1"/>
  <c r="LY89" i="1"/>
  <c r="LX89" i="1"/>
  <c r="LW89" i="1"/>
  <c r="LV89" i="1"/>
  <c r="LU89" i="1"/>
  <c r="LT89" i="1"/>
  <c r="LS89" i="1"/>
  <c r="LR89" i="1"/>
  <c r="LQ89" i="1"/>
  <c r="LP89" i="1"/>
  <c r="LO89" i="1"/>
  <c r="LN89" i="1"/>
  <c r="LM89" i="1"/>
  <c r="LL89" i="1"/>
  <c r="LK89" i="1"/>
  <c r="LJ89" i="1"/>
  <c r="LI89" i="1"/>
  <c r="LH89" i="1"/>
  <c r="LG89" i="1"/>
  <c r="LF89" i="1"/>
  <c r="LE89" i="1"/>
  <c r="LD89" i="1"/>
  <c r="LC89" i="1"/>
  <c r="LB89" i="1"/>
  <c r="LA89" i="1"/>
  <c r="KZ89" i="1"/>
  <c r="KY89" i="1"/>
  <c r="KX89" i="1"/>
  <c r="KW89" i="1"/>
  <c r="KV89" i="1"/>
  <c r="KU89" i="1"/>
  <c r="KT89" i="1"/>
  <c r="KS89" i="1"/>
  <c r="KR89" i="1"/>
  <c r="KQ89" i="1"/>
  <c r="KP89" i="1"/>
  <c r="KO89" i="1"/>
  <c r="KN89" i="1"/>
  <c r="KM89" i="1"/>
  <c r="KL89" i="1"/>
  <c r="KK89" i="1"/>
  <c r="KJ89" i="1"/>
  <c r="KI89" i="1"/>
  <c r="KH89" i="1"/>
  <c r="KG89" i="1"/>
  <c r="KF89" i="1"/>
  <c r="KE89" i="1"/>
  <c r="KD89" i="1"/>
  <c r="KC89" i="1"/>
  <c r="KB89" i="1"/>
  <c r="KA89" i="1"/>
  <c r="JZ89" i="1"/>
  <c r="JY89" i="1"/>
  <c r="JX89" i="1"/>
  <c r="JW89" i="1"/>
  <c r="JV89" i="1"/>
  <c r="JU89" i="1"/>
  <c r="JT89" i="1"/>
  <c r="JS89" i="1"/>
  <c r="JR89" i="1"/>
  <c r="JQ89" i="1"/>
  <c r="JP89" i="1"/>
  <c r="JO89" i="1"/>
  <c r="JN89" i="1"/>
  <c r="JM89" i="1"/>
  <c r="JL89" i="1"/>
  <c r="JK89" i="1"/>
  <c r="JJ89" i="1"/>
  <c r="JI89" i="1"/>
  <c r="JH89" i="1"/>
  <c r="JG89" i="1"/>
  <c r="JF89" i="1"/>
  <c r="JE89" i="1"/>
  <c r="JD89" i="1"/>
  <c r="JC89" i="1"/>
  <c r="JB89" i="1"/>
  <c r="JA89" i="1"/>
  <c r="IZ89" i="1"/>
  <c r="IY89" i="1"/>
  <c r="IX89" i="1"/>
  <c r="IW89" i="1"/>
  <c r="IV89" i="1"/>
  <c r="IU89" i="1"/>
  <c r="IT89" i="1"/>
  <c r="IS89" i="1"/>
  <c r="IR89" i="1"/>
  <c r="IQ89" i="1"/>
  <c r="IP89" i="1"/>
  <c r="IO89" i="1"/>
  <c r="IN89" i="1"/>
  <c r="IM89" i="1"/>
  <c r="IL89" i="1"/>
  <c r="IK89" i="1"/>
  <c r="IJ89" i="1"/>
  <c r="II89" i="1"/>
  <c r="IH89" i="1"/>
  <c r="IG89" i="1"/>
  <c r="IF89" i="1"/>
  <c r="IE89" i="1"/>
  <c r="ID89" i="1"/>
  <c r="IC89" i="1"/>
  <c r="IB89" i="1"/>
  <c r="IA89" i="1"/>
  <c r="HZ89" i="1"/>
  <c r="HY89" i="1"/>
  <c r="HX89" i="1"/>
  <c r="HW89" i="1"/>
  <c r="HV89" i="1"/>
  <c r="HU89" i="1"/>
  <c r="HT89" i="1"/>
  <c r="HS89" i="1"/>
  <c r="HR89" i="1"/>
  <c r="HQ89" i="1"/>
  <c r="HP89" i="1"/>
  <c r="HO89" i="1"/>
  <c r="HN89" i="1"/>
  <c r="HM89" i="1"/>
  <c r="HL89" i="1"/>
  <c r="HK89" i="1"/>
  <c r="HJ89" i="1"/>
  <c r="HI89" i="1"/>
  <c r="HH89" i="1"/>
  <c r="HG89" i="1"/>
  <c r="HF89" i="1"/>
  <c r="HE89" i="1"/>
  <c r="HD89" i="1"/>
  <c r="HC89" i="1"/>
  <c r="HB89" i="1"/>
  <c r="HA89" i="1"/>
  <c r="GZ89" i="1"/>
  <c r="GY89" i="1"/>
  <c r="GX89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PX89" i="1" s="1"/>
  <c r="PW88" i="1"/>
  <c r="PV88" i="1"/>
  <c r="PU88" i="1"/>
  <c r="PT88" i="1"/>
  <c r="PS88" i="1"/>
  <c r="PR88" i="1"/>
  <c r="PQ88" i="1"/>
  <c r="PP88" i="1"/>
  <c r="PO88" i="1"/>
  <c r="PN88" i="1"/>
  <c r="PM88" i="1"/>
  <c r="PL88" i="1"/>
  <c r="PK88" i="1"/>
  <c r="PJ88" i="1"/>
  <c r="PI88" i="1"/>
  <c r="PH88" i="1"/>
  <c r="PG88" i="1"/>
  <c r="PF88" i="1"/>
  <c r="PE88" i="1"/>
  <c r="PD88" i="1"/>
  <c r="PC88" i="1"/>
  <c r="PB88" i="1"/>
  <c r="PA88" i="1"/>
  <c r="OZ88" i="1"/>
  <c r="OY88" i="1"/>
  <c r="OX88" i="1"/>
  <c r="OW88" i="1"/>
  <c r="OV88" i="1"/>
  <c r="OU88" i="1"/>
  <c r="OT88" i="1"/>
  <c r="OS88" i="1"/>
  <c r="OR88" i="1"/>
  <c r="OQ88" i="1"/>
  <c r="OP88" i="1"/>
  <c r="OO88" i="1"/>
  <c r="ON88" i="1"/>
  <c r="OM88" i="1"/>
  <c r="OL88" i="1"/>
  <c r="OK88" i="1"/>
  <c r="OJ88" i="1"/>
  <c r="OI88" i="1"/>
  <c r="OH88" i="1"/>
  <c r="OG88" i="1"/>
  <c r="OF88" i="1"/>
  <c r="OE88" i="1"/>
  <c r="OD88" i="1"/>
  <c r="OC88" i="1"/>
  <c r="OB88" i="1"/>
  <c r="OA88" i="1"/>
  <c r="NZ88" i="1"/>
  <c r="NY88" i="1"/>
  <c r="NX88" i="1"/>
  <c r="NW88" i="1"/>
  <c r="NV88" i="1"/>
  <c r="NU88" i="1"/>
  <c r="NT88" i="1"/>
  <c r="NS88" i="1"/>
  <c r="NR88" i="1"/>
  <c r="NQ88" i="1"/>
  <c r="NP88" i="1"/>
  <c r="NO88" i="1"/>
  <c r="NN88" i="1"/>
  <c r="NM88" i="1"/>
  <c r="NL88" i="1"/>
  <c r="NK88" i="1"/>
  <c r="NJ88" i="1"/>
  <c r="NI88" i="1"/>
  <c r="NH88" i="1"/>
  <c r="NG88" i="1"/>
  <c r="NF88" i="1"/>
  <c r="NE88" i="1"/>
  <c r="ND88" i="1"/>
  <c r="NC88" i="1"/>
  <c r="NB88" i="1"/>
  <c r="NA88" i="1"/>
  <c r="MZ88" i="1"/>
  <c r="MY88" i="1"/>
  <c r="MX88" i="1"/>
  <c r="MW88" i="1"/>
  <c r="MV88" i="1"/>
  <c r="MU88" i="1"/>
  <c r="MT88" i="1"/>
  <c r="MS88" i="1"/>
  <c r="MR88" i="1"/>
  <c r="MQ88" i="1"/>
  <c r="MP88" i="1"/>
  <c r="MO88" i="1"/>
  <c r="MN88" i="1"/>
  <c r="MM88" i="1"/>
  <c r="ML88" i="1"/>
  <c r="MK88" i="1"/>
  <c r="MJ88" i="1"/>
  <c r="MI88" i="1"/>
  <c r="MH88" i="1"/>
  <c r="MG88" i="1"/>
  <c r="MF88" i="1"/>
  <c r="ME88" i="1"/>
  <c r="MD88" i="1"/>
  <c r="MC88" i="1"/>
  <c r="MB88" i="1"/>
  <c r="MA88" i="1"/>
  <c r="LZ88" i="1"/>
  <c r="LY88" i="1"/>
  <c r="LX88" i="1"/>
  <c r="LW88" i="1"/>
  <c r="LV88" i="1"/>
  <c r="LU88" i="1"/>
  <c r="LT88" i="1"/>
  <c r="LS88" i="1"/>
  <c r="LR88" i="1"/>
  <c r="LQ88" i="1"/>
  <c r="LP88" i="1"/>
  <c r="LO88" i="1"/>
  <c r="LN88" i="1"/>
  <c r="LM88" i="1"/>
  <c r="LL88" i="1"/>
  <c r="LK88" i="1"/>
  <c r="LJ88" i="1"/>
  <c r="LI88" i="1"/>
  <c r="LH88" i="1"/>
  <c r="LG88" i="1"/>
  <c r="LF88" i="1"/>
  <c r="LE88" i="1"/>
  <c r="LD88" i="1"/>
  <c r="LC88" i="1"/>
  <c r="LB88" i="1"/>
  <c r="LA88" i="1"/>
  <c r="KZ88" i="1"/>
  <c r="KY88" i="1"/>
  <c r="KX88" i="1"/>
  <c r="KW88" i="1"/>
  <c r="KV88" i="1"/>
  <c r="KU88" i="1"/>
  <c r="KT88" i="1"/>
  <c r="KS88" i="1"/>
  <c r="KR88" i="1"/>
  <c r="KQ88" i="1"/>
  <c r="KP88" i="1"/>
  <c r="KO88" i="1"/>
  <c r="KN88" i="1"/>
  <c r="KM88" i="1"/>
  <c r="KL88" i="1"/>
  <c r="KK88" i="1"/>
  <c r="KJ88" i="1"/>
  <c r="KI88" i="1"/>
  <c r="KH88" i="1"/>
  <c r="KG88" i="1"/>
  <c r="KF88" i="1"/>
  <c r="KE88" i="1"/>
  <c r="KD88" i="1"/>
  <c r="KC88" i="1"/>
  <c r="KB88" i="1"/>
  <c r="KA88" i="1"/>
  <c r="JZ88" i="1"/>
  <c r="JY88" i="1"/>
  <c r="JX88" i="1"/>
  <c r="JW88" i="1"/>
  <c r="JV88" i="1"/>
  <c r="JU88" i="1"/>
  <c r="JT88" i="1"/>
  <c r="JS88" i="1"/>
  <c r="JR88" i="1"/>
  <c r="JQ88" i="1"/>
  <c r="JP88" i="1"/>
  <c r="JO88" i="1"/>
  <c r="JN88" i="1"/>
  <c r="JM88" i="1"/>
  <c r="JL88" i="1"/>
  <c r="JK88" i="1"/>
  <c r="JJ88" i="1"/>
  <c r="JI88" i="1"/>
  <c r="JH88" i="1"/>
  <c r="JG88" i="1"/>
  <c r="JF88" i="1"/>
  <c r="JE88" i="1"/>
  <c r="JD88" i="1"/>
  <c r="JC88" i="1"/>
  <c r="JB88" i="1"/>
  <c r="JA88" i="1"/>
  <c r="IZ88" i="1"/>
  <c r="IY88" i="1"/>
  <c r="IX88" i="1"/>
  <c r="IW88" i="1"/>
  <c r="IV88" i="1"/>
  <c r="IU88" i="1"/>
  <c r="IT88" i="1"/>
  <c r="IS88" i="1"/>
  <c r="IR88" i="1"/>
  <c r="IQ88" i="1"/>
  <c r="IP88" i="1"/>
  <c r="IO88" i="1"/>
  <c r="IN88" i="1"/>
  <c r="IM88" i="1"/>
  <c r="IL88" i="1"/>
  <c r="IK88" i="1"/>
  <c r="IJ88" i="1"/>
  <c r="II88" i="1"/>
  <c r="IH88" i="1"/>
  <c r="IG88" i="1"/>
  <c r="IF88" i="1"/>
  <c r="IE88" i="1"/>
  <c r="ID88" i="1"/>
  <c r="IC88" i="1"/>
  <c r="IB88" i="1"/>
  <c r="IA88" i="1"/>
  <c r="HZ88" i="1"/>
  <c r="HY88" i="1"/>
  <c r="HX88" i="1"/>
  <c r="HW88" i="1"/>
  <c r="HV88" i="1"/>
  <c r="HU88" i="1"/>
  <c r="HT88" i="1"/>
  <c r="HS88" i="1"/>
  <c r="HR88" i="1"/>
  <c r="HQ88" i="1"/>
  <c r="HP88" i="1"/>
  <c r="HO88" i="1"/>
  <c r="HN88" i="1"/>
  <c r="HM88" i="1"/>
  <c r="HL88" i="1"/>
  <c r="HK88" i="1"/>
  <c r="HJ88" i="1"/>
  <c r="HI88" i="1"/>
  <c r="HH88" i="1"/>
  <c r="HG88" i="1"/>
  <c r="HF88" i="1"/>
  <c r="HE88" i="1"/>
  <c r="HD88" i="1"/>
  <c r="HC88" i="1"/>
  <c r="HB88" i="1"/>
  <c r="HA88" i="1"/>
  <c r="GZ88" i="1"/>
  <c r="GY88" i="1"/>
  <c r="GX88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PX88" i="1" s="1"/>
  <c r="A88" i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PW87" i="1"/>
  <c r="PV87" i="1"/>
  <c r="PU87" i="1"/>
  <c r="PT87" i="1"/>
  <c r="PS87" i="1"/>
  <c r="PR87" i="1"/>
  <c r="PQ87" i="1"/>
  <c r="PP87" i="1"/>
  <c r="PO87" i="1"/>
  <c r="PN87" i="1"/>
  <c r="PM87" i="1"/>
  <c r="PL87" i="1"/>
  <c r="PK87" i="1"/>
  <c r="PJ87" i="1"/>
  <c r="PI87" i="1"/>
  <c r="PH87" i="1"/>
  <c r="PG87" i="1"/>
  <c r="PF87" i="1"/>
  <c r="PE87" i="1"/>
  <c r="PD87" i="1"/>
  <c r="PC87" i="1"/>
  <c r="PB87" i="1"/>
  <c r="PA87" i="1"/>
  <c r="OZ87" i="1"/>
  <c r="OY87" i="1"/>
  <c r="OX87" i="1"/>
  <c r="OW87" i="1"/>
  <c r="OV87" i="1"/>
  <c r="OU87" i="1"/>
  <c r="OT87" i="1"/>
  <c r="OS87" i="1"/>
  <c r="OR87" i="1"/>
  <c r="OQ87" i="1"/>
  <c r="OP87" i="1"/>
  <c r="OO87" i="1"/>
  <c r="ON87" i="1"/>
  <c r="OM87" i="1"/>
  <c r="OL87" i="1"/>
  <c r="OK87" i="1"/>
  <c r="OJ87" i="1"/>
  <c r="OI87" i="1"/>
  <c r="OH87" i="1"/>
  <c r="OG87" i="1"/>
  <c r="OF87" i="1"/>
  <c r="OE87" i="1"/>
  <c r="OD87" i="1"/>
  <c r="OC87" i="1"/>
  <c r="OB87" i="1"/>
  <c r="OA87" i="1"/>
  <c r="NZ87" i="1"/>
  <c r="NY87" i="1"/>
  <c r="NX87" i="1"/>
  <c r="NW87" i="1"/>
  <c r="NV87" i="1"/>
  <c r="NU87" i="1"/>
  <c r="NT87" i="1"/>
  <c r="NS87" i="1"/>
  <c r="NR87" i="1"/>
  <c r="NQ87" i="1"/>
  <c r="NP87" i="1"/>
  <c r="NO87" i="1"/>
  <c r="NN87" i="1"/>
  <c r="NM87" i="1"/>
  <c r="NL87" i="1"/>
  <c r="NK87" i="1"/>
  <c r="NJ87" i="1"/>
  <c r="NI87" i="1"/>
  <c r="NH87" i="1"/>
  <c r="NG87" i="1"/>
  <c r="NF87" i="1"/>
  <c r="NE87" i="1"/>
  <c r="ND87" i="1"/>
  <c r="NC87" i="1"/>
  <c r="NB87" i="1"/>
  <c r="NA87" i="1"/>
  <c r="MZ87" i="1"/>
  <c r="MY87" i="1"/>
  <c r="MX87" i="1"/>
  <c r="MW87" i="1"/>
  <c r="MV87" i="1"/>
  <c r="MU87" i="1"/>
  <c r="MT87" i="1"/>
  <c r="MS87" i="1"/>
  <c r="MR87" i="1"/>
  <c r="MQ87" i="1"/>
  <c r="MP87" i="1"/>
  <c r="MO87" i="1"/>
  <c r="MN87" i="1"/>
  <c r="MM87" i="1"/>
  <c r="ML87" i="1"/>
  <c r="MK87" i="1"/>
  <c r="MJ87" i="1"/>
  <c r="MI87" i="1"/>
  <c r="MH87" i="1"/>
  <c r="MG87" i="1"/>
  <c r="MF87" i="1"/>
  <c r="ME87" i="1"/>
  <c r="MD87" i="1"/>
  <c r="MC87" i="1"/>
  <c r="MB87" i="1"/>
  <c r="MA87" i="1"/>
  <c r="LZ87" i="1"/>
  <c r="LY87" i="1"/>
  <c r="LX87" i="1"/>
  <c r="LW87" i="1"/>
  <c r="LV87" i="1"/>
  <c r="LU87" i="1"/>
  <c r="LT87" i="1"/>
  <c r="LS87" i="1"/>
  <c r="LR87" i="1"/>
  <c r="LQ87" i="1"/>
  <c r="LP87" i="1"/>
  <c r="LO87" i="1"/>
  <c r="LN87" i="1"/>
  <c r="LM87" i="1"/>
  <c r="LL87" i="1"/>
  <c r="LK87" i="1"/>
  <c r="LJ87" i="1"/>
  <c r="LI87" i="1"/>
  <c r="LH87" i="1"/>
  <c r="LG87" i="1"/>
  <c r="LF87" i="1"/>
  <c r="LE87" i="1"/>
  <c r="LD87" i="1"/>
  <c r="LC87" i="1"/>
  <c r="LB87" i="1"/>
  <c r="LA87" i="1"/>
  <c r="KZ87" i="1"/>
  <c r="KY87" i="1"/>
  <c r="KX87" i="1"/>
  <c r="KW87" i="1"/>
  <c r="KV87" i="1"/>
  <c r="KU87" i="1"/>
  <c r="KT87" i="1"/>
  <c r="KS87" i="1"/>
  <c r="KR87" i="1"/>
  <c r="KQ87" i="1"/>
  <c r="KP87" i="1"/>
  <c r="KO87" i="1"/>
  <c r="KN87" i="1"/>
  <c r="KM87" i="1"/>
  <c r="KL87" i="1"/>
  <c r="KK87" i="1"/>
  <c r="KJ87" i="1"/>
  <c r="KI87" i="1"/>
  <c r="KH87" i="1"/>
  <c r="KG87" i="1"/>
  <c r="KF87" i="1"/>
  <c r="KE87" i="1"/>
  <c r="KD87" i="1"/>
  <c r="KC87" i="1"/>
  <c r="KB87" i="1"/>
  <c r="KA87" i="1"/>
  <c r="JZ87" i="1"/>
  <c r="JY87" i="1"/>
  <c r="JX87" i="1"/>
  <c r="JW87" i="1"/>
  <c r="JV87" i="1"/>
  <c r="JU87" i="1"/>
  <c r="JT87" i="1"/>
  <c r="JS87" i="1"/>
  <c r="JR87" i="1"/>
  <c r="JQ87" i="1"/>
  <c r="JP87" i="1"/>
  <c r="JO87" i="1"/>
  <c r="JN87" i="1"/>
  <c r="JM87" i="1"/>
  <c r="JL87" i="1"/>
  <c r="JK87" i="1"/>
  <c r="JJ87" i="1"/>
  <c r="JI87" i="1"/>
  <c r="JH87" i="1"/>
  <c r="JG87" i="1"/>
  <c r="JF87" i="1"/>
  <c r="JE87" i="1"/>
  <c r="JD87" i="1"/>
  <c r="JC87" i="1"/>
  <c r="JB87" i="1"/>
  <c r="JA87" i="1"/>
  <c r="IZ87" i="1"/>
  <c r="IY87" i="1"/>
  <c r="IX87" i="1"/>
  <c r="IW87" i="1"/>
  <c r="IV87" i="1"/>
  <c r="IU87" i="1"/>
  <c r="IT87" i="1"/>
  <c r="IS87" i="1"/>
  <c r="IR87" i="1"/>
  <c r="IQ87" i="1"/>
  <c r="IP87" i="1"/>
  <c r="IO87" i="1"/>
  <c r="IN87" i="1"/>
  <c r="IM87" i="1"/>
  <c r="IL87" i="1"/>
  <c r="IK87" i="1"/>
  <c r="IJ87" i="1"/>
  <c r="II87" i="1"/>
  <c r="IH87" i="1"/>
  <c r="IG87" i="1"/>
  <c r="IF87" i="1"/>
  <c r="IE87" i="1"/>
  <c r="ID87" i="1"/>
  <c r="IC87" i="1"/>
  <c r="IB87" i="1"/>
  <c r="IA87" i="1"/>
  <c r="HZ87" i="1"/>
  <c r="HY87" i="1"/>
  <c r="HX87" i="1"/>
  <c r="HW87" i="1"/>
  <c r="HV87" i="1"/>
  <c r="HU87" i="1"/>
  <c r="HT87" i="1"/>
  <c r="HS87" i="1"/>
  <c r="HR87" i="1"/>
  <c r="HQ87" i="1"/>
  <c r="HP87" i="1"/>
  <c r="HO87" i="1"/>
  <c r="HN87" i="1"/>
  <c r="HM87" i="1"/>
  <c r="HL87" i="1"/>
  <c r="HK87" i="1"/>
  <c r="HJ87" i="1"/>
  <c r="HI87" i="1"/>
  <c r="HH87" i="1"/>
  <c r="HG87" i="1"/>
  <c r="HF87" i="1"/>
  <c r="HE87" i="1"/>
  <c r="HD87" i="1"/>
  <c r="HC87" i="1"/>
  <c r="HB87" i="1"/>
  <c r="HA87" i="1"/>
  <c r="GZ87" i="1"/>
  <c r="GY87" i="1"/>
  <c r="GX87" i="1"/>
  <c r="GW87" i="1"/>
  <c r="GV87" i="1"/>
  <c r="GU87" i="1"/>
  <c r="GT87" i="1"/>
  <c r="GS87" i="1"/>
  <c r="GR87" i="1"/>
  <c r="GQ87" i="1"/>
  <c r="GP87" i="1"/>
  <c r="GO87" i="1"/>
  <c r="GN87" i="1"/>
  <c r="GM87" i="1"/>
  <c r="GL87" i="1"/>
  <c r="GK87" i="1"/>
  <c r="GJ87" i="1"/>
  <c r="GI87" i="1"/>
  <c r="GH87" i="1"/>
  <c r="GG87" i="1"/>
  <c r="GF87" i="1"/>
  <c r="GE87" i="1"/>
  <c r="GD87" i="1"/>
  <c r="GC87" i="1"/>
  <c r="GB87" i="1"/>
  <c r="GA87" i="1"/>
  <c r="FZ87" i="1"/>
  <c r="FY87" i="1"/>
  <c r="FX87" i="1"/>
  <c r="FW87" i="1"/>
  <c r="FV87" i="1"/>
  <c r="FU87" i="1"/>
  <c r="FT87" i="1"/>
  <c r="FS87" i="1"/>
  <c r="FR87" i="1"/>
  <c r="FQ87" i="1"/>
  <c r="FP87" i="1"/>
  <c r="FO87" i="1"/>
  <c r="FN87" i="1"/>
  <c r="FM87" i="1"/>
  <c r="FL87" i="1"/>
  <c r="FK87" i="1"/>
  <c r="FJ87" i="1"/>
  <c r="FI87" i="1"/>
  <c r="FH87" i="1"/>
  <c r="FG87" i="1"/>
  <c r="FF87" i="1"/>
  <c r="FE87" i="1"/>
  <c r="FD87" i="1"/>
  <c r="FC87" i="1"/>
  <c r="FB87" i="1"/>
  <c r="FA87" i="1"/>
  <c r="EZ87" i="1"/>
  <c r="EY87" i="1"/>
  <c r="EX87" i="1"/>
  <c r="EW87" i="1"/>
  <c r="EV87" i="1"/>
  <c r="EU87" i="1"/>
  <c r="ET87" i="1"/>
  <c r="ES87" i="1"/>
  <c r="ER87" i="1"/>
  <c r="EQ87" i="1"/>
  <c r="EP87" i="1"/>
  <c r="EO87" i="1"/>
  <c r="EN87" i="1"/>
  <c r="EM87" i="1"/>
  <c r="EL87" i="1"/>
  <c r="EK87" i="1"/>
  <c r="EJ87" i="1"/>
  <c r="EI87" i="1"/>
  <c r="EH87" i="1"/>
  <c r="EG87" i="1"/>
  <c r="EF87" i="1"/>
  <c r="EE87" i="1"/>
  <c r="ED87" i="1"/>
  <c r="EC87" i="1"/>
  <c r="EB87" i="1"/>
  <c r="EA87" i="1"/>
  <c r="DZ87" i="1"/>
  <c r="DY87" i="1"/>
  <c r="DX87" i="1"/>
  <c r="DW87" i="1"/>
  <c r="DV87" i="1"/>
  <c r="DU87" i="1"/>
  <c r="DT87" i="1"/>
  <c r="DS87" i="1"/>
  <c r="DR87" i="1"/>
  <c r="DQ87" i="1"/>
  <c r="DP87" i="1"/>
  <c r="DO87" i="1"/>
  <c r="DN87" i="1"/>
  <c r="DM87" i="1"/>
  <c r="DL87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I87" i="1"/>
  <c r="CH87" i="1"/>
  <c r="CG87" i="1"/>
  <c r="CF87" i="1"/>
  <c r="CE87" i="1"/>
  <c r="CD87" i="1"/>
  <c r="CC87" i="1"/>
  <c r="CB87" i="1"/>
  <c r="CA87" i="1"/>
  <c r="BZ87" i="1"/>
  <c r="BY87" i="1"/>
  <c r="BX87" i="1"/>
  <c r="BW87" i="1"/>
  <c r="BV87" i="1"/>
  <c r="BU87" i="1"/>
  <c r="BT87" i="1"/>
  <c r="BS87" i="1"/>
  <c r="BR87" i="1"/>
  <c r="BQ87" i="1"/>
  <c r="BP87" i="1"/>
  <c r="BO87" i="1"/>
  <c r="BN87" i="1"/>
  <c r="BM87" i="1"/>
  <c r="BL87" i="1"/>
  <c r="BK87" i="1"/>
  <c r="BJ87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PX87" i="1" s="1"/>
  <c r="PW86" i="1"/>
  <c r="PV86" i="1"/>
  <c r="PU86" i="1"/>
  <c r="PT86" i="1"/>
  <c r="PS86" i="1"/>
  <c r="PR86" i="1"/>
  <c r="PQ86" i="1"/>
  <c r="PP86" i="1"/>
  <c r="PO86" i="1"/>
  <c r="PN86" i="1"/>
  <c r="PM86" i="1"/>
  <c r="PL86" i="1"/>
  <c r="PK86" i="1"/>
  <c r="PJ86" i="1"/>
  <c r="PI86" i="1"/>
  <c r="PH86" i="1"/>
  <c r="PG86" i="1"/>
  <c r="PF86" i="1"/>
  <c r="PE86" i="1"/>
  <c r="PD86" i="1"/>
  <c r="PC86" i="1"/>
  <c r="PB86" i="1"/>
  <c r="PA86" i="1"/>
  <c r="OZ86" i="1"/>
  <c r="OY86" i="1"/>
  <c r="OX86" i="1"/>
  <c r="OW86" i="1"/>
  <c r="OV86" i="1"/>
  <c r="OU86" i="1"/>
  <c r="OT86" i="1"/>
  <c r="OS86" i="1"/>
  <c r="OR86" i="1"/>
  <c r="OQ86" i="1"/>
  <c r="OP86" i="1"/>
  <c r="OO86" i="1"/>
  <c r="ON86" i="1"/>
  <c r="OM86" i="1"/>
  <c r="OL86" i="1"/>
  <c r="OK86" i="1"/>
  <c r="OJ86" i="1"/>
  <c r="OI86" i="1"/>
  <c r="OH86" i="1"/>
  <c r="OG86" i="1"/>
  <c r="OF86" i="1"/>
  <c r="OE86" i="1"/>
  <c r="OD86" i="1"/>
  <c r="OC86" i="1"/>
  <c r="OB86" i="1"/>
  <c r="OA86" i="1"/>
  <c r="NZ86" i="1"/>
  <c r="NY86" i="1"/>
  <c r="NX86" i="1"/>
  <c r="NW86" i="1"/>
  <c r="NV86" i="1"/>
  <c r="NU86" i="1"/>
  <c r="NT86" i="1"/>
  <c r="NS86" i="1"/>
  <c r="NR86" i="1"/>
  <c r="NQ86" i="1"/>
  <c r="NP86" i="1"/>
  <c r="NO86" i="1"/>
  <c r="NN86" i="1"/>
  <c r="NM86" i="1"/>
  <c r="NL86" i="1"/>
  <c r="NK86" i="1"/>
  <c r="NJ86" i="1"/>
  <c r="NI86" i="1"/>
  <c r="NH86" i="1"/>
  <c r="NG86" i="1"/>
  <c r="NF86" i="1"/>
  <c r="NE86" i="1"/>
  <c r="ND86" i="1"/>
  <c r="NC86" i="1"/>
  <c r="NB86" i="1"/>
  <c r="NA86" i="1"/>
  <c r="MZ86" i="1"/>
  <c r="MY86" i="1"/>
  <c r="MX86" i="1"/>
  <c r="MW86" i="1"/>
  <c r="MV86" i="1"/>
  <c r="MU86" i="1"/>
  <c r="MT86" i="1"/>
  <c r="MS86" i="1"/>
  <c r="MR86" i="1"/>
  <c r="MQ86" i="1"/>
  <c r="MP86" i="1"/>
  <c r="MO86" i="1"/>
  <c r="MN86" i="1"/>
  <c r="MM86" i="1"/>
  <c r="ML86" i="1"/>
  <c r="MK86" i="1"/>
  <c r="MJ86" i="1"/>
  <c r="MI86" i="1"/>
  <c r="MH86" i="1"/>
  <c r="MG86" i="1"/>
  <c r="MF86" i="1"/>
  <c r="ME86" i="1"/>
  <c r="MD86" i="1"/>
  <c r="MC86" i="1"/>
  <c r="MB86" i="1"/>
  <c r="MA86" i="1"/>
  <c r="LZ86" i="1"/>
  <c r="LY86" i="1"/>
  <c r="LX86" i="1"/>
  <c r="LW86" i="1"/>
  <c r="LV86" i="1"/>
  <c r="LU86" i="1"/>
  <c r="LT86" i="1"/>
  <c r="LS86" i="1"/>
  <c r="LR86" i="1"/>
  <c r="LQ86" i="1"/>
  <c r="LP86" i="1"/>
  <c r="LO86" i="1"/>
  <c r="LN86" i="1"/>
  <c r="LM86" i="1"/>
  <c r="LL86" i="1"/>
  <c r="LK86" i="1"/>
  <c r="LJ86" i="1"/>
  <c r="LI86" i="1"/>
  <c r="LH86" i="1"/>
  <c r="LG86" i="1"/>
  <c r="LF86" i="1"/>
  <c r="LE86" i="1"/>
  <c r="LD86" i="1"/>
  <c r="LC86" i="1"/>
  <c r="LB86" i="1"/>
  <c r="LA86" i="1"/>
  <c r="KZ86" i="1"/>
  <c r="KY86" i="1"/>
  <c r="KX86" i="1"/>
  <c r="KW86" i="1"/>
  <c r="KV86" i="1"/>
  <c r="KU86" i="1"/>
  <c r="KT86" i="1"/>
  <c r="KS86" i="1"/>
  <c r="KR86" i="1"/>
  <c r="KQ86" i="1"/>
  <c r="KP86" i="1"/>
  <c r="KO86" i="1"/>
  <c r="KN86" i="1"/>
  <c r="KM86" i="1"/>
  <c r="KL86" i="1"/>
  <c r="KK86" i="1"/>
  <c r="KJ86" i="1"/>
  <c r="KI86" i="1"/>
  <c r="KH86" i="1"/>
  <c r="KG86" i="1"/>
  <c r="KF86" i="1"/>
  <c r="KE86" i="1"/>
  <c r="KD86" i="1"/>
  <c r="KC86" i="1"/>
  <c r="KB86" i="1"/>
  <c r="KA86" i="1"/>
  <c r="JZ86" i="1"/>
  <c r="JY86" i="1"/>
  <c r="JX86" i="1"/>
  <c r="JW86" i="1"/>
  <c r="JV86" i="1"/>
  <c r="JU86" i="1"/>
  <c r="JT86" i="1"/>
  <c r="JS86" i="1"/>
  <c r="JR86" i="1"/>
  <c r="JQ86" i="1"/>
  <c r="JP86" i="1"/>
  <c r="JO86" i="1"/>
  <c r="JN86" i="1"/>
  <c r="JM86" i="1"/>
  <c r="JL86" i="1"/>
  <c r="JK86" i="1"/>
  <c r="JJ86" i="1"/>
  <c r="JI86" i="1"/>
  <c r="JH86" i="1"/>
  <c r="JG86" i="1"/>
  <c r="JF86" i="1"/>
  <c r="JE86" i="1"/>
  <c r="JD86" i="1"/>
  <c r="JC86" i="1"/>
  <c r="JB86" i="1"/>
  <c r="JA86" i="1"/>
  <c r="IZ86" i="1"/>
  <c r="IY86" i="1"/>
  <c r="IX86" i="1"/>
  <c r="IW86" i="1"/>
  <c r="IV86" i="1"/>
  <c r="IU86" i="1"/>
  <c r="IT86" i="1"/>
  <c r="IS86" i="1"/>
  <c r="IR86" i="1"/>
  <c r="IQ86" i="1"/>
  <c r="IP86" i="1"/>
  <c r="IO86" i="1"/>
  <c r="IN86" i="1"/>
  <c r="IM86" i="1"/>
  <c r="IL86" i="1"/>
  <c r="IK86" i="1"/>
  <c r="IJ86" i="1"/>
  <c r="II86" i="1"/>
  <c r="IH86" i="1"/>
  <c r="IG86" i="1"/>
  <c r="IF86" i="1"/>
  <c r="IE86" i="1"/>
  <c r="ID86" i="1"/>
  <c r="IC86" i="1"/>
  <c r="IB86" i="1"/>
  <c r="IA86" i="1"/>
  <c r="HZ86" i="1"/>
  <c r="HY86" i="1"/>
  <c r="HX86" i="1"/>
  <c r="HW86" i="1"/>
  <c r="HV86" i="1"/>
  <c r="HU86" i="1"/>
  <c r="HT86" i="1"/>
  <c r="HS86" i="1"/>
  <c r="HR86" i="1"/>
  <c r="HQ86" i="1"/>
  <c r="HP86" i="1"/>
  <c r="HO86" i="1"/>
  <c r="HN86" i="1"/>
  <c r="HM86" i="1"/>
  <c r="HL86" i="1"/>
  <c r="HK86" i="1"/>
  <c r="HJ86" i="1"/>
  <c r="HI86" i="1"/>
  <c r="HH86" i="1"/>
  <c r="HG86" i="1"/>
  <c r="HF86" i="1"/>
  <c r="HE86" i="1"/>
  <c r="HD86" i="1"/>
  <c r="HC86" i="1"/>
  <c r="HB86" i="1"/>
  <c r="HA86" i="1"/>
  <c r="GZ86" i="1"/>
  <c r="GY86" i="1"/>
  <c r="GX86" i="1"/>
  <c r="GW86" i="1"/>
  <c r="GV86" i="1"/>
  <c r="GU86" i="1"/>
  <c r="GT86" i="1"/>
  <c r="GS86" i="1"/>
  <c r="GR86" i="1"/>
  <c r="GQ86" i="1"/>
  <c r="GP86" i="1"/>
  <c r="GO86" i="1"/>
  <c r="GN86" i="1"/>
  <c r="GM86" i="1"/>
  <c r="GL86" i="1"/>
  <c r="GK86" i="1"/>
  <c r="GJ86" i="1"/>
  <c r="GI86" i="1"/>
  <c r="GH86" i="1"/>
  <c r="GG86" i="1"/>
  <c r="GF86" i="1"/>
  <c r="GE86" i="1"/>
  <c r="GD86" i="1"/>
  <c r="GC86" i="1"/>
  <c r="GB86" i="1"/>
  <c r="GA86" i="1"/>
  <c r="FZ86" i="1"/>
  <c r="FY86" i="1"/>
  <c r="FX86" i="1"/>
  <c r="FW86" i="1"/>
  <c r="FV86" i="1"/>
  <c r="FU86" i="1"/>
  <c r="FT86" i="1"/>
  <c r="FS86" i="1"/>
  <c r="FR86" i="1"/>
  <c r="FQ86" i="1"/>
  <c r="FP86" i="1"/>
  <c r="FO86" i="1"/>
  <c r="FN86" i="1"/>
  <c r="FM86" i="1"/>
  <c r="FL86" i="1"/>
  <c r="FK86" i="1"/>
  <c r="FJ86" i="1"/>
  <c r="FI86" i="1"/>
  <c r="FH86" i="1"/>
  <c r="FG86" i="1"/>
  <c r="FF86" i="1"/>
  <c r="FE86" i="1"/>
  <c r="FD86" i="1"/>
  <c r="FC86" i="1"/>
  <c r="FB86" i="1"/>
  <c r="FA86" i="1"/>
  <c r="EZ86" i="1"/>
  <c r="EY86" i="1"/>
  <c r="EX86" i="1"/>
  <c r="EW86" i="1"/>
  <c r="EV86" i="1"/>
  <c r="EU86" i="1"/>
  <c r="ET86" i="1"/>
  <c r="ES86" i="1"/>
  <c r="ER86" i="1"/>
  <c r="EQ86" i="1"/>
  <c r="EP86" i="1"/>
  <c r="EO86" i="1"/>
  <c r="EN86" i="1"/>
  <c r="EM86" i="1"/>
  <c r="EL86" i="1"/>
  <c r="EK86" i="1"/>
  <c r="EJ86" i="1"/>
  <c r="EI86" i="1"/>
  <c r="EH86" i="1"/>
  <c r="EG86" i="1"/>
  <c r="EF86" i="1"/>
  <c r="EE86" i="1"/>
  <c r="ED86" i="1"/>
  <c r="EC86" i="1"/>
  <c r="EB86" i="1"/>
  <c r="EA86" i="1"/>
  <c r="DZ86" i="1"/>
  <c r="DY86" i="1"/>
  <c r="DX86" i="1"/>
  <c r="DW86" i="1"/>
  <c r="DV86" i="1"/>
  <c r="DU86" i="1"/>
  <c r="DT86" i="1"/>
  <c r="DS86" i="1"/>
  <c r="DR86" i="1"/>
  <c r="DQ86" i="1"/>
  <c r="DP86" i="1"/>
  <c r="DO86" i="1"/>
  <c r="DN86" i="1"/>
  <c r="DM86" i="1"/>
  <c r="DL86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I86" i="1"/>
  <c r="CH86" i="1"/>
  <c r="CG86" i="1"/>
  <c r="CF86" i="1"/>
  <c r="CE86" i="1"/>
  <c r="CD86" i="1"/>
  <c r="CC86" i="1"/>
  <c r="CB86" i="1"/>
  <c r="CA86" i="1"/>
  <c r="BZ86" i="1"/>
  <c r="BY86" i="1"/>
  <c r="BX86" i="1"/>
  <c r="BW86" i="1"/>
  <c r="BV86" i="1"/>
  <c r="BU86" i="1"/>
  <c r="BT86" i="1"/>
  <c r="BS86" i="1"/>
  <c r="BR86" i="1"/>
  <c r="BQ86" i="1"/>
  <c r="BP86" i="1"/>
  <c r="BO86" i="1"/>
  <c r="BN86" i="1"/>
  <c r="BM86" i="1"/>
  <c r="BL86" i="1"/>
  <c r="BK86" i="1"/>
  <c r="BJ86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PX86" i="1" s="1"/>
  <c r="PW85" i="1"/>
  <c r="PV85" i="1"/>
  <c r="PU85" i="1"/>
  <c r="PT85" i="1"/>
  <c r="PS85" i="1"/>
  <c r="PR85" i="1"/>
  <c r="PQ85" i="1"/>
  <c r="PP85" i="1"/>
  <c r="PO85" i="1"/>
  <c r="PN85" i="1"/>
  <c r="PM85" i="1"/>
  <c r="PL85" i="1"/>
  <c r="PK85" i="1"/>
  <c r="PJ85" i="1"/>
  <c r="PI85" i="1"/>
  <c r="PH85" i="1"/>
  <c r="PG85" i="1"/>
  <c r="PF85" i="1"/>
  <c r="PE85" i="1"/>
  <c r="PD85" i="1"/>
  <c r="PC85" i="1"/>
  <c r="PB85" i="1"/>
  <c r="PA85" i="1"/>
  <c r="OZ85" i="1"/>
  <c r="OY85" i="1"/>
  <c r="OX85" i="1"/>
  <c r="OW85" i="1"/>
  <c r="OV85" i="1"/>
  <c r="OU85" i="1"/>
  <c r="OT85" i="1"/>
  <c r="OS85" i="1"/>
  <c r="OR85" i="1"/>
  <c r="OQ85" i="1"/>
  <c r="OP85" i="1"/>
  <c r="OO85" i="1"/>
  <c r="ON85" i="1"/>
  <c r="OM85" i="1"/>
  <c r="OL85" i="1"/>
  <c r="OK85" i="1"/>
  <c r="OJ85" i="1"/>
  <c r="OI85" i="1"/>
  <c r="OH85" i="1"/>
  <c r="OG85" i="1"/>
  <c r="OF85" i="1"/>
  <c r="OE85" i="1"/>
  <c r="OD85" i="1"/>
  <c r="OC85" i="1"/>
  <c r="OB85" i="1"/>
  <c r="OA85" i="1"/>
  <c r="NZ85" i="1"/>
  <c r="NY85" i="1"/>
  <c r="NX85" i="1"/>
  <c r="NW85" i="1"/>
  <c r="NV85" i="1"/>
  <c r="NU85" i="1"/>
  <c r="NT85" i="1"/>
  <c r="NS85" i="1"/>
  <c r="NR85" i="1"/>
  <c r="NQ85" i="1"/>
  <c r="NP85" i="1"/>
  <c r="NO85" i="1"/>
  <c r="NN85" i="1"/>
  <c r="NM85" i="1"/>
  <c r="NL85" i="1"/>
  <c r="NK85" i="1"/>
  <c r="NJ85" i="1"/>
  <c r="NI85" i="1"/>
  <c r="NH85" i="1"/>
  <c r="NG85" i="1"/>
  <c r="NF85" i="1"/>
  <c r="NE85" i="1"/>
  <c r="ND85" i="1"/>
  <c r="NC85" i="1"/>
  <c r="NB85" i="1"/>
  <c r="NA85" i="1"/>
  <c r="MZ85" i="1"/>
  <c r="MY85" i="1"/>
  <c r="MX85" i="1"/>
  <c r="MW85" i="1"/>
  <c r="MV85" i="1"/>
  <c r="MU85" i="1"/>
  <c r="MT85" i="1"/>
  <c r="MS85" i="1"/>
  <c r="MR85" i="1"/>
  <c r="MQ85" i="1"/>
  <c r="MP85" i="1"/>
  <c r="MO85" i="1"/>
  <c r="MN85" i="1"/>
  <c r="MM85" i="1"/>
  <c r="ML85" i="1"/>
  <c r="MK85" i="1"/>
  <c r="MJ85" i="1"/>
  <c r="MI85" i="1"/>
  <c r="MH85" i="1"/>
  <c r="MG85" i="1"/>
  <c r="MF85" i="1"/>
  <c r="ME85" i="1"/>
  <c r="MD85" i="1"/>
  <c r="MC85" i="1"/>
  <c r="MB85" i="1"/>
  <c r="MA85" i="1"/>
  <c r="LZ85" i="1"/>
  <c r="LY85" i="1"/>
  <c r="LX85" i="1"/>
  <c r="LW85" i="1"/>
  <c r="LV85" i="1"/>
  <c r="LU85" i="1"/>
  <c r="LT85" i="1"/>
  <c r="LS85" i="1"/>
  <c r="LR85" i="1"/>
  <c r="LQ85" i="1"/>
  <c r="LP85" i="1"/>
  <c r="LO85" i="1"/>
  <c r="LN85" i="1"/>
  <c r="LM85" i="1"/>
  <c r="LL85" i="1"/>
  <c r="LK85" i="1"/>
  <c r="LJ85" i="1"/>
  <c r="LI85" i="1"/>
  <c r="LH85" i="1"/>
  <c r="LG85" i="1"/>
  <c r="LF85" i="1"/>
  <c r="LE85" i="1"/>
  <c r="LD85" i="1"/>
  <c r="LC85" i="1"/>
  <c r="LB85" i="1"/>
  <c r="LA85" i="1"/>
  <c r="KZ85" i="1"/>
  <c r="KY85" i="1"/>
  <c r="KX85" i="1"/>
  <c r="KW85" i="1"/>
  <c r="KV85" i="1"/>
  <c r="KU85" i="1"/>
  <c r="KT85" i="1"/>
  <c r="KS85" i="1"/>
  <c r="KR85" i="1"/>
  <c r="KQ85" i="1"/>
  <c r="KP85" i="1"/>
  <c r="KO85" i="1"/>
  <c r="KN85" i="1"/>
  <c r="KM85" i="1"/>
  <c r="KL85" i="1"/>
  <c r="KK85" i="1"/>
  <c r="KJ85" i="1"/>
  <c r="KI85" i="1"/>
  <c r="KH85" i="1"/>
  <c r="KG85" i="1"/>
  <c r="KF85" i="1"/>
  <c r="KE85" i="1"/>
  <c r="KD85" i="1"/>
  <c r="KC85" i="1"/>
  <c r="KB85" i="1"/>
  <c r="KA85" i="1"/>
  <c r="JZ85" i="1"/>
  <c r="JY85" i="1"/>
  <c r="JX85" i="1"/>
  <c r="JW85" i="1"/>
  <c r="JV85" i="1"/>
  <c r="JU85" i="1"/>
  <c r="JT85" i="1"/>
  <c r="JS85" i="1"/>
  <c r="JR85" i="1"/>
  <c r="JQ85" i="1"/>
  <c r="JP85" i="1"/>
  <c r="JO85" i="1"/>
  <c r="JN85" i="1"/>
  <c r="JM85" i="1"/>
  <c r="JL85" i="1"/>
  <c r="JK85" i="1"/>
  <c r="JJ85" i="1"/>
  <c r="JI85" i="1"/>
  <c r="JH85" i="1"/>
  <c r="JG85" i="1"/>
  <c r="JF85" i="1"/>
  <c r="JE85" i="1"/>
  <c r="JD85" i="1"/>
  <c r="JC85" i="1"/>
  <c r="JB85" i="1"/>
  <c r="JA85" i="1"/>
  <c r="IZ85" i="1"/>
  <c r="IY85" i="1"/>
  <c r="IX85" i="1"/>
  <c r="IW85" i="1"/>
  <c r="IV85" i="1"/>
  <c r="IU85" i="1"/>
  <c r="IT85" i="1"/>
  <c r="IS85" i="1"/>
  <c r="IR85" i="1"/>
  <c r="IQ85" i="1"/>
  <c r="IP85" i="1"/>
  <c r="IO85" i="1"/>
  <c r="IN85" i="1"/>
  <c r="IM85" i="1"/>
  <c r="IL85" i="1"/>
  <c r="IK85" i="1"/>
  <c r="IJ85" i="1"/>
  <c r="II85" i="1"/>
  <c r="IH85" i="1"/>
  <c r="IG85" i="1"/>
  <c r="IF85" i="1"/>
  <c r="IE85" i="1"/>
  <c r="ID85" i="1"/>
  <c r="IC85" i="1"/>
  <c r="IB85" i="1"/>
  <c r="IA85" i="1"/>
  <c r="HZ85" i="1"/>
  <c r="HY85" i="1"/>
  <c r="HX85" i="1"/>
  <c r="HW85" i="1"/>
  <c r="HV85" i="1"/>
  <c r="HU85" i="1"/>
  <c r="HT85" i="1"/>
  <c r="HS85" i="1"/>
  <c r="HR85" i="1"/>
  <c r="HQ85" i="1"/>
  <c r="HP85" i="1"/>
  <c r="HO85" i="1"/>
  <c r="HN85" i="1"/>
  <c r="HM85" i="1"/>
  <c r="HL85" i="1"/>
  <c r="HK85" i="1"/>
  <c r="HJ85" i="1"/>
  <c r="HI85" i="1"/>
  <c r="HH85" i="1"/>
  <c r="HG85" i="1"/>
  <c r="HF85" i="1"/>
  <c r="HE85" i="1"/>
  <c r="HD85" i="1"/>
  <c r="HC85" i="1"/>
  <c r="HB85" i="1"/>
  <c r="HA85" i="1"/>
  <c r="GZ85" i="1"/>
  <c r="GY85" i="1"/>
  <c r="GX85" i="1"/>
  <c r="GW85" i="1"/>
  <c r="GV85" i="1"/>
  <c r="GU85" i="1"/>
  <c r="GT85" i="1"/>
  <c r="GS85" i="1"/>
  <c r="GR85" i="1"/>
  <c r="GQ85" i="1"/>
  <c r="GP85" i="1"/>
  <c r="GO85" i="1"/>
  <c r="GN85" i="1"/>
  <c r="GM85" i="1"/>
  <c r="GL85" i="1"/>
  <c r="GK85" i="1"/>
  <c r="GJ85" i="1"/>
  <c r="GI85" i="1"/>
  <c r="GH85" i="1"/>
  <c r="GG85" i="1"/>
  <c r="GF85" i="1"/>
  <c r="GE85" i="1"/>
  <c r="GD85" i="1"/>
  <c r="GC85" i="1"/>
  <c r="GB85" i="1"/>
  <c r="GA85" i="1"/>
  <c r="FZ85" i="1"/>
  <c r="FY85" i="1"/>
  <c r="FX85" i="1"/>
  <c r="FW85" i="1"/>
  <c r="FV85" i="1"/>
  <c r="FU85" i="1"/>
  <c r="FT85" i="1"/>
  <c r="FS85" i="1"/>
  <c r="FR85" i="1"/>
  <c r="FQ85" i="1"/>
  <c r="FP85" i="1"/>
  <c r="FO85" i="1"/>
  <c r="FN85" i="1"/>
  <c r="FM85" i="1"/>
  <c r="FL85" i="1"/>
  <c r="FK85" i="1"/>
  <c r="FJ85" i="1"/>
  <c r="FI85" i="1"/>
  <c r="FH85" i="1"/>
  <c r="FG85" i="1"/>
  <c r="FF85" i="1"/>
  <c r="FE85" i="1"/>
  <c r="FD85" i="1"/>
  <c r="FC85" i="1"/>
  <c r="FB85" i="1"/>
  <c r="FA85" i="1"/>
  <c r="EZ85" i="1"/>
  <c r="EY85" i="1"/>
  <c r="EX85" i="1"/>
  <c r="EW85" i="1"/>
  <c r="EV85" i="1"/>
  <c r="EU85" i="1"/>
  <c r="ET85" i="1"/>
  <c r="ES85" i="1"/>
  <c r="ER85" i="1"/>
  <c r="EQ85" i="1"/>
  <c r="EP85" i="1"/>
  <c r="EO85" i="1"/>
  <c r="EN85" i="1"/>
  <c r="EM85" i="1"/>
  <c r="EL85" i="1"/>
  <c r="EK85" i="1"/>
  <c r="EJ85" i="1"/>
  <c r="EI85" i="1"/>
  <c r="EH85" i="1"/>
  <c r="EG85" i="1"/>
  <c r="EF85" i="1"/>
  <c r="EE85" i="1"/>
  <c r="ED85" i="1"/>
  <c r="EC85" i="1"/>
  <c r="EB85" i="1"/>
  <c r="EA85" i="1"/>
  <c r="DZ85" i="1"/>
  <c r="DY85" i="1"/>
  <c r="DX85" i="1"/>
  <c r="DW85" i="1"/>
  <c r="DV85" i="1"/>
  <c r="DU85" i="1"/>
  <c r="DT85" i="1"/>
  <c r="DS85" i="1"/>
  <c r="DR85" i="1"/>
  <c r="DQ85" i="1"/>
  <c r="DP85" i="1"/>
  <c r="DO85" i="1"/>
  <c r="DN85" i="1"/>
  <c r="DM85" i="1"/>
  <c r="DL85" i="1"/>
  <c r="DK85" i="1"/>
  <c r="DJ85" i="1"/>
  <c r="DI85" i="1"/>
  <c r="DH85" i="1"/>
  <c r="DG85" i="1"/>
  <c r="DF85" i="1"/>
  <c r="DE85" i="1"/>
  <c r="DD85" i="1"/>
  <c r="DC85" i="1"/>
  <c r="DB85" i="1"/>
  <c r="DA85" i="1"/>
  <c r="CZ85" i="1"/>
  <c r="CY85" i="1"/>
  <c r="CX85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PX85" i="1" s="1"/>
  <c r="PW84" i="1"/>
  <c r="PV84" i="1"/>
  <c r="PU84" i="1"/>
  <c r="PT84" i="1"/>
  <c r="PS84" i="1"/>
  <c r="PR84" i="1"/>
  <c r="PQ84" i="1"/>
  <c r="PP84" i="1"/>
  <c r="PO84" i="1"/>
  <c r="PN84" i="1"/>
  <c r="PM84" i="1"/>
  <c r="PL84" i="1"/>
  <c r="PK84" i="1"/>
  <c r="PJ84" i="1"/>
  <c r="PI84" i="1"/>
  <c r="PH84" i="1"/>
  <c r="PG84" i="1"/>
  <c r="PF84" i="1"/>
  <c r="PE84" i="1"/>
  <c r="PD84" i="1"/>
  <c r="PC84" i="1"/>
  <c r="PB84" i="1"/>
  <c r="PA84" i="1"/>
  <c r="OZ84" i="1"/>
  <c r="OY84" i="1"/>
  <c r="OX84" i="1"/>
  <c r="OW84" i="1"/>
  <c r="OV84" i="1"/>
  <c r="OU84" i="1"/>
  <c r="OT84" i="1"/>
  <c r="OS84" i="1"/>
  <c r="OR84" i="1"/>
  <c r="OQ84" i="1"/>
  <c r="OP84" i="1"/>
  <c r="OO84" i="1"/>
  <c r="ON84" i="1"/>
  <c r="OM84" i="1"/>
  <c r="OL84" i="1"/>
  <c r="OK84" i="1"/>
  <c r="OJ84" i="1"/>
  <c r="OI84" i="1"/>
  <c r="OH84" i="1"/>
  <c r="OG84" i="1"/>
  <c r="OF84" i="1"/>
  <c r="OE84" i="1"/>
  <c r="OD84" i="1"/>
  <c r="OC84" i="1"/>
  <c r="OB84" i="1"/>
  <c r="OA84" i="1"/>
  <c r="NZ84" i="1"/>
  <c r="NY84" i="1"/>
  <c r="NX84" i="1"/>
  <c r="NW84" i="1"/>
  <c r="NV84" i="1"/>
  <c r="NU84" i="1"/>
  <c r="NT84" i="1"/>
  <c r="NS84" i="1"/>
  <c r="NR84" i="1"/>
  <c r="NQ84" i="1"/>
  <c r="NP84" i="1"/>
  <c r="NO84" i="1"/>
  <c r="NN84" i="1"/>
  <c r="NM84" i="1"/>
  <c r="NL84" i="1"/>
  <c r="NK84" i="1"/>
  <c r="NJ84" i="1"/>
  <c r="NI84" i="1"/>
  <c r="NH84" i="1"/>
  <c r="NG84" i="1"/>
  <c r="NF84" i="1"/>
  <c r="NE84" i="1"/>
  <c r="ND84" i="1"/>
  <c r="NC84" i="1"/>
  <c r="NB84" i="1"/>
  <c r="NA84" i="1"/>
  <c r="MZ84" i="1"/>
  <c r="MY84" i="1"/>
  <c r="MX84" i="1"/>
  <c r="MW84" i="1"/>
  <c r="MV84" i="1"/>
  <c r="MU84" i="1"/>
  <c r="MT84" i="1"/>
  <c r="MS84" i="1"/>
  <c r="MR84" i="1"/>
  <c r="MQ84" i="1"/>
  <c r="MP84" i="1"/>
  <c r="MO84" i="1"/>
  <c r="MN84" i="1"/>
  <c r="MM84" i="1"/>
  <c r="ML84" i="1"/>
  <c r="MK84" i="1"/>
  <c r="MJ84" i="1"/>
  <c r="MI84" i="1"/>
  <c r="MH84" i="1"/>
  <c r="MG84" i="1"/>
  <c r="MF84" i="1"/>
  <c r="ME84" i="1"/>
  <c r="MD84" i="1"/>
  <c r="MC84" i="1"/>
  <c r="MB84" i="1"/>
  <c r="MA84" i="1"/>
  <c r="LZ84" i="1"/>
  <c r="LY84" i="1"/>
  <c r="LX84" i="1"/>
  <c r="LW84" i="1"/>
  <c r="LV84" i="1"/>
  <c r="LU84" i="1"/>
  <c r="LT84" i="1"/>
  <c r="LS84" i="1"/>
  <c r="LR84" i="1"/>
  <c r="LQ84" i="1"/>
  <c r="LP84" i="1"/>
  <c r="LO84" i="1"/>
  <c r="LN84" i="1"/>
  <c r="LM84" i="1"/>
  <c r="LL84" i="1"/>
  <c r="LK84" i="1"/>
  <c r="LJ84" i="1"/>
  <c r="LI84" i="1"/>
  <c r="LH84" i="1"/>
  <c r="LG84" i="1"/>
  <c r="LF84" i="1"/>
  <c r="LE84" i="1"/>
  <c r="LD84" i="1"/>
  <c r="LC84" i="1"/>
  <c r="LB84" i="1"/>
  <c r="LA84" i="1"/>
  <c r="KZ84" i="1"/>
  <c r="KY84" i="1"/>
  <c r="KX84" i="1"/>
  <c r="KW84" i="1"/>
  <c r="KV84" i="1"/>
  <c r="KU84" i="1"/>
  <c r="KT84" i="1"/>
  <c r="KS84" i="1"/>
  <c r="KR84" i="1"/>
  <c r="KQ84" i="1"/>
  <c r="KP84" i="1"/>
  <c r="KO84" i="1"/>
  <c r="KN84" i="1"/>
  <c r="KM84" i="1"/>
  <c r="KL84" i="1"/>
  <c r="KK84" i="1"/>
  <c r="KJ84" i="1"/>
  <c r="KI84" i="1"/>
  <c r="KH84" i="1"/>
  <c r="KG84" i="1"/>
  <c r="KF84" i="1"/>
  <c r="KE84" i="1"/>
  <c r="KD84" i="1"/>
  <c r="KC84" i="1"/>
  <c r="KB84" i="1"/>
  <c r="KA84" i="1"/>
  <c r="JZ84" i="1"/>
  <c r="JY84" i="1"/>
  <c r="JX84" i="1"/>
  <c r="JW84" i="1"/>
  <c r="JV84" i="1"/>
  <c r="JU84" i="1"/>
  <c r="JT84" i="1"/>
  <c r="JS84" i="1"/>
  <c r="JR84" i="1"/>
  <c r="JQ84" i="1"/>
  <c r="JP84" i="1"/>
  <c r="JO84" i="1"/>
  <c r="JN84" i="1"/>
  <c r="JM84" i="1"/>
  <c r="JL84" i="1"/>
  <c r="JK84" i="1"/>
  <c r="JJ84" i="1"/>
  <c r="JI84" i="1"/>
  <c r="JH84" i="1"/>
  <c r="JG84" i="1"/>
  <c r="JF84" i="1"/>
  <c r="JE84" i="1"/>
  <c r="JD84" i="1"/>
  <c r="JC84" i="1"/>
  <c r="JB84" i="1"/>
  <c r="JA84" i="1"/>
  <c r="IZ84" i="1"/>
  <c r="IY84" i="1"/>
  <c r="IX84" i="1"/>
  <c r="IW84" i="1"/>
  <c r="IV84" i="1"/>
  <c r="IU84" i="1"/>
  <c r="IT84" i="1"/>
  <c r="IS84" i="1"/>
  <c r="IR84" i="1"/>
  <c r="IQ84" i="1"/>
  <c r="IP84" i="1"/>
  <c r="IO84" i="1"/>
  <c r="IN84" i="1"/>
  <c r="IM84" i="1"/>
  <c r="IL84" i="1"/>
  <c r="IK84" i="1"/>
  <c r="IJ84" i="1"/>
  <c r="II84" i="1"/>
  <c r="IH84" i="1"/>
  <c r="IG84" i="1"/>
  <c r="IF84" i="1"/>
  <c r="IE84" i="1"/>
  <c r="ID84" i="1"/>
  <c r="IC84" i="1"/>
  <c r="IB84" i="1"/>
  <c r="IA84" i="1"/>
  <c r="HZ84" i="1"/>
  <c r="HY84" i="1"/>
  <c r="HX84" i="1"/>
  <c r="HW84" i="1"/>
  <c r="HV84" i="1"/>
  <c r="HU84" i="1"/>
  <c r="HT84" i="1"/>
  <c r="HS84" i="1"/>
  <c r="HR84" i="1"/>
  <c r="HQ84" i="1"/>
  <c r="HP84" i="1"/>
  <c r="HO84" i="1"/>
  <c r="HN84" i="1"/>
  <c r="HM84" i="1"/>
  <c r="HL84" i="1"/>
  <c r="HK84" i="1"/>
  <c r="HJ84" i="1"/>
  <c r="HI84" i="1"/>
  <c r="HH84" i="1"/>
  <c r="HG84" i="1"/>
  <c r="HF84" i="1"/>
  <c r="HE84" i="1"/>
  <c r="HD84" i="1"/>
  <c r="HC84" i="1"/>
  <c r="HB84" i="1"/>
  <c r="HA84" i="1"/>
  <c r="GZ84" i="1"/>
  <c r="GY84" i="1"/>
  <c r="GX84" i="1"/>
  <c r="GW84" i="1"/>
  <c r="GV84" i="1"/>
  <c r="GU84" i="1"/>
  <c r="GT84" i="1"/>
  <c r="GS84" i="1"/>
  <c r="GR84" i="1"/>
  <c r="GQ84" i="1"/>
  <c r="GP84" i="1"/>
  <c r="GO84" i="1"/>
  <c r="GN84" i="1"/>
  <c r="GM84" i="1"/>
  <c r="GL84" i="1"/>
  <c r="GK84" i="1"/>
  <c r="GJ84" i="1"/>
  <c r="GI84" i="1"/>
  <c r="GH84" i="1"/>
  <c r="GG84" i="1"/>
  <c r="GF84" i="1"/>
  <c r="GE84" i="1"/>
  <c r="GD84" i="1"/>
  <c r="GC84" i="1"/>
  <c r="GB84" i="1"/>
  <c r="GA84" i="1"/>
  <c r="FZ84" i="1"/>
  <c r="FY84" i="1"/>
  <c r="FX84" i="1"/>
  <c r="FW84" i="1"/>
  <c r="FV84" i="1"/>
  <c r="FU84" i="1"/>
  <c r="FT84" i="1"/>
  <c r="FS84" i="1"/>
  <c r="FR84" i="1"/>
  <c r="FQ84" i="1"/>
  <c r="FP84" i="1"/>
  <c r="FO84" i="1"/>
  <c r="FN84" i="1"/>
  <c r="FM84" i="1"/>
  <c r="FL84" i="1"/>
  <c r="FK84" i="1"/>
  <c r="FJ84" i="1"/>
  <c r="FI84" i="1"/>
  <c r="FH84" i="1"/>
  <c r="FG84" i="1"/>
  <c r="FF84" i="1"/>
  <c r="FE84" i="1"/>
  <c r="FD84" i="1"/>
  <c r="FC84" i="1"/>
  <c r="FB84" i="1"/>
  <c r="FA84" i="1"/>
  <c r="EZ84" i="1"/>
  <c r="EY84" i="1"/>
  <c r="EX84" i="1"/>
  <c r="EW84" i="1"/>
  <c r="EV84" i="1"/>
  <c r="EU84" i="1"/>
  <c r="ET84" i="1"/>
  <c r="ES84" i="1"/>
  <c r="ER84" i="1"/>
  <c r="EQ84" i="1"/>
  <c r="EP84" i="1"/>
  <c r="EO84" i="1"/>
  <c r="EN84" i="1"/>
  <c r="EM84" i="1"/>
  <c r="EL84" i="1"/>
  <c r="EK84" i="1"/>
  <c r="EJ84" i="1"/>
  <c r="EI84" i="1"/>
  <c r="EH84" i="1"/>
  <c r="EG84" i="1"/>
  <c r="EF84" i="1"/>
  <c r="EE84" i="1"/>
  <c r="ED84" i="1"/>
  <c r="EC84" i="1"/>
  <c r="EB84" i="1"/>
  <c r="EA84" i="1"/>
  <c r="DZ84" i="1"/>
  <c r="DY84" i="1"/>
  <c r="DX84" i="1"/>
  <c r="DW84" i="1"/>
  <c r="DV84" i="1"/>
  <c r="DU84" i="1"/>
  <c r="DT84" i="1"/>
  <c r="DS84" i="1"/>
  <c r="DR84" i="1"/>
  <c r="DQ84" i="1"/>
  <c r="DP84" i="1"/>
  <c r="DO84" i="1"/>
  <c r="DN84" i="1"/>
  <c r="DM84" i="1"/>
  <c r="DL84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I84" i="1"/>
  <c r="CH84" i="1"/>
  <c r="CG84" i="1"/>
  <c r="CF84" i="1"/>
  <c r="CE84" i="1"/>
  <c r="CD84" i="1"/>
  <c r="CC84" i="1"/>
  <c r="CB84" i="1"/>
  <c r="CA84" i="1"/>
  <c r="BZ84" i="1"/>
  <c r="BY84" i="1"/>
  <c r="BX84" i="1"/>
  <c r="BW84" i="1"/>
  <c r="BV84" i="1"/>
  <c r="BU84" i="1"/>
  <c r="BT84" i="1"/>
  <c r="BS84" i="1"/>
  <c r="BR84" i="1"/>
  <c r="BQ84" i="1"/>
  <c r="BP84" i="1"/>
  <c r="BO84" i="1"/>
  <c r="BN84" i="1"/>
  <c r="BM84" i="1"/>
  <c r="BL84" i="1"/>
  <c r="BK84" i="1"/>
  <c r="BJ84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PX84" i="1" s="1"/>
  <c r="PW83" i="1"/>
  <c r="PV83" i="1"/>
  <c r="PU83" i="1"/>
  <c r="PT83" i="1"/>
  <c r="PS83" i="1"/>
  <c r="PR83" i="1"/>
  <c r="PQ83" i="1"/>
  <c r="PP83" i="1"/>
  <c r="PO83" i="1"/>
  <c r="PN83" i="1"/>
  <c r="PM83" i="1"/>
  <c r="PL83" i="1"/>
  <c r="PK83" i="1"/>
  <c r="PJ83" i="1"/>
  <c r="PI83" i="1"/>
  <c r="PH83" i="1"/>
  <c r="PG83" i="1"/>
  <c r="PF83" i="1"/>
  <c r="PE83" i="1"/>
  <c r="PD83" i="1"/>
  <c r="PC83" i="1"/>
  <c r="PB83" i="1"/>
  <c r="PA83" i="1"/>
  <c r="OZ83" i="1"/>
  <c r="OY83" i="1"/>
  <c r="OX83" i="1"/>
  <c r="OW83" i="1"/>
  <c r="OV83" i="1"/>
  <c r="OU83" i="1"/>
  <c r="OT83" i="1"/>
  <c r="OS83" i="1"/>
  <c r="OR83" i="1"/>
  <c r="OQ83" i="1"/>
  <c r="OP83" i="1"/>
  <c r="OO83" i="1"/>
  <c r="ON83" i="1"/>
  <c r="OM83" i="1"/>
  <c r="OL83" i="1"/>
  <c r="OK83" i="1"/>
  <c r="OJ83" i="1"/>
  <c r="OI83" i="1"/>
  <c r="OH83" i="1"/>
  <c r="OG83" i="1"/>
  <c r="OF83" i="1"/>
  <c r="OE83" i="1"/>
  <c r="OD83" i="1"/>
  <c r="OC83" i="1"/>
  <c r="OB83" i="1"/>
  <c r="OA83" i="1"/>
  <c r="NZ83" i="1"/>
  <c r="NY83" i="1"/>
  <c r="NX83" i="1"/>
  <c r="NW83" i="1"/>
  <c r="NV83" i="1"/>
  <c r="NU83" i="1"/>
  <c r="NT83" i="1"/>
  <c r="NS83" i="1"/>
  <c r="NR83" i="1"/>
  <c r="NQ83" i="1"/>
  <c r="NP83" i="1"/>
  <c r="NO83" i="1"/>
  <c r="NN83" i="1"/>
  <c r="NM83" i="1"/>
  <c r="NL83" i="1"/>
  <c r="NK83" i="1"/>
  <c r="NJ83" i="1"/>
  <c r="NI83" i="1"/>
  <c r="NH83" i="1"/>
  <c r="NG83" i="1"/>
  <c r="NF83" i="1"/>
  <c r="NE83" i="1"/>
  <c r="ND83" i="1"/>
  <c r="NC83" i="1"/>
  <c r="NB83" i="1"/>
  <c r="NA83" i="1"/>
  <c r="MZ83" i="1"/>
  <c r="MY83" i="1"/>
  <c r="MX83" i="1"/>
  <c r="MW83" i="1"/>
  <c r="MV83" i="1"/>
  <c r="MU83" i="1"/>
  <c r="MT83" i="1"/>
  <c r="MS83" i="1"/>
  <c r="MR83" i="1"/>
  <c r="MQ83" i="1"/>
  <c r="MP83" i="1"/>
  <c r="MO83" i="1"/>
  <c r="MN83" i="1"/>
  <c r="MM83" i="1"/>
  <c r="ML83" i="1"/>
  <c r="MK83" i="1"/>
  <c r="MJ83" i="1"/>
  <c r="MI83" i="1"/>
  <c r="MH83" i="1"/>
  <c r="MG83" i="1"/>
  <c r="MF83" i="1"/>
  <c r="ME83" i="1"/>
  <c r="MD83" i="1"/>
  <c r="MC83" i="1"/>
  <c r="MB83" i="1"/>
  <c r="MA83" i="1"/>
  <c r="LZ83" i="1"/>
  <c r="LY83" i="1"/>
  <c r="LX83" i="1"/>
  <c r="LW83" i="1"/>
  <c r="LV83" i="1"/>
  <c r="LU83" i="1"/>
  <c r="LT83" i="1"/>
  <c r="LS83" i="1"/>
  <c r="LR83" i="1"/>
  <c r="LQ83" i="1"/>
  <c r="LP83" i="1"/>
  <c r="LO83" i="1"/>
  <c r="LN83" i="1"/>
  <c r="LM83" i="1"/>
  <c r="LL83" i="1"/>
  <c r="LK83" i="1"/>
  <c r="LJ83" i="1"/>
  <c r="LI83" i="1"/>
  <c r="LH83" i="1"/>
  <c r="LG83" i="1"/>
  <c r="LF83" i="1"/>
  <c r="LE83" i="1"/>
  <c r="LD83" i="1"/>
  <c r="LC83" i="1"/>
  <c r="LB83" i="1"/>
  <c r="LA83" i="1"/>
  <c r="KZ83" i="1"/>
  <c r="KY83" i="1"/>
  <c r="KX83" i="1"/>
  <c r="KW83" i="1"/>
  <c r="KV83" i="1"/>
  <c r="KU83" i="1"/>
  <c r="KT83" i="1"/>
  <c r="KS83" i="1"/>
  <c r="KR83" i="1"/>
  <c r="KQ83" i="1"/>
  <c r="KP83" i="1"/>
  <c r="KO83" i="1"/>
  <c r="KN83" i="1"/>
  <c r="KM83" i="1"/>
  <c r="KL83" i="1"/>
  <c r="KK83" i="1"/>
  <c r="KJ83" i="1"/>
  <c r="KI83" i="1"/>
  <c r="KH83" i="1"/>
  <c r="KG83" i="1"/>
  <c r="KF83" i="1"/>
  <c r="KE83" i="1"/>
  <c r="KD83" i="1"/>
  <c r="KC83" i="1"/>
  <c r="KB83" i="1"/>
  <c r="KA83" i="1"/>
  <c r="JZ83" i="1"/>
  <c r="JY83" i="1"/>
  <c r="JX83" i="1"/>
  <c r="JW83" i="1"/>
  <c r="JV83" i="1"/>
  <c r="JU83" i="1"/>
  <c r="JT83" i="1"/>
  <c r="JS83" i="1"/>
  <c r="JR83" i="1"/>
  <c r="JQ83" i="1"/>
  <c r="JP83" i="1"/>
  <c r="JO83" i="1"/>
  <c r="JN83" i="1"/>
  <c r="JM83" i="1"/>
  <c r="JL83" i="1"/>
  <c r="JK83" i="1"/>
  <c r="JJ83" i="1"/>
  <c r="JI83" i="1"/>
  <c r="JH83" i="1"/>
  <c r="JG83" i="1"/>
  <c r="JF83" i="1"/>
  <c r="JE83" i="1"/>
  <c r="JD83" i="1"/>
  <c r="JC83" i="1"/>
  <c r="JB83" i="1"/>
  <c r="JA83" i="1"/>
  <c r="IZ83" i="1"/>
  <c r="IY83" i="1"/>
  <c r="IX83" i="1"/>
  <c r="IW83" i="1"/>
  <c r="IV83" i="1"/>
  <c r="IU83" i="1"/>
  <c r="IT83" i="1"/>
  <c r="IS83" i="1"/>
  <c r="IR83" i="1"/>
  <c r="IQ83" i="1"/>
  <c r="IP83" i="1"/>
  <c r="IO83" i="1"/>
  <c r="IN83" i="1"/>
  <c r="IM83" i="1"/>
  <c r="IL83" i="1"/>
  <c r="IK83" i="1"/>
  <c r="IJ83" i="1"/>
  <c r="II83" i="1"/>
  <c r="IH83" i="1"/>
  <c r="IG83" i="1"/>
  <c r="IF83" i="1"/>
  <c r="IE83" i="1"/>
  <c r="ID83" i="1"/>
  <c r="IC83" i="1"/>
  <c r="IB83" i="1"/>
  <c r="IA83" i="1"/>
  <c r="HZ83" i="1"/>
  <c r="HY83" i="1"/>
  <c r="HX83" i="1"/>
  <c r="HW83" i="1"/>
  <c r="HV83" i="1"/>
  <c r="HU83" i="1"/>
  <c r="HT83" i="1"/>
  <c r="HS83" i="1"/>
  <c r="HR83" i="1"/>
  <c r="HQ83" i="1"/>
  <c r="HP83" i="1"/>
  <c r="HO83" i="1"/>
  <c r="HN83" i="1"/>
  <c r="HM83" i="1"/>
  <c r="HL83" i="1"/>
  <c r="HK83" i="1"/>
  <c r="HJ83" i="1"/>
  <c r="HI83" i="1"/>
  <c r="HH83" i="1"/>
  <c r="HG83" i="1"/>
  <c r="HF83" i="1"/>
  <c r="HE83" i="1"/>
  <c r="HD83" i="1"/>
  <c r="HC83" i="1"/>
  <c r="HB83" i="1"/>
  <c r="HA83" i="1"/>
  <c r="GZ83" i="1"/>
  <c r="GY83" i="1"/>
  <c r="GX83" i="1"/>
  <c r="GW83" i="1"/>
  <c r="GV83" i="1"/>
  <c r="GU83" i="1"/>
  <c r="GT83" i="1"/>
  <c r="GS83" i="1"/>
  <c r="GR83" i="1"/>
  <c r="GQ83" i="1"/>
  <c r="GP83" i="1"/>
  <c r="GO83" i="1"/>
  <c r="GN83" i="1"/>
  <c r="GM83" i="1"/>
  <c r="GL83" i="1"/>
  <c r="GK83" i="1"/>
  <c r="GJ83" i="1"/>
  <c r="GI83" i="1"/>
  <c r="GH83" i="1"/>
  <c r="GG83" i="1"/>
  <c r="GF83" i="1"/>
  <c r="GE83" i="1"/>
  <c r="GD83" i="1"/>
  <c r="GC83" i="1"/>
  <c r="GB83" i="1"/>
  <c r="GA83" i="1"/>
  <c r="FZ83" i="1"/>
  <c r="FY83" i="1"/>
  <c r="FX83" i="1"/>
  <c r="FW83" i="1"/>
  <c r="FV83" i="1"/>
  <c r="FU83" i="1"/>
  <c r="FT83" i="1"/>
  <c r="FS83" i="1"/>
  <c r="FR83" i="1"/>
  <c r="FQ83" i="1"/>
  <c r="FP83" i="1"/>
  <c r="FO83" i="1"/>
  <c r="FN83" i="1"/>
  <c r="FM83" i="1"/>
  <c r="FL83" i="1"/>
  <c r="FK83" i="1"/>
  <c r="FJ83" i="1"/>
  <c r="FI83" i="1"/>
  <c r="FH83" i="1"/>
  <c r="FG83" i="1"/>
  <c r="FF83" i="1"/>
  <c r="FE83" i="1"/>
  <c r="FD83" i="1"/>
  <c r="FC83" i="1"/>
  <c r="FB83" i="1"/>
  <c r="FA83" i="1"/>
  <c r="EZ83" i="1"/>
  <c r="EY83" i="1"/>
  <c r="EX83" i="1"/>
  <c r="EW83" i="1"/>
  <c r="EV83" i="1"/>
  <c r="EU83" i="1"/>
  <c r="ET83" i="1"/>
  <c r="ES83" i="1"/>
  <c r="ER83" i="1"/>
  <c r="EQ83" i="1"/>
  <c r="EP83" i="1"/>
  <c r="EO83" i="1"/>
  <c r="EN83" i="1"/>
  <c r="EM83" i="1"/>
  <c r="EL83" i="1"/>
  <c r="EK83" i="1"/>
  <c r="EJ83" i="1"/>
  <c r="EI83" i="1"/>
  <c r="EH83" i="1"/>
  <c r="EG83" i="1"/>
  <c r="EF83" i="1"/>
  <c r="EE83" i="1"/>
  <c r="ED83" i="1"/>
  <c r="EC83" i="1"/>
  <c r="EB83" i="1"/>
  <c r="EA83" i="1"/>
  <c r="DZ83" i="1"/>
  <c r="DY83" i="1"/>
  <c r="DX83" i="1"/>
  <c r="DW83" i="1"/>
  <c r="DV83" i="1"/>
  <c r="DU83" i="1"/>
  <c r="DT83" i="1"/>
  <c r="DS83" i="1"/>
  <c r="DR83" i="1"/>
  <c r="DQ83" i="1"/>
  <c r="DP83" i="1"/>
  <c r="DO83" i="1"/>
  <c r="DN83" i="1"/>
  <c r="DM83" i="1"/>
  <c r="DL83" i="1"/>
  <c r="DK83" i="1"/>
  <c r="DJ83" i="1"/>
  <c r="DI83" i="1"/>
  <c r="DH83" i="1"/>
  <c r="DG83" i="1"/>
  <c r="DF83" i="1"/>
  <c r="DE83" i="1"/>
  <c r="DD83" i="1"/>
  <c r="DC83" i="1"/>
  <c r="DB83" i="1"/>
  <c r="DA83" i="1"/>
  <c r="CZ83" i="1"/>
  <c r="CY83" i="1"/>
  <c r="CX83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I83" i="1"/>
  <c r="CH83" i="1"/>
  <c r="CG83" i="1"/>
  <c r="CF83" i="1"/>
  <c r="CE83" i="1"/>
  <c r="CD83" i="1"/>
  <c r="CC83" i="1"/>
  <c r="CB83" i="1"/>
  <c r="CA83" i="1"/>
  <c r="BZ83" i="1"/>
  <c r="BY83" i="1"/>
  <c r="BX83" i="1"/>
  <c r="BW83" i="1"/>
  <c r="BV83" i="1"/>
  <c r="BU83" i="1"/>
  <c r="BT83" i="1"/>
  <c r="BS83" i="1"/>
  <c r="BR83" i="1"/>
  <c r="BQ83" i="1"/>
  <c r="BP83" i="1"/>
  <c r="BO83" i="1"/>
  <c r="BN83" i="1"/>
  <c r="BM83" i="1"/>
  <c r="BL83" i="1"/>
  <c r="BK83" i="1"/>
  <c r="BJ83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PX83" i="1" s="1"/>
  <c r="PW82" i="1"/>
  <c r="PV82" i="1"/>
  <c r="PU82" i="1"/>
  <c r="PT82" i="1"/>
  <c r="PS82" i="1"/>
  <c r="PR82" i="1"/>
  <c r="PQ82" i="1"/>
  <c r="PP82" i="1"/>
  <c r="PO82" i="1"/>
  <c r="PN82" i="1"/>
  <c r="PM82" i="1"/>
  <c r="PL82" i="1"/>
  <c r="PK82" i="1"/>
  <c r="PJ82" i="1"/>
  <c r="PI82" i="1"/>
  <c r="PH82" i="1"/>
  <c r="PG82" i="1"/>
  <c r="PF82" i="1"/>
  <c r="PE82" i="1"/>
  <c r="PD82" i="1"/>
  <c r="PC82" i="1"/>
  <c r="PB82" i="1"/>
  <c r="PA82" i="1"/>
  <c r="OZ82" i="1"/>
  <c r="OY82" i="1"/>
  <c r="OX82" i="1"/>
  <c r="OW82" i="1"/>
  <c r="OV82" i="1"/>
  <c r="OU82" i="1"/>
  <c r="OT82" i="1"/>
  <c r="OS82" i="1"/>
  <c r="OR82" i="1"/>
  <c r="OQ82" i="1"/>
  <c r="OP82" i="1"/>
  <c r="OO82" i="1"/>
  <c r="ON82" i="1"/>
  <c r="OM82" i="1"/>
  <c r="OL82" i="1"/>
  <c r="OK82" i="1"/>
  <c r="OJ82" i="1"/>
  <c r="OI82" i="1"/>
  <c r="OH82" i="1"/>
  <c r="OG82" i="1"/>
  <c r="OF82" i="1"/>
  <c r="OE82" i="1"/>
  <c r="OD82" i="1"/>
  <c r="OC82" i="1"/>
  <c r="OB82" i="1"/>
  <c r="OA82" i="1"/>
  <c r="NZ82" i="1"/>
  <c r="NY82" i="1"/>
  <c r="NX82" i="1"/>
  <c r="NW82" i="1"/>
  <c r="NV82" i="1"/>
  <c r="NU82" i="1"/>
  <c r="NT82" i="1"/>
  <c r="NS82" i="1"/>
  <c r="NR82" i="1"/>
  <c r="NQ82" i="1"/>
  <c r="NP82" i="1"/>
  <c r="NO82" i="1"/>
  <c r="NN82" i="1"/>
  <c r="NM82" i="1"/>
  <c r="NL82" i="1"/>
  <c r="NK82" i="1"/>
  <c r="NJ82" i="1"/>
  <c r="NI82" i="1"/>
  <c r="NH82" i="1"/>
  <c r="NG82" i="1"/>
  <c r="NF82" i="1"/>
  <c r="NE82" i="1"/>
  <c r="ND82" i="1"/>
  <c r="NC82" i="1"/>
  <c r="NB82" i="1"/>
  <c r="NA82" i="1"/>
  <c r="MZ82" i="1"/>
  <c r="MY82" i="1"/>
  <c r="MX82" i="1"/>
  <c r="MW82" i="1"/>
  <c r="MV82" i="1"/>
  <c r="MU82" i="1"/>
  <c r="MT82" i="1"/>
  <c r="MS82" i="1"/>
  <c r="MR82" i="1"/>
  <c r="MQ82" i="1"/>
  <c r="MP82" i="1"/>
  <c r="MO82" i="1"/>
  <c r="MN82" i="1"/>
  <c r="MM82" i="1"/>
  <c r="ML82" i="1"/>
  <c r="MK82" i="1"/>
  <c r="MJ82" i="1"/>
  <c r="MI82" i="1"/>
  <c r="MH82" i="1"/>
  <c r="MG82" i="1"/>
  <c r="MF82" i="1"/>
  <c r="ME82" i="1"/>
  <c r="MD82" i="1"/>
  <c r="MC82" i="1"/>
  <c r="MB82" i="1"/>
  <c r="MA82" i="1"/>
  <c r="LZ82" i="1"/>
  <c r="LY82" i="1"/>
  <c r="LX82" i="1"/>
  <c r="LW82" i="1"/>
  <c r="LV82" i="1"/>
  <c r="LU82" i="1"/>
  <c r="LT82" i="1"/>
  <c r="LS82" i="1"/>
  <c r="LR82" i="1"/>
  <c r="LQ82" i="1"/>
  <c r="LP82" i="1"/>
  <c r="LO82" i="1"/>
  <c r="LN82" i="1"/>
  <c r="LM82" i="1"/>
  <c r="LL82" i="1"/>
  <c r="LK82" i="1"/>
  <c r="LJ82" i="1"/>
  <c r="LI82" i="1"/>
  <c r="LH82" i="1"/>
  <c r="LG82" i="1"/>
  <c r="LF82" i="1"/>
  <c r="LE82" i="1"/>
  <c r="LD82" i="1"/>
  <c r="LC82" i="1"/>
  <c r="LB82" i="1"/>
  <c r="LA82" i="1"/>
  <c r="KZ82" i="1"/>
  <c r="KY82" i="1"/>
  <c r="KX82" i="1"/>
  <c r="KW82" i="1"/>
  <c r="KV82" i="1"/>
  <c r="KU82" i="1"/>
  <c r="KT82" i="1"/>
  <c r="KS82" i="1"/>
  <c r="KR82" i="1"/>
  <c r="KQ82" i="1"/>
  <c r="KP82" i="1"/>
  <c r="KO82" i="1"/>
  <c r="KN82" i="1"/>
  <c r="KM82" i="1"/>
  <c r="KL82" i="1"/>
  <c r="KK82" i="1"/>
  <c r="KJ82" i="1"/>
  <c r="KI82" i="1"/>
  <c r="KH82" i="1"/>
  <c r="KG82" i="1"/>
  <c r="KF82" i="1"/>
  <c r="KE82" i="1"/>
  <c r="KD82" i="1"/>
  <c r="KC82" i="1"/>
  <c r="KB82" i="1"/>
  <c r="KA82" i="1"/>
  <c r="JZ82" i="1"/>
  <c r="JY82" i="1"/>
  <c r="JX82" i="1"/>
  <c r="JW82" i="1"/>
  <c r="JV82" i="1"/>
  <c r="JU82" i="1"/>
  <c r="JT82" i="1"/>
  <c r="JS82" i="1"/>
  <c r="JR82" i="1"/>
  <c r="JQ82" i="1"/>
  <c r="JP82" i="1"/>
  <c r="JO82" i="1"/>
  <c r="JN82" i="1"/>
  <c r="JM82" i="1"/>
  <c r="JL82" i="1"/>
  <c r="JK82" i="1"/>
  <c r="JJ82" i="1"/>
  <c r="JI82" i="1"/>
  <c r="JH82" i="1"/>
  <c r="JG82" i="1"/>
  <c r="JF82" i="1"/>
  <c r="JE82" i="1"/>
  <c r="JD82" i="1"/>
  <c r="JC82" i="1"/>
  <c r="JB82" i="1"/>
  <c r="JA82" i="1"/>
  <c r="IZ82" i="1"/>
  <c r="IY82" i="1"/>
  <c r="IX82" i="1"/>
  <c r="IW82" i="1"/>
  <c r="IV82" i="1"/>
  <c r="IU82" i="1"/>
  <c r="IT82" i="1"/>
  <c r="IS82" i="1"/>
  <c r="IR82" i="1"/>
  <c r="IQ82" i="1"/>
  <c r="IP82" i="1"/>
  <c r="IO82" i="1"/>
  <c r="IN82" i="1"/>
  <c r="IM82" i="1"/>
  <c r="IL82" i="1"/>
  <c r="IK82" i="1"/>
  <c r="IJ82" i="1"/>
  <c r="II82" i="1"/>
  <c r="IH82" i="1"/>
  <c r="IG82" i="1"/>
  <c r="IF82" i="1"/>
  <c r="IE82" i="1"/>
  <c r="ID82" i="1"/>
  <c r="IC82" i="1"/>
  <c r="IB82" i="1"/>
  <c r="IA82" i="1"/>
  <c r="HZ82" i="1"/>
  <c r="HY82" i="1"/>
  <c r="HX82" i="1"/>
  <c r="HW82" i="1"/>
  <c r="HV82" i="1"/>
  <c r="HU82" i="1"/>
  <c r="HT82" i="1"/>
  <c r="HS82" i="1"/>
  <c r="HR82" i="1"/>
  <c r="HQ82" i="1"/>
  <c r="HP82" i="1"/>
  <c r="HO82" i="1"/>
  <c r="HN82" i="1"/>
  <c r="HM82" i="1"/>
  <c r="HL82" i="1"/>
  <c r="HK82" i="1"/>
  <c r="HJ82" i="1"/>
  <c r="HI82" i="1"/>
  <c r="HH82" i="1"/>
  <c r="HG82" i="1"/>
  <c r="HF82" i="1"/>
  <c r="HE82" i="1"/>
  <c r="HD82" i="1"/>
  <c r="HC82" i="1"/>
  <c r="HB82" i="1"/>
  <c r="HA82" i="1"/>
  <c r="GZ82" i="1"/>
  <c r="GY82" i="1"/>
  <c r="GX82" i="1"/>
  <c r="GW82" i="1"/>
  <c r="GV82" i="1"/>
  <c r="GU82" i="1"/>
  <c r="GT82" i="1"/>
  <c r="GS82" i="1"/>
  <c r="GR82" i="1"/>
  <c r="GQ82" i="1"/>
  <c r="GP82" i="1"/>
  <c r="GO82" i="1"/>
  <c r="GN82" i="1"/>
  <c r="GM82" i="1"/>
  <c r="GL82" i="1"/>
  <c r="GK82" i="1"/>
  <c r="GJ82" i="1"/>
  <c r="GI82" i="1"/>
  <c r="GH82" i="1"/>
  <c r="GG82" i="1"/>
  <c r="GF82" i="1"/>
  <c r="GE82" i="1"/>
  <c r="GD82" i="1"/>
  <c r="GC82" i="1"/>
  <c r="GB82" i="1"/>
  <c r="GA82" i="1"/>
  <c r="FZ82" i="1"/>
  <c r="FY82" i="1"/>
  <c r="FX82" i="1"/>
  <c r="FW82" i="1"/>
  <c r="FV82" i="1"/>
  <c r="FU82" i="1"/>
  <c r="FT82" i="1"/>
  <c r="FS82" i="1"/>
  <c r="FR82" i="1"/>
  <c r="FQ82" i="1"/>
  <c r="FP82" i="1"/>
  <c r="FO82" i="1"/>
  <c r="FN82" i="1"/>
  <c r="FM82" i="1"/>
  <c r="FL82" i="1"/>
  <c r="FK82" i="1"/>
  <c r="FJ82" i="1"/>
  <c r="FI82" i="1"/>
  <c r="FH82" i="1"/>
  <c r="FG82" i="1"/>
  <c r="FF82" i="1"/>
  <c r="FE82" i="1"/>
  <c r="FD82" i="1"/>
  <c r="FC82" i="1"/>
  <c r="FB82" i="1"/>
  <c r="FA82" i="1"/>
  <c r="EZ82" i="1"/>
  <c r="EY82" i="1"/>
  <c r="EX82" i="1"/>
  <c r="EW82" i="1"/>
  <c r="EV82" i="1"/>
  <c r="EU82" i="1"/>
  <c r="ET82" i="1"/>
  <c r="ES82" i="1"/>
  <c r="ER82" i="1"/>
  <c r="EQ82" i="1"/>
  <c r="EP82" i="1"/>
  <c r="EO82" i="1"/>
  <c r="EN82" i="1"/>
  <c r="EM82" i="1"/>
  <c r="EL82" i="1"/>
  <c r="EK82" i="1"/>
  <c r="EJ82" i="1"/>
  <c r="EI82" i="1"/>
  <c r="EH82" i="1"/>
  <c r="EG82" i="1"/>
  <c r="EF82" i="1"/>
  <c r="EE82" i="1"/>
  <c r="ED82" i="1"/>
  <c r="EC82" i="1"/>
  <c r="EB82" i="1"/>
  <c r="EA82" i="1"/>
  <c r="DZ82" i="1"/>
  <c r="DY82" i="1"/>
  <c r="DX82" i="1"/>
  <c r="DW82" i="1"/>
  <c r="DV82" i="1"/>
  <c r="DU82" i="1"/>
  <c r="DT82" i="1"/>
  <c r="DS82" i="1"/>
  <c r="DR82" i="1"/>
  <c r="DQ82" i="1"/>
  <c r="DP82" i="1"/>
  <c r="DO82" i="1"/>
  <c r="DN82" i="1"/>
  <c r="DM82" i="1"/>
  <c r="DL82" i="1"/>
  <c r="DK82" i="1"/>
  <c r="DJ82" i="1"/>
  <c r="DI82" i="1"/>
  <c r="DH82" i="1"/>
  <c r="DG82" i="1"/>
  <c r="DF82" i="1"/>
  <c r="DE82" i="1"/>
  <c r="DD82" i="1"/>
  <c r="DC82" i="1"/>
  <c r="DB82" i="1"/>
  <c r="DA82" i="1"/>
  <c r="CZ82" i="1"/>
  <c r="CY82" i="1"/>
  <c r="CX82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PX82" i="1" s="1"/>
  <c r="PW81" i="1"/>
  <c r="PV81" i="1"/>
  <c r="PU81" i="1"/>
  <c r="PT81" i="1"/>
  <c r="PS81" i="1"/>
  <c r="PR81" i="1"/>
  <c r="PQ81" i="1"/>
  <c r="PP81" i="1"/>
  <c r="PO81" i="1"/>
  <c r="PN81" i="1"/>
  <c r="PM81" i="1"/>
  <c r="PL81" i="1"/>
  <c r="PK81" i="1"/>
  <c r="PJ81" i="1"/>
  <c r="PI81" i="1"/>
  <c r="PH81" i="1"/>
  <c r="PG81" i="1"/>
  <c r="PF81" i="1"/>
  <c r="PE81" i="1"/>
  <c r="PD81" i="1"/>
  <c r="PC81" i="1"/>
  <c r="PB81" i="1"/>
  <c r="PA81" i="1"/>
  <c r="OZ81" i="1"/>
  <c r="OY81" i="1"/>
  <c r="OX81" i="1"/>
  <c r="OW81" i="1"/>
  <c r="OV81" i="1"/>
  <c r="OU81" i="1"/>
  <c r="OT81" i="1"/>
  <c r="OS81" i="1"/>
  <c r="OR81" i="1"/>
  <c r="OQ81" i="1"/>
  <c r="OP81" i="1"/>
  <c r="OO81" i="1"/>
  <c r="ON81" i="1"/>
  <c r="OM81" i="1"/>
  <c r="OL81" i="1"/>
  <c r="OK81" i="1"/>
  <c r="OJ81" i="1"/>
  <c r="OI81" i="1"/>
  <c r="OH81" i="1"/>
  <c r="OG81" i="1"/>
  <c r="OF81" i="1"/>
  <c r="OE81" i="1"/>
  <c r="OD81" i="1"/>
  <c r="OC81" i="1"/>
  <c r="OB81" i="1"/>
  <c r="OA81" i="1"/>
  <c r="NZ81" i="1"/>
  <c r="NY81" i="1"/>
  <c r="NX81" i="1"/>
  <c r="NW81" i="1"/>
  <c r="NV81" i="1"/>
  <c r="NU81" i="1"/>
  <c r="NT81" i="1"/>
  <c r="NS81" i="1"/>
  <c r="NR81" i="1"/>
  <c r="NQ81" i="1"/>
  <c r="NP81" i="1"/>
  <c r="NO81" i="1"/>
  <c r="NN81" i="1"/>
  <c r="NM81" i="1"/>
  <c r="NL81" i="1"/>
  <c r="NK81" i="1"/>
  <c r="NJ81" i="1"/>
  <c r="NI81" i="1"/>
  <c r="NH81" i="1"/>
  <c r="NG81" i="1"/>
  <c r="NF81" i="1"/>
  <c r="NE81" i="1"/>
  <c r="ND81" i="1"/>
  <c r="NC81" i="1"/>
  <c r="NB81" i="1"/>
  <c r="NA81" i="1"/>
  <c r="MZ81" i="1"/>
  <c r="MY81" i="1"/>
  <c r="MX81" i="1"/>
  <c r="MW81" i="1"/>
  <c r="MV81" i="1"/>
  <c r="MU81" i="1"/>
  <c r="MT81" i="1"/>
  <c r="MS81" i="1"/>
  <c r="MR81" i="1"/>
  <c r="MQ81" i="1"/>
  <c r="MP81" i="1"/>
  <c r="MO81" i="1"/>
  <c r="MN81" i="1"/>
  <c r="MM81" i="1"/>
  <c r="ML81" i="1"/>
  <c r="MK81" i="1"/>
  <c r="MJ81" i="1"/>
  <c r="MI81" i="1"/>
  <c r="MH81" i="1"/>
  <c r="MG81" i="1"/>
  <c r="MF81" i="1"/>
  <c r="ME81" i="1"/>
  <c r="MD81" i="1"/>
  <c r="MC81" i="1"/>
  <c r="MB81" i="1"/>
  <c r="MA81" i="1"/>
  <c r="LZ81" i="1"/>
  <c r="LY81" i="1"/>
  <c r="LX81" i="1"/>
  <c r="LW81" i="1"/>
  <c r="LV81" i="1"/>
  <c r="LU81" i="1"/>
  <c r="LT81" i="1"/>
  <c r="LS81" i="1"/>
  <c r="LR81" i="1"/>
  <c r="LQ81" i="1"/>
  <c r="LP81" i="1"/>
  <c r="LO81" i="1"/>
  <c r="LN81" i="1"/>
  <c r="LM81" i="1"/>
  <c r="LL81" i="1"/>
  <c r="LK81" i="1"/>
  <c r="LJ81" i="1"/>
  <c r="LI81" i="1"/>
  <c r="LH81" i="1"/>
  <c r="LG81" i="1"/>
  <c r="LF81" i="1"/>
  <c r="LE81" i="1"/>
  <c r="LD81" i="1"/>
  <c r="LC81" i="1"/>
  <c r="LB81" i="1"/>
  <c r="LA81" i="1"/>
  <c r="KZ81" i="1"/>
  <c r="KY81" i="1"/>
  <c r="KX81" i="1"/>
  <c r="KW81" i="1"/>
  <c r="KV81" i="1"/>
  <c r="KU81" i="1"/>
  <c r="KT81" i="1"/>
  <c r="KS81" i="1"/>
  <c r="KR81" i="1"/>
  <c r="KQ81" i="1"/>
  <c r="KP81" i="1"/>
  <c r="KO81" i="1"/>
  <c r="KN81" i="1"/>
  <c r="KM81" i="1"/>
  <c r="KL81" i="1"/>
  <c r="KK81" i="1"/>
  <c r="KJ81" i="1"/>
  <c r="KI81" i="1"/>
  <c r="KH81" i="1"/>
  <c r="KG81" i="1"/>
  <c r="KF81" i="1"/>
  <c r="KE81" i="1"/>
  <c r="KD81" i="1"/>
  <c r="KC81" i="1"/>
  <c r="KB81" i="1"/>
  <c r="KA81" i="1"/>
  <c r="JZ81" i="1"/>
  <c r="JY81" i="1"/>
  <c r="JX81" i="1"/>
  <c r="JW81" i="1"/>
  <c r="JV81" i="1"/>
  <c r="JU81" i="1"/>
  <c r="JT81" i="1"/>
  <c r="JS81" i="1"/>
  <c r="JR81" i="1"/>
  <c r="JQ81" i="1"/>
  <c r="JP81" i="1"/>
  <c r="JO81" i="1"/>
  <c r="JN81" i="1"/>
  <c r="JM81" i="1"/>
  <c r="JL81" i="1"/>
  <c r="JK81" i="1"/>
  <c r="JJ81" i="1"/>
  <c r="JI81" i="1"/>
  <c r="JH81" i="1"/>
  <c r="JG81" i="1"/>
  <c r="JF81" i="1"/>
  <c r="JE81" i="1"/>
  <c r="JD81" i="1"/>
  <c r="JC81" i="1"/>
  <c r="JB81" i="1"/>
  <c r="JA81" i="1"/>
  <c r="IZ81" i="1"/>
  <c r="IY81" i="1"/>
  <c r="IX81" i="1"/>
  <c r="IW81" i="1"/>
  <c r="IV81" i="1"/>
  <c r="IU81" i="1"/>
  <c r="IT81" i="1"/>
  <c r="IS81" i="1"/>
  <c r="IR81" i="1"/>
  <c r="IQ81" i="1"/>
  <c r="IP81" i="1"/>
  <c r="IO81" i="1"/>
  <c r="IN81" i="1"/>
  <c r="IM81" i="1"/>
  <c r="IL81" i="1"/>
  <c r="IK81" i="1"/>
  <c r="IJ81" i="1"/>
  <c r="II81" i="1"/>
  <c r="IH81" i="1"/>
  <c r="IG81" i="1"/>
  <c r="IF81" i="1"/>
  <c r="IE81" i="1"/>
  <c r="ID81" i="1"/>
  <c r="IC81" i="1"/>
  <c r="IB81" i="1"/>
  <c r="IA81" i="1"/>
  <c r="HZ81" i="1"/>
  <c r="HY81" i="1"/>
  <c r="HX81" i="1"/>
  <c r="HW81" i="1"/>
  <c r="HV81" i="1"/>
  <c r="HU81" i="1"/>
  <c r="HT81" i="1"/>
  <c r="HS81" i="1"/>
  <c r="HR81" i="1"/>
  <c r="HQ81" i="1"/>
  <c r="HP81" i="1"/>
  <c r="HO81" i="1"/>
  <c r="HN81" i="1"/>
  <c r="HM81" i="1"/>
  <c r="HL81" i="1"/>
  <c r="HK81" i="1"/>
  <c r="HJ81" i="1"/>
  <c r="HI81" i="1"/>
  <c r="HH81" i="1"/>
  <c r="HG81" i="1"/>
  <c r="HF81" i="1"/>
  <c r="HE81" i="1"/>
  <c r="HD81" i="1"/>
  <c r="HC81" i="1"/>
  <c r="HB81" i="1"/>
  <c r="HA81" i="1"/>
  <c r="GZ81" i="1"/>
  <c r="GY81" i="1"/>
  <c r="GX81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PX81" i="1" s="1"/>
  <c r="PW80" i="1"/>
  <c r="PV80" i="1"/>
  <c r="PU80" i="1"/>
  <c r="PT80" i="1"/>
  <c r="PS80" i="1"/>
  <c r="PR80" i="1"/>
  <c r="PQ80" i="1"/>
  <c r="PP80" i="1"/>
  <c r="PO80" i="1"/>
  <c r="PN80" i="1"/>
  <c r="PM80" i="1"/>
  <c r="PL80" i="1"/>
  <c r="PK80" i="1"/>
  <c r="PJ80" i="1"/>
  <c r="PI80" i="1"/>
  <c r="PH80" i="1"/>
  <c r="PG80" i="1"/>
  <c r="PF80" i="1"/>
  <c r="PE80" i="1"/>
  <c r="PD80" i="1"/>
  <c r="PC80" i="1"/>
  <c r="PB80" i="1"/>
  <c r="PA80" i="1"/>
  <c r="OZ80" i="1"/>
  <c r="OY80" i="1"/>
  <c r="OX80" i="1"/>
  <c r="OW80" i="1"/>
  <c r="OV80" i="1"/>
  <c r="OU80" i="1"/>
  <c r="OT80" i="1"/>
  <c r="OS80" i="1"/>
  <c r="OR80" i="1"/>
  <c r="OQ80" i="1"/>
  <c r="OP80" i="1"/>
  <c r="OO80" i="1"/>
  <c r="ON80" i="1"/>
  <c r="OM80" i="1"/>
  <c r="OL80" i="1"/>
  <c r="OK80" i="1"/>
  <c r="OJ80" i="1"/>
  <c r="OI80" i="1"/>
  <c r="OH80" i="1"/>
  <c r="OG80" i="1"/>
  <c r="OF80" i="1"/>
  <c r="OE80" i="1"/>
  <c r="OD80" i="1"/>
  <c r="OC80" i="1"/>
  <c r="OB80" i="1"/>
  <c r="OA80" i="1"/>
  <c r="NZ80" i="1"/>
  <c r="NY80" i="1"/>
  <c r="NX80" i="1"/>
  <c r="NW80" i="1"/>
  <c r="NV80" i="1"/>
  <c r="NU80" i="1"/>
  <c r="NT80" i="1"/>
  <c r="NS80" i="1"/>
  <c r="NR80" i="1"/>
  <c r="NQ80" i="1"/>
  <c r="NP80" i="1"/>
  <c r="NO80" i="1"/>
  <c r="NN80" i="1"/>
  <c r="NM80" i="1"/>
  <c r="NL80" i="1"/>
  <c r="NK80" i="1"/>
  <c r="NJ80" i="1"/>
  <c r="NI80" i="1"/>
  <c r="NH80" i="1"/>
  <c r="NG80" i="1"/>
  <c r="NF80" i="1"/>
  <c r="NE80" i="1"/>
  <c r="ND80" i="1"/>
  <c r="NC80" i="1"/>
  <c r="NB80" i="1"/>
  <c r="NA80" i="1"/>
  <c r="MZ80" i="1"/>
  <c r="MY80" i="1"/>
  <c r="MX80" i="1"/>
  <c r="MW80" i="1"/>
  <c r="MV80" i="1"/>
  <c r="MU80" i="1"/>
  <c r="MT80" i="1"/>
  <c r="MS80" i="1"/>
  <c r="MR80" i="1"/>
  <c r="MQ80" i="1"/>
  <c r="MP80" i="1"/>
  <c r="MO80" i="1"/>
  <c r="MN80" i="1"/>
  <c r="MM80" i="1"/>
  <c r="ML80" i="1"/>
  <c r="MK80" i="1"/>
  <c r="MJ80" i="1"/>
  <c r="MI80" i="1"/>
  <c r="MH80" i="1"/>
  <c r="MG80" i="1"/>
  <c r="MF80" i="1"/>
  <c r="ME80" i="1"/>
  <c r="MD80" i="1"/>
  <c r="MC80" i="1"/>
  <c r="MB80" i="1"/>
  <c r="MA80" i="1"/>
  <c r="LZ80" i="1"/>
  <c r="LY80" i="1"/>
  <c r="LX80" i="1"/>
  <c r="LW80" i="1"/>
  <c r="LV80" i="1"/>
  <c r="LU80" i="1"/>
  <c r="LT80" i="1"/>
  <c r="LS80" i="1"/>
  <c r="LR80" i="1"/>
  <c r="LQ80" i="1"/>
  <c r="LP80" i="1"/>
  <c r="LO80" i="1"/>
  <c r="LN80" i="1"/>
  <c r="LM80" i="1"/>
  <c r="LL80" i="1"/>
  <c r="LK80" i="1"/>
  <c r="LJ80" i="1"/>
  <c r="LI80" i="1"/>
  <c r="LH80" i="1"/>
  <c r="LG80" i="1"/>
  <c r="LF80" i="1"/>
  <c r="LE80" i="1"/>
  <c r="LD80" i="1"/>
  <c r="LC80" i="1"/>
  <c r="LB80" i="1"/>
  <c r="LA80" i="1"/>
  <c r="KZ80" i="1"/>
  <c r="KY80" i="1"/>
  <c r="KX80" i="1"/>
  <c r="KW80" i="1"/>
  <c r="KV80" i="1"/>
  <c r="KU80" i="1"/>
  <c r="KT80" i="1"/>
  <c r="KS80" i="1"/>
  <c r="KR80" i="1"/>
  <c r="KQ80" i="1"/>
  <c r="KP80" i="1"/>
  <c r="KO80" i="1"/>
  <c r="KN80" i="1"/>
  <c r="KM80" i="1"/>
  <c r="KL80" i="1"/>
  <c r="KK80" i="1"/>
  <c r="KJ80" i="1"/>
  <c r="KI80" i="1"/>
  <c r="KH80" i="1"/>
  <c r="KG80" i="1"/>
  <c r="KF80" i="1"/>
  <c r="KE80" i="1"/>
  <c r="KD80" i="1"/>
  <c r="KC80" i="1"/>
  <c r="KB80" i="1"/>
  <c r="KA80" i="1"/>
  <c r="JZ80" i="1"/>
  <c r="JY80" i="1"/>
  <c r="JX80" i="1"/>
  <c r="JW80" i="1"/>
  <c r="JV80" i="1"/>
  <c r="JU80" i="1"/>
  <c r="JT80" i="1"/>
  <c r="JS80" i="1"/>
  <c r="JR80" i="1"/>
  <c r="JQ80" i="1"/>
  <c r="JP80" i="1"/>
  <c r="JO80" i="1"/>
  <c r="JN80" i="1"/>
  <c r="JM80" i="1"/>
  <c r="JL80" i="1"/>
  <c r="JK80" i="1"/>
  <c r="JJ80" i="1"/>
  <c r="JI80" i="1"/>
  <c r="JH80" i="1"/>
  <c r="JG80" i="1"/>
  <c r="JF80" i="1"/>
  <c r="JE80" i="1"/>
  <c r="JD80" i="1"/>
  <c r="JC80" i="1"/>
  <c r="JB80" i="1"/>
  <c r="JA80" i="1"/>
  <c r="IZ80" i="1"/>
  <c r="IY80" i="1"/>
  <c r="IX80" i="1"/>
  <c r="IW80" i="1"/>
  <c r="IV80" i="1"/>
  <c r="IU80" i="1"/>
  <c r="IT80" i="1"/>
  <c r="IS80" i="1"/>
  <c r="IR80" i="1"/>
  <c r="IQ80" i="1"/>
  <c r="IP80" i="1"/>
  <c r="IO80" i="1"/>
  <c r="IN80" i="1"/>
  <c r="IM80" i="1"/>
  <c r="IL80" i="1"/>
  <c r="IK80" i="1"/>
  <c r="IJ80" i="1"/>
  <c r="II80" i="1"/>
  <c r="IH80" i="1"/>
  <c r="IG80" i="1"/>
  <c r="IF80" i="1"/>
  <c r="IE80" i="1"/>
  <c r="ID80" i="1"/>
  <c r="IC80" i="1"/>
  <c r="IB80" i="1"/>
  <c r="IA80" i="1"/>
  <c r="HZ80" i="1"/>
  <c r="HY80" i="1"/>
  <c r="HX80" i="1"/>
  <c r="HW80" i="1"/>
  <c r="HV80" i="1"/>
  <c r="HU80" i="1"/>
  <c r="HT80" i="1"/>
  <c r="HS80" i="1"/>
  <c r="HR80" i="1"/>
  <c r="HQ80" i="1"/>
  <c r="HP80" i="1"/>
  <c r="HO80" i="1"/>
  <c r="HN80" i="1"/>
  <c r="HM80" i="1"/>
  <c r="HL80" i="1"/>
  <c r="HK80" i="1"/>
  <c r="HJ80" i="1"/>
  <c r="HI80" i="1"/>
  <c r="HH80" i="1"/>
  <c r="HG80" i="1"/>
  <c r="HF80" i="1"/>
  <c r="HE80" i="1"/>
  <c r="HD80" i="1"/>
  <c r="HC80" i="1"/>
  <c r="HB80" i="1"/>
  <c r="HA80" i="1"/>
  <c r="GZ80" i="1"/>
  <c r="GY80" i="1"/>
  <c r="GX80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PX80" i="1" s="1"/>
  <c r="PW79" i="1"/>
  <c r="PV79" i="1"/>
  <c r="PU79" i="1"/>
  <c r="PT79" i="1"/>
  <c r="PS79" i="1"/>
  <c r="PR79" i="1"/>
  <c r="PQ79" i="1"/>
  <c r="PP79" i="1"/>
  <c r="PO79" i="1"/>
  <c r="PN79" i="1"/>
  <c r="PM79" i="1"/>
  <c r="PL79" i="1"/>
  <c r="PK79" i="1"/>
  <c r="PJ79" i="1"/>
  <c r="PI79" i="1"/>
  <c r="PH79" i="1"/>
  <c r="PG79" i="1"/>
  <c r="PF79" i="1"/>
  <c r="PE79" i="1"/>
  <c r="PD79" i="1"/>
  <c r="PC79" i="1"/>
  <c r="PB79" i="1"/>
  <c r="PA79" i="1"/>
  <c r="OZ79" i="1"/>
  <c r="OY79" i="1"/>
  <c r="OX79" i="1"/>
  <c r="OW79" i="1"/>
  <c r="OV79" i="1"/>
  <c r="OU79" i="1"/>
  <c r="OT79" i="1"/>
  <c r="OS79" i="1"/>
  <c r="OR79" i="1"/>
  <c r="OQ79" i="1"/>
  <c r="OP79" i="1"/>
  <c r="OO79" i="1"/>
  <c r="ON79" i="1"/>
  <c r="OM79" i="1"/>
  <c r="OL79" i="1"/>
  <c r="OK79" i="1"/>
  <c r="OJ79" i="1"/>
  <c r="OI79" i="1"/>
  <c r="OH79" i="1"/>
  <c r="OG79" i="1"/>
  <c r="OF79" i="1"/>
  <c r="OE79" i="1"/>
  <c r="OD79" i="1"/>
  <c r="OC79" i="1"/>
  <c r="OB79" i="1"/>
  <c r="OA79" i="1"/>
  <c r="NZ79" i="1"/>
  <c r="NY79" i="1"/>
  <c r="NX79" i="1"/>
  <c r="NW79" i="1"/>
  <c r="NV79" i="1"/>
  <c r="NU79" i="1"/>
  <c r="NT79" i="1"/>
  <c r="NS79" i="1"/>
  <c r="NR79" i="1"/>
  <c r="NQ79" i="1"/>
  <c r="NP79" i="1"/>
  <c r="NO79" i="1"/>
  <c r="NN79" i="1"/>
  <c r="NM79" i="1"/>
  <c r="NL79" i="1"/>
  <c r="NK79" i="1"/>
  <c r="NJ79" i="1"/>
  <c r="NI79" i="1"/>
  <c r="NH79" i="1"/>
  <c r="NG79" i="1"/>
  <c r="NF79" i="1"/>
  <c r="NE79" i="1"/>
  <c r="ND79" i="1"/>
  <c r="NC79" i="1"/>
  <c r="NB79" i="1"/>
  <c r="NA79" i="1"/>
  <c r="MZ79" i="1"/>
  <c r="MY79" i="1"/>
  <c r="MX79" i="1"/>
  <c r="MW79" i="1"/>
  <c r="MV79" i="1"/>
  <c r="MU79" i="1"/>
  <c r="MT79" i="1"/>
  <c r="MS79" i="1"/>
  <c r="MR79" i="1"/>
  <c r="MQ79" i="1"/>
  <c r="MP79" i="1"/>
  <c r="MO79" i="1"/>
  <c r="MN79" i="1"/>
  <c r="MM79" i="1"/>
  <c r="ML79" i="1"/>
  <c r="MK79" i="1"/>
  <c r="MJ79" i="1"/>
  <c r="MI79" i="1"/>
  <c r="MH79" i="1"/>
  <c r="MG79" i="1"/>
  <c r="MF79" i="1"/>
  <c r="ME79" i="1"/>
  <c r="MD79" i="1"/>
  <c r="MC79" i="1"/>
  <c r="MB79" i="1"/>
  <c r="MA79" i="1"/>
  <c r="LZ79" i="1"/>
  <c r="LY79" i="1"/>
  <c r="LX79" i="1"/>
  <c r="LW79" i="1"/>
  <c r="LV79" i="1"/>
  <c r="LU79" i="1"/>
  <c r="LT79" i="1"/>
  <c r="LS79" i="1"/>
  <c r="LR79" i="1"/>
  <c r="LQ79" i="1"/>
  <c r="LP79" i="1"/>
  <c r="LO79" i="1"/>
  <c r="LN79" i="1"/>
  <c r="LM79" i="1"/>
  <c r="LL79" i="1"/>
  <c r="LK79" i="1"/>
  <c r="LJ79" i="1"/>
  <c r="LI79" i="1"/>
  <c r="LH79" i="1"/>
  <c r="LG79" i="1"/>
  <c r="LF79" i="1"/>
  <c r="LE79" i="1"/>
  <c r="LD79" i="1"/>
  <c r="LC79" i="1"/>
  <c r="LB79" i="1"/>
  <c r="LA79" i="1"/>
  <c r="KZ79" i="1"/>
  <c r="KY79" i="1"/>
  <c r="KX79" i="1"/>
  <c r="KW79" i="1"/>
  <c r="KV79" i="1"/>
  <c r="KU79" i="1"/>
  <c r="KT79" i="1"/>
  <c r="KS79" i="1"/>
  <c r="KR79" i="1"/>
  <c r="KQ79" i="1"/>
  <c r="KP79" i="1"/>
  <c r="KO79" i="1"/>
  <c r="KN79" i="1"/>
  <c r="KM79" i="1"/>
  <c r="KL79" i="1"/>
  <c r="KK79" i="1"/>
  <c r="KJ79" i="1"/>
  <c r="KI79" i="1"/>
  <c r="KH79" i="1"/>
  <c r="KG79" i="1"/>
  <c r="KF79" i="1"/>
  <c r="KE79" i="1"/>
  <c r="KD79" i="1"/>
  <c r="KC79" i="1"/>
  <c r="KB79" i="1"/>
  <c r="KA79" i="1"/>
  <c r="JZ79" i="1"/>
  <c r="JY79" i="1"/>
  <c r="JX79" i="1"/>
  <c r="JW79" i="1"/>
  <c r="JV79" i="1"/>
  <c r="JU79" i="1"/>
  <c r="JT79" i="1"/>
  <c r="JS79" i="1"/>
  <c r="JR79" i="1"/>
  <c r="JQ79" i="1"/>
  <c r="JP79" i="1"/>
  <c r="JO79" i="1"/>
  <c r="JN79" i="1"/>
  <c r="JM79" i="1"/>
  <c r="JL79" i="1"/>
  <c r="JK79" i="1"/>
  <c r="JJ79" i="1"/>
  <c r="JI79" i="1"/>
  <c r="JH79" i="1"/>
  <c r="JG79" i="1"/>
  <c r="JF79" i="1"/>
  <c r="JE79" i="1"/>
  <c r="JD79" i="1"/>
  <c r="JC79" i="1"/>
  <c r="JB79" i="1"/>
  <c r="JA79" i="1"/>
  <c r="IZ79" i="1"/>
  <c r="IY79" i="1"/>
  <c r="IX79" i="1"/>
  <c r="IW79" i="1"/>
  <c r="IV79" i="1"/>
  <c r="IU79" i="1"/>
  <c r="IT79" i="1"/>
  <c r="IS79" i="1"/>
  <c r="IR79" i="1"/>
  <c r="IQ79" i="1"/>
  <c r="IP79" i="1"/>
  <c r="IO79" i="1"/>
  <c r="IN79" i="1"/>
  <c r="IM79" i="1"/>
  <c r="IL79" i="1"/>
  <c r="IK79" i="1"/>
  <c r="IJ79" i="1"/>
  <c r="II79" i="1"/>
  <c r="IH79" i="1"/>
  <c r="IG79" i="1"/>
  <c r="IF79" i="1"/>
  <c r="IE79" i="1"/>
  <c r="ID79" i="1"/>
  <c r="IC79" i="1"/>
  <c r="IB79" i="1"/>
  <c r="IA79" i="1"/>
  <c r="HZ79" i="1"/>
  <c r="HY79" i="1"/>
  <c r="HX79" i="1"/>
  <c r="HW79" i="1"/>
  <c r="HV79" i="1"/>
  <c r="HU79" i="1"/>
  <c r="HT79" i="1"/>
  <c r="HS79" i="1"/>
  <c r="HR79" i="1"/>
  <c r="HQ79" i="1"/>
  <c r="HP79" i="1"/>
  <c r="HO79" i="1"/>
  <c r="HN79" i="1"/>
  <c r="HM79" i="1"/>
  <c r="HL79" i="1"/>
  <c r="HK79" i="1"/>
  <c r="HJ79" i="1"/>
  <c r="HI79" i="1"/>
  <c r="HH79" i="1"/>
  <c r="HG79" i="1"/>
  <c r="HF79" i="1"/>
  <c r="HE79" i="1"/>
  <c r="HD79" i="1"/>
  <c r="HC79" i="1"/>
  <c r="HB79" i="1"/>
  <c r="HA79" i="1"/>
  <c r="GZ79" i="1"/>
  <c r="GY79" i="1"/>
  <c r="GX79" i="1"/>
  <c r="GW79" i="1"/>
  <c r="GV79" i="1"/>
  <c r="GU79" i="1"/>
  <c r="GT79" i="1"/>
  <c r="GS79" i="1"/>
  <c r="GR79" i="1"/>
  <c r="GQ79" i="1"/>
  <c r="GP79" i="1"/>
  <c r="GO79" i="1"/>
  <c r="GN79" i="1"/>
  <c r="GM79" i="1"/>
  <c r="GL79" i="1"/>
  <c r="GK79" i="1"/>
  <c r="GJ79" i="1"/>
  <c r="GI79" i="1"/>
  <c r="GH79" i="1"/>
  <c r="GG79" i="1"/>
  <c r="GF79" i="1"/>
  <c r="GE79" i="1"/>
  <c r="GD79" i="1"/>
  <c r="GC79" i="1"/>
  <c r="GB79" i="1"/>
  <c r="GA79" i="1"/>
  <c r="FZ79" i="1"/>
  <c r="FY79" i="1"/>
  <c r="FX79" i="1"/>
  <c r="FW79" i="1"/>
  <c r="FV79" i="1"/>
  <c r="FU79" i="1"/>
  <c r="FT79" i="1"/>
  <c r="FS79" i="1"/>
  <c r="FR79" i="1"/>
  <c r="FQ79" i="1"/>
  <c r="FP79" i="1"/>
  <c r="FO79" i="1"/>
  <c r="FN79" i="1"/>
  <c r="FM79" i="1"/>
  <c r="FL79" i="1"/>
  <c r="FK79" i="1"/>
  <c r="FJ79" i="1"/>
  <c r="FI79" i="1"/>
  <c r="FH79" i="1"/>
  <c r="FG79" i="1"/>
  <c r="FF79" i="1"/>
  <c r="FE79" i="1"/>
  <c r="FD79" i="1"/>
  <c r="FC79" i="1"/>
  <c r="FB79" i="1"/>
  <c r="FA79" i="1"/>
  <c r="EZ79" i="1"/>
  <c r="EY79" i="1"/>
  <c r="EX79" i="1"/>
  <c r="EW79" i="1"/>
  <c r="EV79" i="1"/>
  <c r="EU79" i="1"/>
  <c r="ET79" i="1"/>
  <c r="ES79" i="1"/>
  <c r="ER79" i="1"/>
  <c r="EQ79" i="1"/>
  <c r="EP79" i="1"/>
  <c r="EO79" i="1"/>
  <c r="EN79" i="1"/>
  <c r="EM79" i="1"/>
  <c r="EL79" i="1"/>
  <c r="EK79" i="1"/>
  <c r="EJ79" i="1"/>
  <c r="EI79" i="1"/>
  <c r="EH79" i="1"/>
  <c r="EG79" i="1"/>
  <c r="EF79" i="1"/>
  <c r="EE79" i="1"/>
  <c r="ED79" i="1"/>
  <c r="EC79" i="1"/>
  <c r="EB79" i="1"/>
  <c r="EA79" i="1"/>
  <c r="DZ79" i="1"/>
  <c r="DY79" i="1"/>
  <c r="DX79" i="1"/>
  <c r="DW79" i="1"/>
  <c r="DV79" i="1"/>
  <c r="DU79" i="1"/>
  <c r="DT79" i="1"/>
  <c r="DS79" i="1"/>
  <c r="DR79" i="1"/>
  <c r="DQ79" i="1"/>
  <c r="DP79" i="1"/>
  <c r="DO79" i="1"/>
  <c r="DN79" i="1"/>
  <c r="DM79" i="1"/>
  <c r="DL79" i="1"/>
  <c r="DK79" i="1"/>
  <c r="DJ79" i="1"/>
  <c r="DI79" i="1"/>
  <c r="DH79" i="1"/>
  <c r="DG79" i="1"/>
  <c r="DF79" i="1"/>
  <c r="DE79" i="1"/>
  <c r="DD79" i="1"/>
  <c r="DC79" i="1"/>
  <c r="DB79" i="1"/>
  <c r="DA79" i="1"/>
  <c r="CZ79" i="1"/>
  <c r="CY79" i="1"/>
  <c r="CX79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PX79" i="1" s="1"/>
  <c r="PW78" i="1"/>
  <c r="PV78" i="1"/>
  <c r="PU78" i="1"/>
  <c r="PT78" i="1"/>
  <c r="PS78" i="1"/>
  <c r="PR78" i="1"/>
  <c r="PQ78" i="1"/>
  <c r="PP78" i="1"/>
  <c r="PO78" i="1"/>
  <c r="PN78" i="1"/>
  <c r="PM78" i="1"/>
  <c r="PL78" i="1"/>
  <c r="PK78" i="1"/>
  <c r="PJ78" i="1"/>
  <c r="PI78" i="1"/>
  <c r="PH78" i="1"/>
  <c r="PG78" i="1"/>
  <c r="PF78" i="1"/>
  <c r="PE78" i="1"/>
  <c r="PD78" i="1"/>
  <c r="PC78" i="1"/>
  <c r="PB78" i="1"/>
  <c r="PA78" i="1"/>
  <c r="OZ78" i="1"/>
  <c r="OY78" i="1"/>
  <c r="OX78" i="1"/>
  <c r="OW78" i="1"/>
  <c r="OV78" i="1"/>
  <c r="OU78" i="1"/>
  <c r="OT78" i="1"/>
  <c r="OS78" i="1"/>
  <c r="OR78" i="1"/>
  <c r="OQ78" i="1"/>
  <c r="OP78" i="1"/>
  <c r="OO78" i="1"/>
  <c r="ON78" i="1"/>
  <c r="OM78" i="1"/>
  <c r="OL78" i="1"/>
  <c r="OK78" i="1"/>
  <c r="OJ78" i="1"/>
  <c r="OI78" i="1"/>
  <c r="OH78" i="1"/>
  <c r="OG78" i="1"/>
  <c r="OF78" i="1"/>
  <c r="OE78" i="1"/>
  <c r="OD78" i="1"/>
  <c r="OC78" i="1"/>
  <c r="OB78" i="1"/>
  <c r="OA78" i="1"/>
  <c r="NZ78" i="1"/>
  <c r="NY78" i="1"/>
  <c r="NX78" i="1"/>
  <c r="NW78" i="1"/>
  <c r="NV78" i="1"/>
  <c r="NU78" i="1"/>
  <c r="NT78" i="1"/>
  <c r="NS78" i="1"/>
  <c r="NR78" i="1"/>
  <c r="NQ78" i="1"/>
  <c r="NP78" i="1"/>
  <c r="NO78" i="1"/>
  <c r="NN78" i="1"/>
  <c r="NM78" i="1"/>
  <c r="NL78" i="1"/>
  <c r="NK78" i="1"/>
  <c r="NJ78" i="1"/>
  <c r="NI78" i="1"/>
  <c r="NH78" i="1"/>
  <c r="NG78" i="1"/>
  <c r="NF78" i="1"/>
  <c r="NE78" i="1"/>
  <c r="ND78" i="1"/>
  <c r="NC78" i="1"/>
  <c r="NB78" i="1"/>
  <c r="NA78" i="1"/>
  <c r="MZ78" i="1"/>
  <c r="MY78" i="1"/>
  <c r="MX78" i="1"/>
  <c r="MW78" i="1"/>
  <c r="MV78" i="1"/>
  <c r="MU78" i="1"/>
  <c r="MT78" i="1"/>
  <c r="MS78" i="1"/>
  <c r="MR78" i="1"/>
  <c r="MQ78" i="1"/>
  <c r="MP78" i="1"/>
  <c r="MO78" i="1"/>
  <c r="MN78" i="1"/>
  <c r="MM78" i="1"/>
  <c r="ML78" i="1"/>
  <c r="MK78" i="1"/>
  <c r="MJ78" i="1"/>
  <c r="MI78" i="1"/>
  <c r="MH78" i="1"/>
  <c r="MG78" i="1"/>
  <c r="MF78" i="1"/>
  <c r="ME78" i="1"/>
  <c r="MD78" i="1"/>
  <c r="MC78" i="1"/>
  <c r="MB78" i="1"/>
  <c r="MA78" i="1"/>
  <c r="LZ78" i="1"/>
  <c r="LY78" i="1"/>
  <c r="LX78" i="1"/>
  <c r="LW78" i="1"/>
  <c r="LV78" i="1"/>
  <c r="LU78" i="1"/>
  <c r="LT78" i="1"/>
  <c r="LS78" i="1"/>
  <c r="LR78" i="1"/>
  <c r="LQ78" i="1"/>
  <c r="LP78" i="1"/>
  <c r="LO78" i="1"/>
  <c r="LN78" i="1"/>
  <c r="LM78" i="1"/>
  <c r="LL78" i="1"/>
  <c r="LK78" i="1"/>
  <c r="LJ78" i="1"/>
  <c r="LI78" i="1"/>
  <c r="LH78" i="1"/>
  <c r="LG78" i="1"/>
  <c r="LF78" i="1"/>
  <c r="LE78" i="1"/>
  <c r="LD78" i="1"/>
  <c r="LC78" i="1"/>
  <c r="LB78" i="1"/>
  <c r="LA78" i="1"/>
  <c r="KZ78" i="1"/>
  <c r="KY78" i="1"/>
  <c r="KX78" i="1"/>
  <c r="KW78" i="1"/>
  <c r="KV78" i="1"/>
  <c r="KU78" i="1"/>
  <c r="KT78" i="1"/>
  <c r="KS78" i="1"/>
  <c r="KR78" i="1"/>
  <c r="KQ78" i="1"/>
  <c r="KP78" i="1"/>
  <c r="KO78" i="1"/>
  <c r="KN78" i="1"/>
  <c r="KM78" i="1"/>
  <c r="KL78" i="1"/>
  <c r="KK78" i="1"/>
  <c r="KJ78" i="1"/>
  <c r="KI78" i="1"/>
  <c r="KH78" i="1"/>
  <c r="KG78" i="1"/>
  <c r="KF78" i="1"/>
  <c r="KE78" i="1"/>
  <c r="KD78" i="1"/>
  <c r="KC78" i="1"/>
  <c r="KB78" i="1"/>
  <c r="KA78" i="1"/>
  <c r="JZ78" i="1"/>
  <c r="JY78" i="1"/>
  <c r="JX78" i="1"/>
  <c r="JW78" i="1"/>
  <c r="JV78" i="1"/>
  <c r="JU78" i="1"/>
  <c r="JT78" i="1"/>
  <c r="JS78" i="1"/>
  <c r="JR78" i="1"/>
  <c r="JQ78" i="1"/>
  <c r="JP78" i="1"/>
  <c r="JO78" i="1"/>
  <c r="JN78" i="1"/>
  <c r="JM78" i="1"/>
  <c r="JL78" i="1"/>
  <c r="JK78" i="1"/>
  <c r="JJ78" i="1"/>
  <c r="JI78" i="1"/>
  <c r="JH78" i="1"/>
  <c r="JG78" i="1"/>
  <c r="JF78" i="1"/>
  <c r="JE78" i="1"/>
  <c r="JD78" i="1"/>
  <c r="JC78" i="1"/>
  <c r="JB78" i="1"/>
  <c r="JA78" i="1"/>
  <c r="IZ78" i="1"/>
  <c r="IY78" i="1"/>
  <c r="IX78" i="1"/>
  <c r="IW78" i="1"/>
  <c r="IV78" i="1"/>
  <c r="IU78" i="1"/>
  <c r="IT78" i="1"/>
  <c r="IS78" i="1"/>
  <c r="IR78" i="1"/>
  <c r="IQ78" i="1"/>
  <c r="IP78" i="1"/>
  <c r="IO78" i="1"/>
  <c r="IN78" i="1"/>
  <c r="IM78" i="1"/>
  <c r="IL78" i="1"/>
  <c r="IK78" i="1"/>
  <c r="IJ78" i="1"/>
  <c r="II78" i="1"/>
  <c r="IH78" i="1"/>
  <c r="IG78" i="1"/>
  <c r="IF78" i="1"/>
  <c r="IE78" i="1"/>
  <c r="ID78" i="1"/>
  <c r="IC78" i="1"/>
  <c r="IB78" i="1"/>
  <c r="IA78" i="1"/>
  <c r="HZ78" i="1"/>
  <c r="HY78" i="1"/>
  <c r="HX78" i="1"/>
  <c r="HW78" i="1"/>
  <c r="HV78" i="1"/>
  <c r="HU78" i="1"/>
  <c r="HT78" i="1"/>
  <c r="HS78" i="1"/>
  <c r="HR78" i="1"/>
  <c r="HQ78" i="1"/>
  <c r="HP78" i="1"/>
  <c r="HO78" i="1"/>
  <c r="HN78" i="1"/>
  <c r="HM78" i="1"/>
  <c r="HL78" i="1"/>
  <c r="HK78" i="1"/>
  <c r="HJ78" i="1"/>
  <c r="HI78" i="1"/>
  <c r="HH78" i="1"/>
  <c r="HG78" i="1"/>
  <c r="HF78" i="1"/>
  <c r="HE78" i="1"/>
  <c r="HD78" i="1"/>
  <c r="HC78" i="1"/>
  <c r="HB78" i="1"/>
  <c r="HA78" i="1"/>
  <c r="GZ78" i="1"/>
  <c r="GY78" i="1"/>
  <c r="GX78" i="1"/>
  <c r="GW78" i="1"/>
  <c r="GV78" i="1"/>
  <c r="GU78" i="1"/>
  <c r="GT78" i="1"/>
  <c r="GS78" i="1"/>
  <c r="GR78" i="1"/>
  <c r="GQ78" i="1"/>
  <c r="GP78" i="1"/>
  <c r="GO78" i="1"/>
  <c r="GN78" i="1"/>
  <c r="GM78" i="1"/>
  <c r="GL78" i="1"/>
  <c r="GK78" i="1"/>
  <c r="GJ78" i="1"/>
  <c r="GI78" i="1"/>
  <c r="GH78" i="1"/>
  <c r="GG78" i="1"/>
  <c r="GF78" i="1"/>
  <c r="GE78" i="1"/>
  <c r="GD78" i="1"/>
  <c r="GC78" i="1"/>
  <c r="GB78" i="1"/>
  <c r="GA78" i="1"/>
  <c r="FZ78" i="1"/>
  <c r="FY78" i="1"/>
  <c r="FX78" i="1"/>
  <c r="FW78" i="1"/>
  <c r="FV78" i="1"/>
  <c r="FU78" i="1"/>
  <c r="FT78" i="1"/>
  <c r="FS78" i="1"/>
  <c r="FR78" i="1"/>
  <c r="FQ78" i="1"/>
  <c r="FP78" i="1"/>
  <c r="FO78" i="1"/>
  <c r="FN78" i="1"/>
  <c r="FM78" i="1"/>
  <c r="FL78" i="1"/>
  <c r="FK78" i="1"/>
  <c r="FJ78" i="1"/>
  <c r="FI78" i="1"/>
  <c r="FH78" i="1"/>
  <c r="FG78" i="1"/>
  <c r="FF78" i="1"/>
  <c r="FE78" i="1"/>
  <c r="FD78" i="1"/>
  <c r="FC78" i="1"/>
  <c r="FB78" i="1"/>
  <c r="FA78" i="1"/>
  <c r="EZ78" i="1"/>
  <c r="EY78" i="1"/>
  <c r="EX78" i="1"/>
  <c r="EW78" i="1"/>
  <c r="EV78" i="1"/>
  <c r="EU78" i="1"/>
  <c r="ET78" i="1"/>
  <c r="ES78" i="1"/>
  <c r="ER78" i="1"/>
  <c r="EQ78" i="1"/>
  <c r="EP78" i="1"/>
  <c r="EO78" i="1"/>
  <c r="EN78" i="1"/>
  <c r="EM78" i="1"/>
  <c r="EL78" i="1"/>
  <c r="EK78" i="1"/>
  <c r="EJ78" i="1"/>
  <c r="EI78" i="1"/>
  <c r="EH78" i="1"/>
  <c r="EG78" i="1"/>
  <c r="EF78" i="1"/>
  <c r="EE78" i="1"/>
  <c r="ED78" i="1"/>
  <c r="EC78" i="1"/>
  <c r="EB78" i="1"/>
  <c r="EA78" i="1"/>
  <c r="DZ78" i="1"/>
  <c r="DY78" i="1"/>
  <c r="DX78" i="1"/>
  <c r="DW78" i="1"/>
  <c r="DV78" i="1"/>
  <c r="DU78" i="1"/>
  <c r="DT78" i="1"/>
  <c r="DS78" i="1"/>
  <c r="DR78" i="1"/>
  <c r="DQ78" i="1"/>
  <c r="DP78" i="1"/>
  <c r="DO78" i="1"/>
  <c r="DN78" i="1"/>
  <c r="DM78" i="1"/>
  <c r="DL78" i="1"/>
  <c r="DK78" i="1"/>
  <c r="DJ78" i="1"/>
  <c r="DI78" i="1"/>
  <c r="DH78" i="1"/>
  <c r="DG78" i="1"/>
  <c r="DF78" i="1"/>
  <c r="DE78" i="1"/>
  <c r="DD78" i="1"/>
  <c r="DC78" i="1"/>
  <c r="DB78" i="1"/>
  <c r="DA78" i="1"/>
  <c r="CZ78" i="1"/>
  <c r="CY78" i="1"/>
  <c r="CX78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I78" i="1"/>
  <c r="CH78" i="1"/>
  <c r="CG78" i="1"/>
  <c r="CF78" i="1"/>
  <c r="CE78" i="1"/>
  <c r="CD78" i="1"/>
  <c r="CC78" i="1"/>
  <c r="CB78" i="1"/>
  <c r="CA78" i="1"/>
  <c r="BZ78" i="1"/>
  <c r="BY78" i="1"/>
  <c r="BX78" i="1"/>
  <c r="BW78" i="1"/>
  <c r="BV78" i="1"/>
  <c r="BU78" i="1"/>
  <c r="BT78" i="1"/>
  <c r="BS78" i="1"/>
  <c r="BR78" i="1"/>
  <c r="BQ78" i="1"/>
  <c r="BP78" i="1"/>
  <c r="BO78" i="1"/>
  <c r="BN78" i="1"/>
  <c r="BM78" i="1"/>
  <c r="BL78" i="1"/>
  <c r="BK78" i="1"/>
  <c r="BJ78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PX78" i="1" s="1"/>
  <c r="PW77" i="1"/>
  <c r="PV77" i="1"/>
  <c r="PU77" i="1"/>
  <c r="PT77" i="1"/>
  <c r="PS77" i="1"/>
  <c r="PR77" i="1"/>
  <c r="PQ77" i="1"/>
  <c r="PP77" i="1"/>
  <c r="PO77" i="1"/>
  <c r="PN77" i="1"/>
  <c r="PM77" i="1"/>
  <c r="PL77" i="1"/>
  <c r="PK77" i="1"/>
  <c r="PJ77" i="1"/>
  <c r="PI77" i="1"/>
  <c r="PH77" i="1"/>
  <c r="PG77" i="1"/>
  <c r="PF77" i="1"/>
  <c r="PE77" i="1"/>
  <c r="PD77" i="1"/>
  <c r="PC77" i="1"/>
  <c r="PB77" i="1"/>
  <c r="PA77" i="1"/>
  <c r="OZ77" i="1"/>
  <c r="OY77" i="1"/>
  <c r="OX77" i="1"/>
  <c r="OW77" i="1"/>
  <c r="OV77" i="1"/>
  <c r="OU77" i="1"/>
  <c r="OT77" i="1"/>
  <c r="OS77" i="1"/>
  <c r="OR77" i="1"/>
  <c r="OQ77" i="1"/>
  <c r="OP77" i="1"/>
  <c r="OO77" i="1"/>
  <c r="ON77" i="1"/>
  <c r="OM77" i="1"/>
  <c r="OL77" i="1"/>
  <c r="OK77" i="1"/>
  <c r="OJ77" i="1"/>
  <c r="OI77" i="1"/>
  <c r="OH77" i="1"/>
  <c r="OG77" i="1"/>
  <c r="OF77" i="1"/>
  <c r="OE77" i="1"/>
  <c r="OD77" i="1"/>
  <c r="OC77" i="1"/>
  <c r="OB77" i="1"/>
  <c r="OA77" i="1"/>
  <c r="NZ77" i="1"/>
  <c r="NY77" i="1"/>
  <c r="NX77" i="1"/>
  <c r="NW77" i="1"/>
  <c r="NV77" i="1"/>
  <c r="NU77" i="1"/>
  <c r="NT77" i="1"/>
  <c r="NS77" i="1"/>
  <c r="NR77" i="1"/>
  <c r="NQ77" i="1"/>
  <c r="NP77" i="1"/>
  <c r="NO77" i="1"/>
  <c r="NN77" i="1"/>
  <c r="NM77" i="1"/>
  <c r="NL77" i="1"/>
  <c r="NK77" i="1"/>
  <c r="NJ77" i="1"/>
  <c r="NI77" i="1"/>
  <c r="NH77" i="1"/>
  <c r="NG77" i="1"/>
  <c r="NF77" i="1"/>
  <c r="NE77" i="1"/>
  <c r="ND77" i="1"/>
  <c r="NC77" i="1"/>
  <c r="NB77" i="1"/>
  <c r="NA77" i="1"/>
  <c r="MZ77" i="1"/>
  <c r="MY77" i="1"/>
  <c r="MX77" i="1"/>
  <c r="MW77" i="1"/>
  <c r="MV77" i="1"/>
  <c r="MU77" i="1"/>
  <c r="MT77" i="1"/>
  <c r="MS77" i="1"/>
  <c r="MR77" i="1"/>
  <c r="MQ77" i="1"/>
  <c r="MP77" i="1"/>
  <c r="MO77" i="1"/>
  <c r="MN77" i="1"/>
  <c r="MM77" i="1"/>
  <c r="ML77" i="1"/>
  <c r="MK77" i="1"/>
  <c r="MJ77" i="1"/>
  <c r="MI77" i="1"/>
  <c r="MH77" i="1"/>
  <c r="MG77" i="1"/>
  <c r="MF77" i="1"/>
  <c r="ME77" i="1"/>
  <c r="MD77" i="1"/>
  <c r="MC77" i="1"/>
  <c r="MB77" i="1"/>
  <c r="MA77" i="1"/>
  <c r="LZ77" i="1"/>
  <c r="LY77" i="1"/>
  <c r="LX77" i="1"/>
  <c r="LW77" i="1"/>
  <c r="LV77" i="1"/>
  <c r="LU77" i="1"/>
  <c r="LT77" i="1"/>
  <c r="LS77" i="1"/>
  <c r="LR77" i="1"/>
  <c r="LQ77" i="1"/>
  <c r="LP77" i="1"/>
  <c r="LO77" i="1"/>
  <c r="LN77" i="1"/>
  <c r="LM77" i="1"/>
  <c r="LL77" i="1"/>
  <c r="LK77" i="1"/>
  <c r="LJ77" i="1"/>
  <c r="LI77" i="1"/>
  <c r="LH77" i="1"/>
  <c r="LG77" i="1"/>
  <c r="LF77" i="1"/>
  <c r="LE77" i="1"/>
  <c r="LD77" i="1"/>
  <c r="LC77" i="1"/>
  <c r="LB77" i="1"/>
  <c r="LA77" i="1"/>
  <c r="KZ77" i="1"/>
  <c r="KY77" i="1"/>
  <c r="KX77" i="1"/>
  <c r="KW77" i="1"/>
  <c r="KV77" i="1"/>
  <c r="KU77" i="1"/>
  <c r="KT77" i="1"/>
  <c r="KS77" i="1"/>
  <c r="KR77" i="1"/>
  <c r="KQ77" i="1"/>
  <c r="KP77" i="1"/>
  <c r="KO77" i="1"/>
  <c r="KN77" i="1"/>
  <c r="KM77" i="1"/>
  <c r="KL77" i="1"/>
  <c r="KK77" i="1"/>
  <c r="KJ77" i="1"/>
  <c r="KI77" i="1"/>
  <c r="KH77" i="1"/>
  <c r="KG77" i="1"/>
  <c r="KF77" i="1"/>
  <c r="KE77" i="1"/>
  <c r="KD77" i="1"/>
  <c r="KC77" i="1"/>
  <c r="KB77" i="1"/>
  <c r="KA77" i="1"/>
  <c r="JZ77" i="1"/>
  <c r="JY77" i="1"/>
  <c r="JX77" i="1"/>
  <c r="JW77" i="1"/>
  <c r="JV77" i="1"/>
  <c r="JU77" i="1"/>
  <c r="JT77" i="1"/>
  <c r="JS77" i="1"/>
  <c r="JR77" i="1"/>
  <c r="JQ77" i="1"/>
  <c r="JP77" i="1"/>
  <c r="JO77" i="1"/>
  <c r="JN77" i="1"/>
  <c r="JM77" i="1"/>
  <c r="JL77" i="1"/>
  <c r="JK77" i="1"/>
  <c r="JJ77" i="1"/>
  <c r="JI77" i="1"/>
  <c r="JH77" i="1"/>
  <c r="JG77" i="1"/>
  <c r="JF77" i="1"/>
  <c r="JE77" i="1"/>
  <c r="JD77" i="1"/>
  <c r="JC77" i="1"/>
  <c r="JB77" i="1"/>
  <c r="JA77" i="1"/>
  <c r="IZ77" i="1"/>
  <c r="IY77" i="1"/>
  <c r="IX77" i="1"/>
  <c r="IW77" i="1"/>
  <c r="IV77" i="1"/>
  <c r="IU77" i="1"/>
  <c r="IT77" i="1"/>
  <c r="IS77" i="1"/>
  <c r="IR77" i="1"/>
  <c r="IQ77" i="1"/>
  <c r="IP77" i="1"/>
  <c r="IO77" i="1"/>
  <c r="IN77" i="1"/>
  <c r="IM77" i="1"/>
  <c r="IL77" i="1"/>
  <c r="IK77" i="1"/>
  <c r="IJ77" i="1"/>
  <c r="II77" i="1"/>
  <c r="IH77" i="1"/>
  <c r="IG77" i="1"/>
  <c r="IF77" i="1"/>
  <c r="IE77" i="1"/>
  <c r="ID77" i="1"/>
  <c r="IC77" i="1"/>
  <c r="IB77" i="1"/>
  <c r="IA77" i="1"/>
  <c r="HZ77" i="1"/>
  <c r="HY77" i="1"/>
  <c r="HX77" i="1"/>
  <c r="HW77" i="1"/>
  <c r="HV77" i="1"/>
  <c r="HU77" i="1"/>
  <c r="HT77" i="1"/>
  <c r="HS77" i="1"/>
  <c r="HR77" i="1"/>
  <c r="HQ77" i="1"/>
  <c r="HP77" i="1"/>
  <c r="HO77" i="1"/>
  <c r="HN77" i="1"/>
  <c r="HM77" i="1"/>
  <c r="HL77" i="1"/>
  <c r="HK77" i="1"/>
  <c r="HJ77" i="1"/>
  <c r="HI77" i="1"/>
  <c r="HH77" i="1"/>
  <c r="HG77" i="1"/>
  <c r="HF77" i="1"/>
  <c r="HE77" i="1"/>
  <c r="HD77" i="1"/>
  <c r="HC77" i="1"/>
  <c r="HB77" i="1"/>
  <c r="HA77" i="1"/>
  <c r="GZ77" i="1"/>
  <c r="GY77" i="1"/>
  <c r="GX77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PX77" i="1" s="1"/>
  <c r="PW76" i="1"/>
  <c r="PV76" i="1"/>
  <c r="PU76" i="1"/>
  <c r="PT76" i="1"/>
  <c r="PS76" i="1"/>
  <c r="PR76" i="1"/>
  <c r="PQ76" i="1"/>
  <c r="PP76" i="1"/>
  <c r="PO76" i="1"/>
  <c r="PN76" i="1"/>
  <c r="PM76" i="1"/>
  <c r="PL76" i="1"/>
  <c r="PK76" i="1"/>
  <c r="PJ76" i="1"/>
  <c r="PI76" i="1"/>
  <c r="PH76" i="1"/>
  <c r="PG76" i="1"/>
  <c r="PF76" i="1"/>
  <c r="PE76" i="1"/>
  <c r="PD76" i="1"/>
  <c r="PC76" i="1"/>
  <c r="PB76" i="1"/>
  <c r="PA76" i="1"/>
  <c r="OZ76" i="1"/>
  <c r="OY76" i="1"/>
  <c r="OX76" i="1"/>
  <c r="OW76" i="1"/>
  <c r="OV76" i="1"/>
  <c r="OU76" i="1"/>
  <c r="OT76" i="1"/>
  <c r="OS76" i="1"/>
  <c r="OR76" i="1"/>
  <c r="OQ76" i="1"/>
  <c r="OP76" i="1"/>
  <c r="OO76" i="1"/>
  <c r="ON76" i="1"/>
  <c r="OM76" i="1"/>
  <c r="OL76" i="1"/>
  <c r="OK76" i="1"/>
  <c r="OJ76" i="1"/>
  <c r="OI76" i="1"/>
  <c r="OH76" i="1"/>
  <c r="OG76" i="1"/>
  <c r="OF76" i="1"/>
  <c r="OE76" i="1"/>
  <c r="OD76" i="1"/>
  <c r="OC76" i="1"/>
  <c r="OB76" i="1"/>
  <c r="OA76" i="1"/>
  <c r="NZ76" i="1"/>
  <c r="NY76" i="1"/>
  <c r="NX76" i="1"/>
  <c r="NW76" i="1"/>
  <c r="NV76" i="1"/>
  <c r="NU76" i="1"/>
  <c r="NT76" i="1"/>
  <c r="NS76" i="1"/>
  <c r="NR76" i="1"/>
  <c r="NQ76" i="1"/>
  <c r="NP76" i="1"/>
  <c r="NO76" i="1"/>
  <c r="NN76" i="1"/>
  <c r="NM76" i="1"/>
  <c r="NL76" i="1"/>
  <c r="NK76" i="1"/>
  <c r="NJ76" i="1"/>
  <c r="NI76" i="1"/>
  <c r="NH76" i="1"/>
  <c r="NG76" i="1"/>
  <c r="NF76" i="1"/>
  <c r="NE76" i="1"/>
  <c r="ND76" i="1"/>
  <c r="NC76" i="1"/>
  <c r="NB76" i="1"/>
  <c r="NA76" i="1"/>
  <c r="MZ76" i="1"/>
  <c r="MY76" i="1"/>
  <c r="MX76" i="1"/>
  <c r="MW76" i="1"/>
  <c r="MV76" i="1"/>
  <c r="MU76" i="1"/>
  <c r="MT76" i="1"/>
  <c r="MS76" i="1"/>
  <c r="MR76" i="1"/>
  <c r="MQ76" i="1"/>
  <c r="MP76" i="1"/>
  <c r="MO76" i="1"/>
  <c r="MN76" i="1"/>
  <c r="MM76" i="1"/>
  <c r="ML76" i="1"/>
  <c r="MK76" i="1"/>
  <c r="MJ76" i="1"/>
  <c r="MI76" i="1"/>
  <c r="MH76" i="1"/>
  <c r="MG76" i="1"/>
  <c r="MF76" i="1"/>
  <c r="ME76" i="1"/>
  <c r="MD76" i="1"/>
  <c r="MC76" i="1"/>
  <c r="MB76" i="1"/>
  <c r="MA76" i="1"/>
  <c r="LZ76" i="1"/>
  <c r="LY76" i="1"/>
  <c r="LX76" i="1"/>
  <c r="LW76" i="1"/>
  <c r="LV76" i="1"/>
  <c r="LU76" i="1"/>
  <c r="LT76" i="1"/>
  <c r="LS76" i="1"/>
  <c r="LR76" i="1"/>
  <c r="LQ76" i="1"/>
  <c r="LP76" i="1"/>
  <c r="LO76" i="1"/>
  <c r="LN76" i="1"/>
  <c r="LM76" i="1"/>
  <c r="LL76" i="1"/>
  <c r="LK76" i="1"/>
  <c r="LJ76" i="1"/>
  <c r="LI76" i="1"/>
  <c r="LH76" i="1"/>
  <c r="LG76" i="1"/>
  <c r="LF76" i="1"/>
  <c r="LE76" i="1"/>
  <c r="LD76" i="1"/>
  <c r="LC76" i="1"/>
  <c r="LB76" i="1"/>
  <c r="LA76" i="1"/>
  <c r="KZ76" i="1"/>
  <c r="KY76" i="1"/>
  <c r="KX76" i="1"/>
  <c r="KW76" i="1"/>
  <c r="KV76" i="1"/>
  <c r="KU76" i="1"/>
  <c r="KT76" i="1"/>
  <c r="KS76" i="1"/>
  <c r="KR76" i="1"/>
  <c r="KQ76" i="1"/>
  <c r="KP76" i="1"/>
  <c r="KO76" i="1"/>
  <c r="KN76" i="1"/>
  <c r="KM76" i="1"/>
  <c r="KL76" i="1"/>
  <c r="KK76" i="1"/>
  <c r="KJ76" i="1"/>
  <c r="KI76" i="1"/>
  <c r="KH76" i="1"/>
  <c r="KG76" i="1"/>
  <c r="KF76" i="1"/>
  <c r="KE76" i="1"/>
  <c r="KD76" i="1"/>
  <c r="KC76" i="1"/>
  <c r="KB76" i="1"/>
  <c r="KA76" i="1"/>
  <c r="JZ76" i="1"/>
  <c r="JY76" i="1"/>
  <c r="JX76" i="1"/>
  <c r="JW76" i="1"/>
  <c r="JV76" i="1"/>
  <c r="JU76" i="1"/>
  <c r="JT76" i="1"/>
  <c r="JS76" i="1"/>
  <c r="JR76" i="1"/>
  <c r="JQ76" i="1"/>
  <c r="JP76" i="1"/>
  <c r="JO76" i="1"/>
  <c r="JN76" i="1"/>
  <c r="JM76" i="1"/>
  <c r="JL76" i="1"/>
  <c r="JK76" i="1"/>
  <c r="JJ76" i="1"/>
  <c r="JI76" i="1"/>
  <c r="JH76" i="1"/>
  <c r="JG76" i="1"/>
  <c r="JF76" i="1"/>
  <c r="JE76" i="1"/>
  <c r="JD76" i="1"/>
  <c r="JC76" i="1"/>
  <c r="JB76" i="1"/>
  <c r="JA76" i="1"/>
  <c r="IZ76" i="1"/>
  <c r="IY76" i="1"/>
  <c r="IX76" i="1"/>
  <c r="IW76" i="1"/>
  <c r="IV76" i="1"/>
  <c r="IU76" i="1"/>
  <c r="IT76" i="1"/>
  <c r="IS76" i="1"/>
  <c r="IR76" i="1"/>
  <c r="IQ76" i="1"/>
  <c r="IP76" i="1"/>
  <c r="IO76" i="1"/>
  <c r="IN76" i="1"/>
  <c r="IM76" i="1"/>
  <c r="IL76" i="1"/>
  <c r="IK76" i="1"/>
  <c r="IJ76" i="1"/>
  <c r="II76" i="1"/>
  <c r="IH76" i="1"/>
  <c r="IG76" i="1"/>
  <c r="IF76" i="1"/>
  <c r="IE76" i="1"/>
  <c r="ID76" i="1"/>
  <c r="IC76" i="1"/>
  <c r="IB76" i="1"/>
  <c r="IA76" i="1"/>
  <c r="HZ76" i="1"/>
  <c r="HY76" i="1"/>
  <c r="HX76" i="1"/>
  <c r="HW76" i="1"/>
  <c r="HV76" i="1"/>
  <c r="HU76" i="1"/>
  <c r="HT76" i="1"/>
  <c r="HS76" i="1"/>
  <c r="HR76" i="1"/>
  <c r="HQ76" i="1"/>
  <c r="HP76" i="1"/>
  <c r="HO76" i="1"/>
  <c r="HN76" i="1"/>
  <c r="HM76" i="1"/>
  <c r="HL76" i="1"/>
  <c r="HK76" i="1"/>
  <c r="HJ76" i="1"/>
  <c r="HI76" i="1"/>
  <c r="HH76" i="1"/>
  <c r="HG76" i="1"/>
  <c r="HF76" i="1"/>
  <c r="HE76" i="1"/>
  <c r="HD76" i="1"/>
  <c r="HC76" i="1"/>
  <c r="HB76" i="1"/>
  <c r="HA76" i="1"/>
  <c r="GZ76" i="1"/>
  <c r="GY76" i="1"/>
  <c r="GX76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PX76" i="1" s="1"/>
  <c r="PW75" i="1"/>
  <c r="PV75" i="1"/>
  <c r="PU75" i="1"/>
  <c r="PT75" i="1"/>
  <c r="PS75" i="1"/>
  <c r="PR75" i="1"/>
  <c r="PQ75" i="1"/>
  <c r="PP75" i="1"/>
  <c r="PO75" i="1"/>
  <c r="PN75" i="1"/>
  <c r="PM75" i="1"/>
  <c r="PL75" i="1"/>
  <c r="PK75" i="1"/>
  <c r="PJ75" i="1"/>
  <c r="PI75" i="1"/>
  <c r="PH75" i="1"/>
  <c r="PG75" i="1"/>
  <c r="PF75" i="1"/>
  <c r="PE75" i="1"/>
  <c r="PD75" i="1"/>
  <c r="PC75" i="1"/>
  <c r="PB75" i="1"/>
  <c r="PA75" i="1"/>
  <c r="OZ75" i="1"/>
  <c r="OY75" i="1"/>
  <c r="OX75" i="1"/>
  <c r="OW75" i="1"/>
  <c r="OV75" i="1"/>
  <c r="OU75" i="1"/>
  <c r="OT75" i="1"/>
  <c r="OS75" i="1"/>
  <c r="OR75" i="1"/>
  <c r="OQ75" i="1"/>
  <c r="OP75" i="1"/>
  <c r="OO75" i="1"/>
  <c r="ON75" i="1"/>
  <c r="OM75" i="1"/>
  <c r="OL75" i="1"/>
  <c r="OK75" i="1"/>
  <c r="OJ75" i="1"/>
  <c r="OI75" i="1"/>
  <c r="OH75" i="1"/>
  <c r="OG75" i="1"/>
  <c r="OF75" i="1"/>
  <c r="OE75" i="1"/>
  <c r="OD75" i="1"/>
  <c r="OC75" i="1"/>
  <c r="OB75" i="1"/>
  <c r="OA75" i="1"/>
  <c r="NZ75" i="1"/>
  <c r="NY75" i="1"/>
  <c r="NX75" i="1"/>
  <c r="NW75" i="1"/>
  <c r="NV75" i="1"/>
  <c r="NU75" i="1"/>
  <c r="NT75" i="1"/>
  <c r="NS75" i="1"/>
  <c r="NR75" i="1"/>
  <c r="NQ75" i="1"/>
  <c r="NP75" i="1"/>
  <c r="NO75" i="1"/>
  <c r="NN75" i="1"/>
  <c r="NM75" i="1"/>
  <c r="NL75" i="1"/>
  <c r="NK75" i="1"/>
  <c r="NJ75" i="1"/>
  <c r="NI75" i="1"/>
  <c r="NH75" i="1"/>
  <c r="NG75" i="1"/>
  <c r="NF75" i="1"/>
  <c r="NE75" i="1"/>
  <c r="ND75" i="1"/>
  <c r="NC75" i="1"/>
  <c r="NB75" i="1"/>
  <c r="NA75" i="1"/>
  <c r="MZ75" i="1"/>
  <c r="MY75" i="1"/>
  <c r="MX75" i="1"/>
  <c r="MW75" i="1"/>
  <c r="MV75" i="1"/>
  <c r="MU75" i="1"/>
  <c r="MT75" i="1"/>
  <c r="MS75" i="1"/>
  <c r="MR75" i="1"/>
  <c r="MQ75" i="1"/>
  <c r="MP75" i="1"/>
  <c r="MO75" i="1"/>
  <c r="MN75" i="1"/>
  <c r="MM75" i="1"/>
  <c r="ML75" i="1"/>
  <c r="MK75" i="1"/>
  <c r="MJ75" i="1"/>
  <c r="MI75" i="1"/>
  <c r="MH75" i="1"/>
  <c r="MG75" i="1"/>
  <c r="MF75" i="1"/>
  <c r="ME75" i="1"/>
  <c r="MD75" i="1"/>
  <c r="MC75" i="1"/>
  <c r="MB75" i="1"/>
  <c r="MA75" i="1"/>
  <c r="LZ75" i="1"/>
  <c r="LY75" i="1"/>
  <c r="LX75" i="1"/>
  <c r="LW75" i="1"/>
  <c r="LV75" i="1"/>
  <c r="LU75" i="1"/>
  <c r="LT75" i="1"/>
  <c r="LS75" i="1"/>
  <c r="LR75" i="1"/>
  <c r="LQ75" i="1"/>
  <c r="LP75" i="1"/>
  <c r="LO75" i="1"/>
  <c r="LN75" i="1"/>
  <c r="LM75" i="1"/>
  <c r="LL75" i="1"/>
  <c r="LK75" i="1"/>
  <c r="LJ75" i="1"/>
  <c r="LI75" i="1"/>
  <c r="LH75" i="1"/>
  <c r="LG75" i="1"/>
  <c r="LF75" i="1"/>
  <c r="LE75" i="1"/>
  <c r="LD75" i="1"/>
  <c r="LC75" i="1"/>
  <c r="LB75" i="1"/>
  <c r="LA75" i="1"/>
  <c r="KZ75" i="1"/>
  <c r="KY75" i="1"/>
  <c r="KX75" i="1"/>
  <c r="KW75" i="1"/>
  <c r="KV75" i="1"/>
  <c r="KU75" i="1"/>
  <c r="KT75" i="1"/>
  <c r="KS75" i="1"/>
  <c r="KR75" i="1"/>
  <c r="KQ75" i="1"/>
  <c r="KP75" i="1"/>
  <c r="KO75" i="1"/>
  <c r="KN75" i="1"/>
  <c r="KM75" i="1"/>
  <c r="KL75" i="1"/>
  <c r="KK75" i="1"/>
  <c r="KJ75" i="1"/>
  <c r="KI75" i="1"/>
  <c r="KH75" i="1"/>
  <c r="KG75" i="1"/>
  <c r="KF75" i="1"/>
  <c r="KE75" i="1"/>
  <c r="KD75" i="1"/>
  <c r="KC75" i="1"/>
  <c r="KB75" i="1"/>
  <c r="KA75" i="1"/>
  <c r="JZ75" i="1"/>
  <c r="JY75" i="1"/>
  <c r="JX75" i="1"/>
  <c r="JW75" i="1"/>
  <c r="JV75" i="1"/>
  <c r="JU75" i="1"/>
  <c r="JT75" i="1"/>
  <c r="JS75" i="1"/>
  <c r="JR75" i="1"/>
  <c r="JQ75" i="1"/>
  <c r="JP75" i="1"/>
  <c r="JO75" i="1"/>
  <c r="JN75" i="1"/>
  <c r="JM75" i="1"/>
  <c r="JL75" i="1"/>
  <c r="JK75" i="1"/>
  <c r="JJ75" i="1"/>
  <c r="JI75" i="1"/>
  <c r="JH75" i="1"/>
  <c r="JG75" i="1"/>
  <c r="JF75" i="1"/>
  <c r="JE75" i="1"/>
  <c r="JD75" i="1"/>
  <c r="JC75" i="1"/>
  <c r="JB75" i="1"/>
  <c r="JA75" i="1"/>
  <c r="IZ75" i="1"/>
  <c r="IY75" i="1"/>
  <c r="IX75" i="1"/>
  <c r="IW75" i="1"/>
  <c r="IV75" i="1"/>
  <c r="IU75" i="1"/>
  <c r="IT75" i="1"/>
  <c r="IS75" i="1"/>
  <c r="IR75" i="1"/>
  <c r="IQ75" i="1"/>
  <c r="IP75" i="1"/>
  <c r="IO75" i="1"/>
  <c r="IN75" i="1"/>
  <c r="IM75" i="1"/>
  <c r="IL75" i="1"/>
  <c r="IK75" i="1"/>
  <c r="IJ75" i="1"/>
  <c r="II75" i="1"/>
  <c r="IH75" i="1"/>
  <c r="IG75" i="1"/>
  <c r="IF75" i="1"/>
  <c r="IE75" i="1"/>
  <c r="ID75" i="1"/>
  <c r="IC75" i="1"/>
  <c r="IB75" i="1"/>
  <c r="IA75" i="1"/>
  <c r="HZ75" i="1"/>
  <c r="HY75" i="1"/>
  <c r="HX75" i="1"/>
  <c r="HW75" i="1"/>
  <c r="HV75" i="1"/>
  <c r="HU75" i="1"/>
  <c r="HT75" i="1"/>
  <c r="HS75" i="1"/>
  <c r="HR75" i="1"/>
  <c r="HQ75" i="1"/>
  <c r="HP75" i="1"/>
  <c r="HO75" i="1"/>
  <c r="HN75" i="1"/>
  <c r="HM75" i="1"/>
  <c r="HL75" i="1"/>
  <c r="HK75" i="1"/>
  <c r="HJ75" i="1"/>
  <c r="HI75" i="1"/>
  <c r="HH75" i="1"/>
  <c r="HG75" i="1"/>
  <c r="HF75" i="1"/>
  <c r="HE75" i="1"/>
  <c r="HD75" i="1"/>
  <c r="HC75" i="1"/>
  <c r="HB75" i="1"/>
  <c r="HA75" i="1"/>
  <c r="GZ75" i="1"/>
  <c r="GY75" i="1"/>
  <c r="GX75" i="1"/>
  <c r="GW75" i="1"/>
  <c r="GV75" i="1"/>
  <c r="GU75" i="1"/>
  <c r="GT75" i="1"/>
  <c r="GS75" i="1"/>
  <c r="GR75" i="1"/>
  <c r="GQ75" i="1"/>
  <c r="GP75" i="1"/>
  <c r="GO75" i="1"/>
  <c r="GN75" i="1"/>
  <c r="GM75" i="1"/>
  <c r="GL75" i="1"/>
  <c r="GK75" i="1"/>
  <c r="GJ75" i="1"/>
  <c r="GI75" i="1"/>
  <c r="GH75" i="1"/>
  <c r="GG75" i="1"/>
  <c r="GF75" i="1"/>
  <c r="GE75" i="1"/>
  <c r="GD75" i="1"/>
  <c r="GC75" i="1"/>
  <c r="GB75" i="1"/>
  <c r="GA75" i="1"/>
  <c r="FZ75" i="1"/>
  <c r="FY75" i="1"/>
  <c r="FX75" i="1"/>
  <c r="FW75" i="1"/>
  <c r="FV75" i="1"/>
  <c r="FU75" i="1"/>
  <c r="FT75" i="1"/>
  <c r="FS75" i="1"/>
  <c r="FR75" i="1"/>
  <c r="FQ75" i="1"/>
  <c r="FP75" i="1"/>
  <c r="FO75" i="1"/>
  <c r="FN75" i="1"/>
  <c r="FM75" i="1"/>
  <c r="FL75" i="1"/>
  <c r="FK75" i="1"/>
  <c r="FJ75" i="1"/>
  <c r="FI75" i="1"/>
  <c r="FH75" i="1"/>
  <c r="FG75" i="1"/>
  <c r="FF75" i="1"/>
  <c r="FE75" i="1"/>
  <c r="FD75" i="1"/>
  <c r="FC75" i="1"/>
  <c r="FB75" i="1"/>
  <c r="FA75" i="1"/>
  <c r="EZ75" i="1"/>
  <c r="EY75" i="1"/>
  <c r="EX75" i="1"/>
  <c r="EW75" i="1"/>
  <c r="EV75" i="1"/>
  <c r="EU75" i="1"/>
  <c r="ET75" i="1"/>
  <c r="ES75" i="1"/>
  <c r="ER75" i="1"/>
  <c r="EQ75" i="1"/>
  <c r="EP75" i="1"/>
  <c r="EO75" i="1"/>
  <c r="EN75" i="1"/>
  <c r="EM75" i="1"/>
  <c r="EL75" i="1"/>
  <c r="EK75" i="1"/>
  <c r="EJ75" i="1"/>
  <c r="EI75" i="1"/>
  <c r="EH75" i="1"/>
  <c r="EG75" i="1"/>
  <c r="EF75" i="1"/>
  <c r="EE75" i="1"/>
  <c r="ED75" i="1"/>
  <c r="EC75" i="1"/>
  <c r="EB75" i="1"/>
  <c r="EA75" i="1"/>
  <c r="DZ75" i="1"/>
  <c r="DY75" i="1"/>
  <c r="DX75" i="1"/>
  <c r="DW75" i="1"/>
  <c r="DV75" i="1"/>
  <c r="DU75" i="1"/>
  <c r="DT75" i="1"/>
  <c r="DS75" i="1"/>
  <c r="DR75" i="1"/>
  <c r="DQ75" i="1"/>
  <c r="DP75" i="1"/>
  <c r="DO75" i="1"/>
  <c r="DN75" i="1"/>
  <c r="DM75" i="1"/>
  <c r="DL75" i="1"/>
  <c r="DK75" i="1"/>
  <c r="DJ75" i="1"/>
  <c r="DI75" i="1"/>
  <c r="DH75" i="1"/>
  <c r="DG75" i="1"/>
  <c r="DF75" i="1"/>
  <c r="DE75" i="1"/>
  <c r="DD75" i="1"/>
  <c r="DC75" i="1"/>
  <c r="DB75" i="1"/>
  <c r="DA75" i="1"/>
  <c r="CZ75" i="1"/>
  <c r="CY75" i="1"/>
  <c r="CX75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PX75" i="1" s="1"/>
  <c r="PW74" i="1"/>
  <c r="PV74" i="1"/>
  <c r="PU74" i="1"/>
  <c r="PT74" i="1"/>
  <c r="PS74" i="1"/>
  <c r="PR74" i="1"/>
  <c r="PQ74" i="1"/>
  <c r="PP74" i="1"/>
  <c r="PO74" i="1"/>
  <c r="PN74" i="1"/>
  <c r="PM74" i="1"/>
  <c r="PL74" i="1"/>
  <c r="PK74" i="1"/>
  <c r="PJ74" i="1"/>
  <c r="PI74" i="1"/>
  <c r="PH74" i="1"/>
  <c r="PG74" i="1"/>
  <c r="PF74" i="1"/>
  <c r="PE74" i="1"/>
  <c r="PD74" i="1"/>
  <c r="PC74" i="1"/>
  <c r="PB74" i="1"/>
  <c r="PA74" i="1"/>
  <c r="OZ74" i="1"/>
  <c r="OY74" i="1"/>
  <c r="OX74" i="1"/>
  <c r="OW74" i="1"/>
  <c r="OV74" i="1"/>
  <c r="OU74" i="1"/>
  <c r="OT74" i="1"/>
  <c r="OS74" i="1"/>
  <c r="OR74" i="1"/>
  <c r="OQ74" i="1"/>
  <c r="OP74" i="1"/>
  <c r="OO74" i="1"/>
  <c r="ON74" i="1"/>
  <c r="OM74" i="1"/>
  <c r="OL74" i="1"/>
  <c r="OK74" i="1"/>
  <c r="OJ74" i="1"/>
  <c r="OI74" i="1"/>
  <c r="OH74" i="1"/>
  <c r="OG74" i="1"/>
  <c r="OF74" i="1"/>
  <c r="OE74" i="1"/>
  <c r="OD74" i="1"/>
  <c r="OC74" i="1"/>
  <c r="OB74" i="1"/>
  <c r="OA74" i="1"/>
  <c r="NZ74" i="1"/>
  <c r="NY74" i="1"/>
  <c r="NX74" i="1"/>
  <c r="NW74" i="1"/>
  <c r="NV74" i="1"/>
  <c r="NU74" i="1"/>
  <c r="NT74" i="1"/>
  <c r="NS74" i="1"/>
  <c r="NR74" i="1"/>
  <c r="NQ74" i="1"/>
  <c r="NP74" i="1"/>
  <c r="NO74" i="1"/>
  <c r="NN74" i="1"/>
  <c r="NM74" i="1"/>
  <c r="NL74" i="1"/>
  <c r="NK74" i="1"/>
  <c r="NJ74" i="1"/>
  <c r="NI74" i="1"/>
  <c r="NH74" i="1"/>
  <c r="NG74" i="1"/>
  <c r="NF74" i="1"/>
  <c r="NE74" i="1"/>
  <c r="ND74" i="1"/>
  <c r="NC74" i="1"/>
  <c r="NB74" i="1"/>
  <c r="NA74" i="1"/>
  <c r="MZ74" i="1"/>
  <c r="MY74" i="1"/>
  <c r="MX74" i="1"/>
  <c r="MW74" i="1"/>
  <c r="MV74" i="1"/>
  <c r="MU74" i="1"/>
  <c r="MT74" i="1"/>
  <c r="MS74" i="1"/>
  <c r="MR74" i="1"/>
  <c r="MQ74" i="1"/>
  <c r="MP74" i="1"/>
  <c r="MO74" i="1"/>
  <c r="MN74" i="1"/>
  <c r="MM74" i="1"/>
  <c r="ML74" i="1"/>
  <c r="MK74" i="1"/>
  <c r="MJ74" i="1"/>
  <c r="MI74" i="1"/>
  <c r="MH74" i="1"/>
  <c r="MG74" i="1"/>
  <c r="MF74" i="1"/>
  <c r="ME74" i="1"/>
  <c r="MD74" i="1"/>
  <c r="MC74" i="1"/>
  <c r="MB74" i="1"/>
  <c r="MA74" i="1"/>
  <c r="LZ74" i="1"/>
  <c r="LY74" i="1"/>
  <c r="LX74" i="1"/>
  <c r="LW74" i="1"/>
  <c r="LV74" i="1"/>
  <c r="LU74" i="1"/>
  <c r="LT74" i="1"/>
  <c r="LS74" i="1"/>
  <c r="LR74" i="1"/>
  <c r="LQ74" i="1"/>
  <c r="LP74" i="1"/>
  <c r="LO74" i="1"/>
  <c r="LN74" i="1"/>
  <c r="LM74" i="1"/>
  <c r="LL74" i="1"/>
  <c r="LK74" i="1"/>
  <c r="LJ74" i="1"/>
  <c r="LI74" i="1"/>
  <c r="LH74" i="1"/>
  <c r="LG74" i="1"/>
  <c r="LF74" i="1"/>
  <c r="LE74" i="1"/>
  <c r="LD74" i="1"/>
  <c r="LC74" i="1"/>
  <c r="LB74" i="1"/>
  <c r="LA74" i="1"/>
  <c r="KZ74" i="1"/>
  <c r="KY74" i="1"/>
  <c r="KX74" i="1"/>
  <c r="KW74" i="1"/>
  <c r="KV74" i="1"/>
  <c r="KU74" i="1"/>
  <c r="KT74" i="1"/>
  <c r="KS74" i="1"/>
  <c r="KR74" i="1"/>
  <c r="KQ74" i="1"/>
  <c r="KP74" i="1"/>
  <c r="KO74" i="1"/>
  <c r="KN74" i="1"/>
  <c r="KM74" i="1"/>
  <c r="KL74" i="1"/>
  <c r="KK74" i="1"/>
  <c r="KJ74" i="1"/>
  <c r="KI74" i="1"/>
  <c r="KH74" i="1"/>
  <c r="KG74" i="1"/>
  <c r="KF74" i="1"/>
  <c r="KE74" i="1"/>
  <c r="KD74" i="1"/>
  <c r="KC74" i="1"/>
  <c r="KB74" i="1"/>
  <c r="KA74" i="1"/>
  <c r="JZ74" i="1"/>
  <c r="JY74" i="1"/>
  <c r="JX74" i="1"/>
  <c r="JW74" i="1"/>
  <c r="JV74" i="1"/>
  <c r="JU74" i="1"/>
  <c r="JT74" i="1"/>
  <c r="JS74" i="1"/>
  <c r="JR74" i="1"/>
  <c r="JQ74" i="1"/>
  <c r="JP74" i="1"/>
  <c r="JO74" i="1"/>
  <c r="JN74" i="1"/>
  <c r="JM74" i="1"/>
  <c r="JL74" i="1"/>
  <c r="JK74" i="1"/>
  <c r="JJ74" i="1"/>
  <c r="JI74" i="1"/>
  <c r="JH74" i="1"/>
  <c r="JG74" i="1"/>
  <c r="JF74" i="1"/>
  <c r="JE74" i="1"/>
  <c r="JD74" i="1"/>
  <c r="JC74" i="1"/>
  <c r="JB74" i="1"/>
  <c r="JA74" i="1"/>
  <c r="IZ74" i="1"/>
  <c r="IY74" i="1"/>
  <c r="IX74" i="1"/>
  <c r="IW74" i="1"/>
  <c r="IV74" i="1"/>
  <c r="IU74" i="1"/>
  <c r="IT74" i="1"/>
  <c r="IS74" i="1"/>
  <c r="IR74" i="1"/>
  <c r="IQ74" i="1"/>
  <c r="IP74" i="1"/>
  <c r="IO74" i="1"/>
  <c r="IN74" i="1"/>
  <c r="IM74" i="1"/>
  <c r="IL74" i="1"/>
  <c r="IK74" i="1"/>
  <c r="IJ74" i="1"/>
  <c r="II74" i="1"/>
  <c r="IH74" i="1"/>
  <c r="IG74" i="1"/>
  <c r="IF74" i="1"/>
  <c r="IE74" i="1"/>
  <c r="ID74" i="1"/>
  <c r="IC74" i="1"/>
  <c r="IB74" i="1"/>
  <c r="IA74" i="1"/>
  <c r="HZ74" i="1"/>
  <c r="HY74" i="1"/>
  <c r="HX74" i="1"/>
  <c r="HW74" i="1"/>
  <c r="HV74" i="1"/>
  <c r="HU74" i="1"/>
  <c r="HT74" i="1"/>
  <c r="HS74" i="1"/>
  <c r="HR74" i="1"/>
  <c r="HQ74" i="1"/>
  <c r="HP74" i="1"/>
  <c r="HO74" i="1"/>
  <c r="HN74" i="1"/>
  <c r="HM74" i="1"/>
  <c r="HL74" i="1"/>
  <c r="HK74" i="1"/>
  <c r="HJ74" i="1"/>
  <c r="HI74" i="1"/>
  <c r="HH74" i="1"/>
  <c r="HG74" i="1"/>
  <c r="HF74" i="1"/>
  <c r="HE74" i="1"/>
  <c r="HD74" i="1"/>
  <c r="HC74" i="1"/>
  <c r="HB74" i="1"/>
  <c r="HA74" i="1"/>
  <c r="GZ74" i="1"/>
  <c r="GY74" i="1"/>
  <c r="GX74" i="1"/>
  <c r="GW74" i="1"/>
  <c r="GV74" i="1"/>
  <c r="GU74" i="1"/>
  <c r="GT74" i="1"/>
  <c r="GS74" i="1"/>
  <c r="GR74" i="1"/>
  <c r="GQ74" i="1"/>
  <c r="GP74" i="1"/>
  <c r="GO74" i="1"/>
  <c r="GN74" i="1"/>
  <c r="GM74" i="1"/>
  <c r="GL74" i="1"/>
  <c r="GK74" i="1"/>
  <c r="GJ74" i="1"/>
  <c r="GI74" i="1"/>
  <c r="GH74" i="1"/>
  <c r="GG74" i="1"/>
  <c r="GF74" i="1"/>
  <c r="GE74" i="1"/>
  <c r="GD74" i="1"/>
  <c r="GC74" i="1"/>
  <c r="GB74" i="1"/>
  <c r="GA74" i="1"/>
  <c r="FZ74" i="1"/>
  <c r="FY74" i="1"/>
  <c r="FX74" i="1"/>
  <c r="FW74" i="1"/>
  <c r="FV74" i="1"/>
  <c r="FU74" i="1"/>
  <c r="FT74" i="1"/>
  <c r="FS74" i="1"/>
  <c r="FR74" i="1"/>
  <c r="FQ74" i="1"/>
  <c r="FP74" i="1"/>
  <c r="FO74" i="1"/>
  <c r="FN74" i="1"/>
  <c r="FM74" i="1"/>
  <c r="FL74" i="1"/>
  <c r="FK74" i="1"/>
  <c r="FJ74" i="1"/>
  <c r="FI74" i="1"/>
  <c r="FH74" i="1"/>
  <c r="FG74" i="1"/>
  <c r="FF74" i="1"/>
  <c r="FE74" i="1"/>
  <c r="FD74" i="1"/>
  <c r="FC74" i="1"/>
  <c r="FB74" i="1"/>
  <c r="FA74" i="1"/>
  <c r="EZ74" i="1"/>
  <c r="EY74" i="1"/>
  <c r="EX74" i="1"/>
  <c r="EW74" i="1"/>
  <c r="EV74" i="1"/>
  <c r="EU74" i="1"/>
  <c r="ET74" i="1"/>
  <c r="ES74" i="1"/>
  <c r="ER74" i="1"/>
  <c r="EQ74" i="1"/>
  <c r="EP74" i="1"/>
  <c r="EO74" i="1"/>
  <c r="EN74" i="1"/>
  <c r="EM74" i="1"/>
  <c r="EL74" i="1"/>
  <c r="EK74" i="1"/>
  <c r="EJ74" i="1"/>
  <c r="EI74" i="1"/>
  <c r="EH74" i="1"/>
  <c r="EG74" i="1"/>
  <c r="EF74" i="1"/>
  <c r="EE74" i="1"/>
  <c r="ED74" i="1"/>
  <c r="EC74" i="1"/>
  <c r="EB74" i="1"/>
  <c r="EA74" i="1"/>
  <c r="DZ74" i="1"/>
  <c r="DY74" i="1"/>
  <c r="DX74" i="1"/>
  <c r="DW74" i="1"/>
  <c r="DV74" i="1"/>
  <c r="DU74" i="1"/>
  <c r="DT74" i="1"/>
  <c r="DS74" i="1"/>
  <c r="DR74" i="1"/>
  <c r="DQ74" i="1"/>
  <c r="DP74" i="1"/>
  <c r="DO74" i="1"/>
  <c r="DN74" i="1"/>
  <c r="DM74" i="1"/>
  <c r="DL74" i="1"/>
  <c r="DK74" i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I74" i="1"/>
  <c r="CH74" i="1"/>
  <c r="CG74" i="1"/>
  <c r="CF74" i="1"/>
  <c r="CE74" i="1"/>
  <c r="CD74" i="1"/>
  <c r="CC74" i="1"/>
  <c r="CB74" i="1"/>
  <c r="CA74" i="1"/>
  <c r="BZ74" i="1"/>
  <c r="BY74" i="1"/>
  <c r="BX74" i="1"/>
  <c r="BW74" i="1"/>
  <c r="BV74" i="1"/>
  <c r="BU74" i="1"/>
  <c r="BT74" i="1"/>
  <c r="BS74" i="1"/>
  <c r="BR74" i="1"/>
  <c r="BQ74" i="1"/>
  <c r="BP74" i="1"/>
  <c r="BO74" i="1"/>
  <c r="BN74" i="1"/>
  <c r="BM74" i="1"/>
  <c r="BL74" i="1"/>
  <c r="BK74" i="1"/>
  <c r="BJ74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PX74" i="1" s="1"/>
  <c r="PW73" i="1"/>
  <c r="PV73" i="1"/>
  <c r="PU73" i="1"/>
  <c r="PT73" i="1"/>
  <c r="PS73" i="1"/>
  <c r="PR73" i="1"/>
  <c r="PQ73" i="1"/>
  <c r="PP73" i="1"/>
  <c r="PO73" i="1"/>
  <c r="PN73" i="1"/>
  <c r="PM73" i="1"/>
  <c r="PL73" i="1"/>
  <c r="PK73" i="1"/>
  <c r="PJ73" i="1"/>
  <c r="PI73" i="1"/>
  <c r="PH73" i="1"/>
  <c r="PG73" i="1"/>
  <c r="PF73" i="1"/>
  <c r="PE73" i="1"/>
  <c r="PD73" i="1"/>
  <c r="PC73" i="1"/>
  <c r="PB73" i="1"/>
  <c r="PA73" i="1"/>
  <c r="OZ73" i="1"/>
  <c r="OY73" i="1"/>
  <c r="OX73" i="1"/>
  <c r="OW73" i="1"/>
  <c r="OV73" i="1"/>
  <c r="OU73" i="1"/>
  <c r="OT73" i="1"/>
  <c r="OS73" i="1"/>
  <c r="OR73" i="1"/>
  <c r="OQ73" i="1"/>
  <c r="OP73" i="1"/>
  <c r="OO73" i="1"/>
  <c r="ON73" i="1"/>
  <c r="OM73" i="1"/>
  <c r="OL73" i="1"/>
  <c r="OK73" i="1"/>
  <c r="OJ73" i="1"/>
  <c r="OI73" i="1"/>
  <c r="OH73" i="1"/>
  <c r="OG73" i="1"/>
  <c r="OF73" i="1"/>
  <c r="OE73" i="1"/>
  <c r="OD73" i="1"/>
  <c r="OC73" i="1"/>
  <c r="OB73" i="1"/>
  <c r="OA73" i="1"/>
  <c r="NZ73" i="1"/>
  <c r="NY73" i="1"/>
  <c r="NX73" i="1"/>
  <c r="NW73" i="1"/>
  <c r="NV73" i="1"/>
  <c r="NU73" i="1"/>
  <c r="NT73" i="1"/>
  <c r="NS73" i="1"/>
  <c r="NR73" i="1"/>
  <c r="NQ73" i="1"/>
  <c r="NP73" i="1"/>
  <c r="NO73" i="1"/>
  <c r="NN73" i="1"/>
  <c r="NM73" i="1"/>
  <c r="NL73" i="1"/>
  <c r="NK73" i="1"/>
  <c r="NJ73" i="1"/>
  <c r="NI73" i="1"/>
  <c r="NH73" i="1"/>
  <c r="NG73" i="1"/>
  <c r="NF73" i="1"/>
  <c r="NE73" i="1"/>
  <c r="ND73" i="1"/>
  <c r="NC73" i="1"/>
  <c r="NB73" i="1"/>
  <c r="NA73" i="1"/>
  <c r="MZ73" i="1"/>
  <c r="MY73" i="1"/>
  <c r="MX73" i="1"/>
  <c r="MW73" i="1"/>
  <c r="MV73" i="1"/>
  <c r="MU73" i="1"/>
  <c r="MT73" i="1"/>
  <c r="MS73" i="1"/>
  <c r="MR73" i="1"/>
  <c r="MQ73" i="1"/>
  <c r="MP73" i="1"/>
  <c r="MO73" i="1"/>
  <c r="MN73" i="1"/>
  <c r="MM73" i="1"/>
  <c r="ML73" i="1"/>
  <c r="MK73" i="1"/>
  <c r="MJ73" i="1"/>
  <c r="MI73" i="1"/>
  <c r="MH73" i="1"/>
  <c r="MG73" i="1"/>
  <c r="MF73" i="1"/>
  <c r="ME73" i="1"/>
  <c r="MD73" i="1"/>
  <c r="MC73" i="1"/>
  <c r="MB73" i="1"/>
  <c r="MA73" i="1"/>
  <c r="LZ73" i="1"/>
  <c r="LY73" i="1"/>
  <c r="LX73" i="1"/>
  <c r="LW73" i="1"/>
  <c r="LV73" i="1"/>
  <c r="LU73" i="1"/>
  <c r="LT73" i="1"/>
  <c r="LS73" i="1"/>
  <c r="LR73" i="1"/>
  <c r="LQ73" i="1"/>
  <c r="LP73" i="1"/>
  <c r="LO73" i="1"/>
  <c r="LN73" i="1"/>
  <c r="LM73" i="1"/>
  <c r="LL73" i="1"/>
  <c r="LK73" i="1"/>
  <c r="LJ73" i="1"/>
  <c r="LI73" i="1"/>
  <c r="LH73" i="1"/>
  <c r="LG73" i="1"/>
  <c r="LF73" i="1"/>
  <c r="LE73" i="1"/>
  <c r="LD73" i="1"/>
  <c r="LC73" i="1"/>
  <c r="LB73" i="1"/>
  <c r="LA73" i="1"/>
  <c r="KZ73" i="1"/>
  <c r="KY73" i="1"/>
  <c r="KX73" i="1"/>
  <c r="KW73" i="1"/>
  <c r="KV73" i="1"/>
  <c r="KU73" i="1"/>
  <c r="KT73" i="1"/>
  <c r="KS73" i="1"/>
  <c r="KR73" i="1"/>
  <c r="KQ73" i="1"/>
  <c r="KP73" i="1"/>
  <c r="KO73" i="1"/>
  <c r="KN73" i="1"/>
  <c r="KM73" i="1"/>
  <c r="KL73" i="1"/>
  <c r="KK73" i="1"/>
  <c r="KJ73" i="1"/>
  <c r="KI73" i="1"/>
  <c r="KH73" i="1"/>
  <c r="KG73" i="1"/>
  <c r="KF73" i="1"/>
  <c r="KE73" i="1"/>
  <c r="KD73" i="1"/>
  <c r="KC73" i="1"/>
  <c r="KB73" i="1"/>
  <c r="KA73" i="1"/>
  <c r="JZ73" i="1"/>
  <c r="JY73" i="1"/>
  <c r="JX73" i="1"/>
  <c r="JW73" i="1"/>
  <c r="JV73" i="1"/>
  <c r="JU73" i="1"/>
  <c r="JT73" i="1"/>
  <c r="JS73" i="1"/>
  <c r="JR73" i="1"/>
  <c r="JQ73" i="1"/>
  <c r="JP73" i="1"/>
  <c r="JO73" i="1"/>
  <c r="JN73" i="1"/>
  <c r="JM73" i="1"/>
  <c r="JL73" i="1"/>
  <c r="JK73" i="1"/>
  <c r="JJ73" i="1"/>
  <c r="JI73" i="1"/>
  <c r="JH73" i="1"/>
  <c r="JG73" i="1"/>
  <c r="JF73" i="1"/>
  <c r="JE73" i="1"/>
  <c r="JD73" i="1"/>
  <c r="JC73" i="1"/>
  <c r="JB73" i="1"/>
  <c r="JA73" i="1"/>
  <c r="IZ73" i="1"/>
  <c r="IY73" i="1"/>
  <c r="IX73" i="1"/>
  <c r="IW73" i="1"/>
  <c r="IV73" i="1"/>
  <c r="IU73" i="1"/>
  <c r="IT73" i="1"/>
  <c r="IS73" i="1"/>
  <c r="IR73" i="1"/>
  <c r="IQ73" i="1"/>
  <c r="IP73" i="1"/>
  <c r="IO73" i="1"/>
  <c r="IN73" i="1"/>
  <c r="IM73" i="1"/>
  <c r="IL73" i="1"/>
  <c r="IK73" i="1"/>
  <c r="IJ73" i="1"/>
  <c r="II73" i="1"/>
  <c r="IH73" i="1"/>
  <c r="IG73" i="1"/>
  <c r="IF73" i="1"/>
  <c r="IE73" i="1"/>
  <c r="ID73" i="1"/>
  <c r="IC73" i="1"/>
  <c r="IB73" i="1"/>
  <c r="IA73" i="1"/>
  <c r="HZ73" i="1"/>
  <c r="HY73" i="1"/>
  <c r="HX73" i="1"/>
  <c r="HW73" i="1"/>
  <c r="HV73" i="1"/>
  <c r="HU73" i="1"/>
  <c r="HT73" i="1"/>
  <c r="HS73" i="1"/>
  <c r="HR73" i="1"/>
  <c r="HQ73" i="1"/>
  <c r="HP73" i="1"/>
  <c r="HO73" i="1"/>
  <c r="HN73" i="1"/>
  <c r="HM73" i="1"/>
  <c r="HL73" i="1"/>
  <c r="HK73" i="1"/>
  <c r="HJ73" i="1"/>
  <c r="HI73" i="1"/>
  <c r="HH73" i="1"/>
  <c r="HG73" i="1"/>
  <c r="HF73" i="1"/>
  <c r="HE73" i="1"/>
  <c r="HD73" i="1"/>
  <c r="HC73" i="1"/>
  <c r="HB73" i="1"/>
  <c r="HA73" i="1"/>
  <c r="GZ73" i="1"/>
  <c r="GY73" i="1"/>
  <c r="GX73" i="1"/>
  <c r="GW73" i="1"/>
  <c r="GV73" i="1"/>
  <c r="GU73" i="1"/>
  <c r="GT73" i="1"/>
  <c r="GS73" i="1"/>
  <c r="GR73" i="1"/>
  <c r="GQ73" i="1"/>
  <c r="GP73" i="1"/>
  <c r="GO73" i="1"/>
  <c r="GN73" i="1"/>
  <c r="GM73" i="1"/>
  <c r="GL73" i="1"/>
  <c r="GK73" i="1"/>
  <c r="GJ73" i="1"/>
  <c r="GI73" i="1"/>
  <c r="GH73" i="1"/>
  <c r="GG73" i="1"/>
  <c r="GF73" i="1"/>
  <c r="GE73" i="1"/>
  <c r="GD73" i="1"/>
  <c r="GC73" i="1"/>
  <c r="GB73" i="1"/>
  <c r="GA73" i="1"/>
  <c r="FZ73" i="1"/>
  <c r="FY73" i="1"/>
  <c r="FX73" i="1"/>
  <c r="FW73" i="1"/>
  <c r="FV73" i="1"/>
  <c r="FU73" i="1"/>
  <c r="FT73" i="1"/>
  <c r="FS73" i="1"/>
  <c r="FR73" i="1"/>
  <c r="FQ73" i="1"/>
  <c r="FP73" i="1"/>
  <c r="FO73" i="1"/>
  <c r="FN73" i="1"/>
  <c r="FM73" i="1"/>
  <c r="FL73" i="1"/>
  <c r="FK73" i="1"/>
  <c r="FJ73" i="1"/>
  <c r="FI73" i="1"/>
  <c r="FH73" i="1"/>
  <c r="FG73" i="1"/>
  <c r="FF73" i="1"/>
  <c r="FE73" i="1"/>
  <c r="FD73" i="1"/>
  <c r="FC73" i="1"/>
  <c r="FB73" i="1"/>
  <c r="FA73" i="1"/>
  <c r="EZ73" i="1"/>
  <c r="EY73" i="1"/>
  <c r="EX73" i="1"/>
  <c r="EW73" i="1"/>
  <c r="EV73" i="1"/>
  <c r="EU73" i="1"/>
  <c r="ET73" i="1"/>
  <c r="ES73" i="1"/>
  <c r="ER73" i="1"/>
  <c r="EQ73" i="1"/>
  <c r="EP73" i="1"/>
  <c r="EO73" i="1"/>
  <c r="EN73" i="1"/>
  <c r="EM73" i="1"/>
  <c r="EL73" i="1"/>
  <c r="EK73" i="1"/>
  <c r="EJ73" i="1"/>
  <c r="EI73" i="1"/>
  <c r="EH73" i="1"/>
  <c r="EG73" i="1"/>
  <c r="EF73" i="1"/>
  <c r="EE73" i="1"/>
  <c r="ED73" i="1"/>
  <c r="EC73" i="1"/>
  <c r="EB73" i="1"/>
  <c r="EA73" i="1"/>
  <c r="DZ73" i="1"/>
  <c r="DY73" i="1"/>
  <c r="DX73" i="1"/>
  <c r="DW73" i="1"/>
  <c r="DV73" i="1"/>
  <c r="DU73" i="1"/>
  <c r="DT73" i="1"/>
  <c r="DS73" i="1"/>
  <c r="DR73" i="1"/>
  <c r="DQ73" i="1"/>
  <c r="DP73" i="1"/>
  <c r="DO73" i="1"/>
  <c r="DN73" i="1"/>
  <c r="DM73" i="1"/>
  <c r="DL73" i="1"/>
  <c r="DK73" i="1"/>
  <c r="DJ73" i="1"/>
  <c r="DI73" i="1"/>
  <c r="DH73" i="1"/>
  <c r="DG73" i="1"/>
  <c r="DF73" i="1"/>
  <c r="DE73" i="1"/>
  <c r="DD73" i="1"/>
  <c r="DC73" i="1"/>
  <c r="DB73" i="1"/>
  <c r="DA73" i="1"/>
  <c r="CZ73" i="1"/>
  <c r="CY73" i="1"/>
  <c r="CX73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I73" i="1"/>
  <c r="CH73" i="1"/>
  <c r="CG73" i="1"/>
  <c r="CF73" i="1"/>
  <c r="CE73" i="1"/>
  <c r="CD73" i="1"/>
  <c r="CC73" i="1"/>
  <c r="CB73" i="1"/>
  <c r="CA73" i="1"/>
  <c r="BZ73" i="1"/>
  <c r="BY73" i="1"/>
  <c r="BX73" i="1"/>
  <c r="BW73" i="1"/>
  <c r="BV73" i="1"/>
  <c r="BU73" i="1"/>
  <c r="BT73" i="1"/>
  <c r="BS73" i="1"/>
  <c r="BR73" i="1"/>
  <c r="BQ73" i="1"/>
  <c r="BP73" i="1"/>
  <c r="BO73" i="1"/>
  <c r="BN73" i="1"/>
  <c r="BM73" i="1"/>
  <c r="BL73" i="1"/>
  <c r="BK73" i="1"/>
  <c r="BJ73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PX73" i="1" s="1"/>
  <c r="PW72" i="1"/>
  <c r="PV72" i="1"/>
  <c r="PU72" i="1"/>
  <c r="PT72" i="1"/>
  <c r="PS72" i="1"/>
  <c r="PR72" i="1"/>
  <c r="PQ72" i="1"/>
  <c r="PP72" i="1"/>
  <c r="PO72" i="1"/>
  <c r="PN72" i="1"/>
  <c r="PM72" i="1"/>
  <c r="PL72" i="1"/>
  <c r="PK72" i="1"/>
  <c r="PJ72" i="1"/>
  <c r="PI72" i="1"/>
  <c r="PH72" i="1"/>
  <c r="PG72" i="1"/>
  <c r="PF72" i="1"/>
  <c r="PE72" i="1"/>
  <c r="PD72" i="1"/>
  <c r="PC72" i="1"/>
  <c r="PB72" i="1"/>
  <c r="PA72" i="1"/>
  <c r="OZ72" i="1"/>
  <c r="OY72" i="1"/>
  <c r="OX72" i="1"/>
  <c r="OW72" i="1"/>
  <c r="OV72" i="1"/>
  <c r="OU72" i="1"/>
  <c r="OT72" i="1"/>
  <c r="OS72" i="1"/>
  <c r="OR72" i="1"/>
  <c r="OQ72" i="1"/>
  <c r="OP72" i="1"/>
  <c r="OO72" i="1"/>
  <c r="ON72" i="1"/>
  <c r="OM72" i="1"/>
  <c r="OL72" i="1"/>
  <c r="OK72" i="1"/>
  <c r="OJ72" i="1"/>
  <c r="OI72" i="1"/>
  <c r="OH72" i="1"/>
  <c r="OG72" i="1"/>
  <c r="OF72" i="1"/>
  <c r="OE72" i="1"/>
  <c r="OD72" i="1"/>
  <c r="OC72" i="1"/>
  <c r="OB72" i="1"/>
  <c r="OA72" i="1"/>
  <c r="NZ72" i="1"/>
  <c r="NY72" i="1"/>
  <c r="NX72" i="1"/>
  <c r="NW72" i="1"/>
  <c r="NV72" i="1"/>
  <c r="NU72" i="1"/>
  <c r="NT72" i="1"/>
  <c r="NS72" i="1"/>
  <c r="NR72" i="1"/>
  <c r="NQ72" i="1"/>
  <c r="NP72" i="1"/>
  <c r="NO72" i="1"/>
  <c r="NN72" i="1"/>
  <c r="NM72" i="1"/>
  <c r="NL72" i="1"/>
  <c r="NK72" i="1"/>
  <c r="NJ72" i="1"/>
  <c r="NI72" i="1"/>
  <c r="NH72" i="1"/>
  <c r="NG72" i="1"/>
  <c r="NF72" i="1"/>
  <c r="NE72" i="1"/>
  <c r="ND72" i="1"/>
  <c r="NC72" i="1"/>
  <c r="NB72" i="1"/>
  <c r="NA72" i="1"/>
  <c r="MZ72" i="1"/>
  <c r="MY72" i="1"/>
  <c r="MX72" i="1"/>
  <c r="MW72" i="1"/>
  <c r="MV72" i="1"/>
  <c r="MU72" i="1"/>
  <c r="MT72" i="1"/>
  <c r="MS72" i="1"/>
  <c r="MR72" i="1"/>
  <c r="MQ72" i="1"/>
  <c r="MP72" i="1"/>
  <c r="MO72" i="1"/>
  <c r="MN72" i="1"/>
  <c r="MM72" i="1"/>
  <c r="ML72" i="1"/>
  <c r="MK72" i="1"/>
  <c r="MJ72" i="1"/>
  <c r="MI72" i="1"/>
  <c r="MH72" i="1"/>
  <c r="MG72" i="1"/>
  <c r="MF72" i="1"/>
  <c r="ME72" i="1"/>
  <c r="MD72" i="1"/>
  <c r="MC72" i="1"/>
  <c r="MB72" i="1"/>
  <c r="MA72" i="1"/>
  <c r="LZ72" i="1"/>
  <c r="LY72" i="1"/>
  <c r="LX72" i="1"/>
  <c r="LW72" i="1"/>
  <c r="LV72" i="1"/>
  <c r="LU72" i="1"/>
  <c r="LT72" i="1"/>
  <c r="LS72" i="1"/>
  <c r="LR72" i="1"/>
  <c r="LQ72" i="1"/>
  <c r="LP72" i="1"/>
  <c r="LO72" i="1"/>
  <c r="LN72" i="1"/>
  <c r="LM72" i="1"/>
  <c r="LL72" i="1"/>
  <c r="LK72" i="1"/>
  <c r="LJ72" i="1"/>
  <c r="LI72" i="1"/>
  <c r="LH72" i="1"/>
  <c r="LG72" i="1"/>
  <c r="LF72" i="1"/>
  <c r="LE72" i="1"/>
  <c r="LD72" i="1"/>
  <c r="LC72" i="1"/>
  <c r="LB72" i="1"/>
  <c r="LA72" i="1"/>
  <c r="KZ72" i="1"/>
  <c r="KY72" i="1"/>
  <c r="KX72" i="1"/>
  <c r="KW72" i="1"/>
  <c r="KV72" i="1"/>
  <c r="KU72" i="1"/>
  <c r="KT72" i="1"/>
  <c r="KS72" i="1"/>
  <c r="KR72" i="1"/>
  <c r="KQ72" i="1"/>
  <c r="KP72" i="1"/>
  <c r="KO72" i="1"/>
  <c r="KN72" i="1"/>
  <c r="KM72" i="1"/>
  <c r="KL72" i="1"/>
  <c r="KK72" i="1"/>
  <c r="KJ72" i="1"/>
  <c r="KI72" i="1"/>
  <c r="KH72" i="1"/>
  <c r="KG72" i="1"/>
  <c r="KF72" i="1"/>
  <c r="KE72" i="1"/>
  <c r="KD72" i="1"/>
  <c r="KC72" i="1"/>
  <c r="KB72" i="1"/>
  <c r="KA72" i="1"/>
  <c r="JZ72" i="1"/>
  <c r="JY72" i="1"/>
  <c r="JX72" i="1"/>
  <c r="JW72" i="1"/>
  <c r="JV72" i="1"/>
  <c r="JU72" i="1"/>
  <c r="JT72" i="1"/>
  <c r="JS72" i="1"/>
  <c r="JR72" i="1"/>
  <c r="JQ72" i="1"/>
  <c r="JP72" i="1"/>
  <c r="JO72" i="1"/>
  <c r="JN72" i="1"/>
  <c r="JM72" i="1"/>
  <c r="JL72" i="1"/>
  <c r="JK72" i="1"/>
  <c r="JJ72" i="1"/>
  <c r="JI72" i="1"/>
  <c r="JH72" i="1"/>
  <c r="JG72" i="1"/>
  <c r="JF72" i="1"/>
  <c r="JE72" i="1"/>
  <c r="JD72" i="1"/>
  <c r="JC72" i="1"/>
  <c r="JB72" i="1"/>
  <c r="JA72" i="1"/>
  <c r="IZ72" i="1"/>
  <c r="IY72" i="1"/>
  <c r="IX72" i="1"/>
  <c r="IW72" i="1"/>
  <c r="IV72" i="1"/>
  <c r="IU72" i="1"/>
  <c r="IT72" i="1"/>
  <c r="IS72" i="1"/>
  <c r="IR72" i="1"/>
  <c r="IQ72" i="1"/>
  <c r="IP72" i="1"/>
  <c r="IO72" i="1"/>
  <c r="IN72" i="1"/>
  <c r="IM72" i="1"/>
  <c r="IL72" i="1"/>
  <c r="IK72" i="1"/>
  <c r="IJ72" i="1"/>
  <c r="II72" i="1"/>
  <c r="IH72" i="1"/>
  <c r="IG72" i="1"/>
  <c r="IF72" i="1"/>
  <c r="IE72" i="1"/>
  <c r="ID72" i="1"/>
  <c r="IC72" i="1"/>
  <c r="IB72" i="1"/>
  <c r="IA72" i="1"/>
  <c r="HZ72" i="1"/>
  <c r="HY72" i="1"/>
  <c r="HX72" i="1"/>
  <c r="HW72" i="1"/>
  <c r="HV72" i="1"/>
  <c r="HU72" i="1"/>
  <c r="HT72" i="1"/>
  <c r="HS72" i="1"/>
  <c r="HR72" i="1"/>
  <c r="HQ72" i="1"/>
  <c r="HP72" i="1"/>
  <c r="HO72" i="1"/>
  <c r="HN72" i="1"/>
  <c r="HM72" i="1"/>
  <c r="HL72" i="1"/>
  <c r="HK72" i="1"/>
  <c r="HJ72" i="1"/>
  <c r="HI72" i="1"/>
  <c r="HH72" i="1"/>
  <c r="HG72" i="1"/>
  <c r="HF72" i="1"/>
  <c r="HE72" i="1"/>
  <c r="HD72" i="1"/>
  <c r="HC72" i="1"/>
  <c r="HB72" i="1"/>
  <c r="HA72" i="1"/>
  <c r="GZ72" i="1"/>
  <c r="GY72" i="1"/>
  <c r="GX72" i="1"/>
  <c r="GW72" i="1"/>
  <c r="GV72" i="1"/>
  <c r="GU72" i="1"/>
  <c r="GT72" i="1"/>
  <c r="GS72" i="1"/>
  <c r="GR72" i="1"/>
  <c r="GQ72" i="1"/>
  <c r="GP72" i="1"/>
  <c r="GO72" i="1"/>
  <c r="GN72" i="1"/>
  <c r="GM72" i="1"/>
  <c r="GL72" i="1"/>
  <c r="GK72" i="1"/>
  <c r="GJ72" i="1"/>
  <c r="GI72" i="1"/>
  <c r="GH72" i="1"/>
  <c r="GG72" i="1"/>
  <c r="GF72" i="1"/>
  <c r="GE72" i="1"/>
  <c r="GD72" i="1"/>
  <c r="GC72" i="1"/>
  <c r="GB72" i="1"/>
  <c r="GA72" i="1"/>
  <c r="FZ72" i="1"/>
  <c r="FY72" i="1"/>
  <c r="FX72" i="1"/>
  <c r="FW72" i="1"/>
  <c r="FV72" i="1"/>
  <c r="FU72" i="1"/>
  <c r="FT72" i="1"/>
  <c r="FS72" i="1"/>
  <c r="FR72" i="1"/>
  <c r="FQ72" i="1"/>
  <c r="FP72" i="1"/>
  <c r="FO72" i="1"/>
  <c r="FN72" i="1"/>
  <c r="FM72" i="1"/>
  <c r="FL72" i="1"/>
  <c r="FK72" i="1"/>
  <c r="FJ72" i="1"/>
  <c r="FI72" i="1"/>
  <c r="FH72" i="1"/>
  <c r="FG72" i="1"/>
  <c r="FF72" i="1"/>
  <c r="FE72" i="1"/>
  <c r="FD72" i="1"/>
  <c r="FC72" i="1"/>
  <c r="FB72" i="1"/>
  <c r="FA72" i="1"/>
  <c r="EZ72" i="1"/>
  <c r="EY72" i="1"/>
  <c r="EX72" i="1"/>
  <c r="EW72" i="1"/>
  <c r="EV72" i="1"/>
  <c r="EU72" i="1"/>
  <c r="ET72" i="1"/>
  <c r="ES72" i="1"/>
  <c r="ER72" i="1"/>
  <c r="EQ72" i="1"/>
  <c r="EP72" i="1"/>
  <c r="EO72" i="1"/>
  <c r="EN72" i="1"/>
  <c r="EM72" i="1"/>
  <c r="EL72" i="1"/>
  <c r="EK72" i="1"/>
  <c r="EJ72" i="1"/>
  <c r="EI72" i="1"/>
  <c r="EH72" i="1"/>
  <c r="EG72" i="1"/>
  <c r="EF72" i="1"/>
  <c r="EE72" i="1"/>
  <c r="ED72" i="1"/>
  <c r="EC72" i="1"/>
  <c r="EB72" i="1"/>
  <c r="EA72" i="1"/>
  <c r="DZ72" i="1"/>
  <c r="DY72" i="1"/>
  <c r="DX72" i="1"/>
  <c r="DW72" i="1"/>
  <c r="DV72" i="1"/>
  <c r="DU72" i="1"/>
  <c r="DT72" i="1"/>
  <c r="DS72" i="1"/>
  <c r="DR72" i="1"/>
  <c r="DQ72" i="1"/>
  <c r="DP72" i="1"/>
  <c r="DO72" i="1"/>
  <c r="DN72" i="1"/>
  <c r="DM72" i="1"/>
  <c r="DL72" i="1"/>
  <c r="DK72" i="1"/>
  <c r="DJ72" i="1"/>
  <c r="DI72" i="1"/>
  <c r="DH72" i="1"/>
  <c r="DG72" i="1"/>
  <c r="DF72" i="1"/>
  <c r="DE72" i="1"/>
  <c r="DD72" i="1"/>
  <c r="DC72" i="1"/>
  <c r="DB72" i="1"/>
  <c r="DA72" i="1"/>
  <c r="CZ72" i="1"/>
  <c r="CY72" i="1"/>
  <c r="CX72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I72" i="1"/>
  <c r="CH72" i="1"/>
  <c r="CG72" i="1"/>
  <c r="CF72" i="1"/>
  <c r="CE72" i="1"/>
  <c r="CD72" i="1"/>
  <c r="CC72" i="1"/>
  <c r="CB72" i="1"/>
  <c r="CA72" i="1"/>
  <c r="BZ72" i="1"/>
  <c r="BY72" i="1"/>
  <c r="BX72" i="1"/>
  <c r="BW72" i="1"/>
  <c r="BV72" i="1"/>
  <c r="BU72" i="1"/>
  <c r="BT72" i="1"/>
  <c r="BS72" i="1"/>
  <c r="BR72" i="1"/>
  <c r="BQ72" i="1"/>
  <c r="BP72" i="1"/>
  <c r="BO72" i="1"/>
  <c r="BN72" i="1"/>
  <c r="BM72" i="1"/>
  <c r="BL72" i="1"/>
  <c r="BK72" i="1"/>
  <c r="BJ72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PX72" i="1" s="1"/>
  <c r="PW71" i="1"/>
  <c r="PV71" i="1"/>
  <c r="PU71" i="1"/>
  <c r="PT71" i="1"/>
  <c r="PS71" i="1"/>
  <c r="PR71" i="1"/>
  <c r="PQ71" i="1"/>
  <c r="PP71" i="1"/>
  <c r="PO71" i="1"/>
  <c r="PN71" i="1"/>
  <c r="PM71" i="1"/>
  <c r="PL71" i="1"/>
  <c r="PK71" i="1"/>
  <c r="PJ71" i="1"/>
  <c r="PI71" i="1"/>
  <c r="PH71" i="1"/>
  <c r="PG71" i="1"/>
  <c r="PF71" i="1"/>
  <c r="PE71" i="1"/>
  <c r="PD71" i="1"/>
  <c r="PC71" i="1"/>
  <c r="PB71" i="1"/>
  <c r="PA71" i="1"/>
  <c r="OZ71" i="1"/>
  <c r="OY71" i="1"/>
  <c r="OX71" i="1"/>
  <c r="OW71" i="1"/>
  <c r="OV71" i="1"/>
  <c r="OU71" i="1"/>
  <c r="OT71" i="1"/>
  <c r="OS71" i="1"/>
  <c r="OR71" i="1"/>
  <c r="OQ71" i="1"/>
  <c r="OP71" i="1"/>
  <c r="OO71" i="1"/>
  <c r="ON71" i="1"/>
  <c r="OM71" i="1"/>
  <c r="OL71" i="1"/>
  <c r="OK71" i="1"/>
  <c r="OJ71" i="1"/>
  <c r="OI71" i="1"/>
  <c r="OH71" i="1"/>
  <c r="OG71" i="1"/>
  <c r="OF71" i="1"/>
  <c r="OE71" i="1"/>
  <c r="OD71" i="1"/>
  <c r="OC71" i="1"/>
  <c r="OB71" i="1"/>
  <c r="OA71" i="1"/>
  <c r="NZ71" i="1"/>
  <c r="NY71" i="1"/>
  <c r="NX71" i="1"/>
  <c r="NW71" i="1"/>
  <c r="NV71" i="1"/>
  <c r="NU71" i="1"/>
  <c r="NT71" i="1"/>
  <c r="NS71" i="1"/>
  <c r="NR71" i="1"/>
  <c r="NQ71" i="1"/>
  <c r="NP71" i="1"/>
  <c r="NO71" i="1"/>
  <c r="NN71" i="1"/>
  <c r="NM71" i="1"/>
  <c r="NL71" i="1"/>
  <c r="NK71" i="1"/>
  <c r="NJ71" i="1"/>
  <c r="NI71" i="1"/>
  <c r="NH71" i="1"/>
  <c r="NG71" i="1"/>
  <c r="NF71" i="1"/>
  <c r="NE71" i="1"/>
  <c r="ND71" i="1"/>
  <c r="NC71" i="1"/>
  <c r="NB71" i="1"/>
  <c r="NA71" i="1"/>
  <c r="MZ71" i="1"/>
  <c r="MY71" i="1"/>
  <c r="MX71" i="1"/>
  <c r="MW71" i="1"/>
  <c r="MV71" i="1"/>
  <c r="MU71" i="1"/>
  <c r="MT71" i="1"/>
  <c r="MS71" i="1"/>
  <c r="MR71" i="1"/>
  <c r="MQ71" i="1"/>
  <c r="MP71" i="1"/>
  <c r="MO71" i="1"/>
  <c r="MN71" i="1"/>
  <c r="MM71" i="1"/>
  <c r="ML71" i="1"/>
  <c r="MK71" i="1"/>
  <c r="MJ71" i="1"/>
  <c r="MI71" i="1"/>
  <c r="MH71" i="1"/>
  <c r="MG71" i="1"/>
  <c r="MF71" i="1"/>
  <c r="ME71" i="1"/>
  <c r="MD71" i="1"/>
  <c r="MC71" i="1"/>
  <c r="MB71" i="1"/>
  <c r="MA71" i="1"/>
  <c r="LZ71" i="1"/>
  <c r="LY71" i="1"/>
  <c r="LX71" i="1"/>
  <c r="LW71" i="1"/>
  <c r="LV71" i="1"/>
  <c r="LU71" i="1"/>
  <c r="LT71" i="1"/>
  <c r="LS71" i="1"/>
  <c r="LR71" i="1"/>
  <c r="LQ71" i="1"/>
  <c r="LP71" i="1"/>
  <c r="LO71" i="1"/>
  <c r="LN71" i="1"/>
  <c r="LM71" i="1"/>
  <c r="LL71" i="1"/>
  <c r="LK71" i="1"/>
  <c r="LJ71" i="1"/>
  <c r="LI71" i="1"/>
  <c r="LH71" i="1"/>
  <c r="LG71" i="1"/>
  <c r="LF71" i="1"/>
  <c r="LE71" i="1"/>
  <c r="LD71" i="1"/>
  <c r="LC71" i="1"/>
  <c r="LB71" i="1"/>
  <c r="LA71" i="1"/>
  <c r="KZ71" i="1"/>
  <c r="KY71" i="1"/>
  <c r="KX71" i="1"/>
  <c r="KW71" i="1"/>
  <c r="KV71" i="1"/>
  <c r="KU71" i="1"/>
  <c r="KT71" i="1"/>
  <c r="KS71" i="1"/>
  <c r="KR71" i="1"/>
  <c r="KQ71" i="1"/>
  <c r="KP71" i="1"/>
  <c r="KO71" i="1"/>
  <c r="KN71" i="1"/>
  <c r="KM71" i="1"/>
  <c r="KL71" i="1"/>
  <c r="KK71" i="1"/>
  <c r="KJ71" i="1"/>
  <c r="KI71" i="1"/>
  <c r="KH71" i="1"/>
  <c r="KG71" i="1"/>
  <c r="KF71" i="1"/>
  <c r="KE71" i="1"/>
  <c r="KD71" i="1"/>
  <c r="KC71" i="1"/>
  <c r="KB71" i="1"/>
  <c r="KA71" i="1"/>
  <c r="JZ71" i="1"/>
  <c r="JY71" i="1"/>
  <c r="JX71" i="1"/>
  <c r="JW71" i="1"/>
  <c r="JV71" i="1"/>
  <c r="JU71" i="1"/>
  <c r="JT71" i="1"/>
  <c r="JS71" i="1"/>
  <c r="JR71" i="1"/>
  <c r="JQ71" i="1"/>
  <c r="JP71" i="1"/>
  <c r="JO71" i="1"/>
  <c r="JN71" i="1"/>
  <c r="JM71" i="1"/>
  <c r="JL71" i="1"/>
  <c r="JK71" i="1"/>
  <c r="JJ71" i="1"/>
  <c r="JI71" i="1"/>
  <c r="JH71" i="1"/>
  <c r="JG71" i="1"/>
  <c r="JF71" i="1"/>
  <c r="JE71" i="1"/>
  <c r="JD71" i="1"/>
  <c r="JC71" i="1"/>
  <c r="JB71" i="1"/>
  <c r="JA71" i="1"/>
  <c r="IZ71" i="1"/>
  <c r="IY71" i="1"/>
  <c r="IX71" i="1"/>
  <c r="IW71" i="1"/>
  <c r="IV71" i="1"/>
  <c r="IU71" i="1"/>
  <c r="IT71" i="1"/>
  <c r="IS71" i="1"/>
  <c r="IR71" i="1"/>
  <c r="IQ71" i="1"/>
  <c r="IP71" i="1"/>
  <c r="IO71" i="1"/>
  <c r="IN71" i="1"/>
  <c r="IM71" i="1"/>
  <c r="IL71" i="1"/>
  <c r="IK71" i="1"/>
  <c r="IJ71" i="1"/>
  <c r="II71" i="1"/>
  <c r="IH71" i="1"/>
  <c r="IG71" i="1"/>
  <c r="IF71" i="1"/>
  <c r="IE71" i="1"/>
  <c r="ID71" i="1"/>
  <c r="IC71" i="1"/>
  <c r="IB71" i="1"/>
  <c r="IA71" i="1"/>
  <c r="HZ71" i="1"/>
  <c r="HY71" i="1"/>
  <c r="HX71" i="1"/>
  <c r="HW71" i="1"/>
  <c r="HV71" i="1"/>
  <c r="HU71" i="1"/>
  <c r="HT71" i="1"/>
  <c r="HS71" i="1"/>
  <c r="HR71" i="1"/>
  <c r="HQ71" i="1"/>
  <c r="HP71" i="1"/>
  <c r="HO71" i="1"/>
  <c r="HN71" i="1"/>
  <c r="HM71" i="1"/>
  <c r="HL71" i="1"/>
  <c r="HK71" i="1"/>
  <c r="HJ71" i="1"/>
  <c r="HI71" i="1"/>
  <c r="HH71" i="1"/>
  <c r="HG71" i="1"/>
  <c r="HF71" i="1"/>
  <c r="HE71" i="1"/>
  <c r="HD71" i="1"/>
  <c r="HC71" i="1"/>
  <c r="HB71" i="1"/>
  <c r="HA71" i="1"/>
  <c r="GZ71" i="1"/>
  <c r="GY71" i="1"/>
  <c r="GX71" i="1"/>
  <c r="GW71" i="1"/>
  <c r="GV71" i="1"/>
  <c r="GU71" i="1"/>
  <c r="GT71" i="1"/>
  <c r="GS71" i="1"/>
  <c r="GR71" i="1"/>
  <c r="GQ71" i="1"/>
  <c r="GP71" i="1"/>
  <c r="GO71" i="1"/>
  <c r="GN71" i="1"/>
  <c r="GM71" i="1"/>
  <c r="GL71" i="1"/>
  <c r="GK71" i="1"/>
  <c r="GJ71" i="1"/>
  <c r="GI71" i="1"/>
  <c r="GH71" i="1"/>
  <c r="GG71" i="1"/>
  <c r="GF71" i="1"/>
  <c r="GE71" i="1"/>
  <c r="GD71" i="1"/>
  <c r="GC71" i="1"/>
  <c r="GB71" i="1"/>
  <c r="GA71" i="1"/>
  <c r="FZ71" i="1"/>
  <c r="FY71" i="1"/>
  <c r="FX71" i="1"/>
  <c r="FW71" i="1"/>
  <c r="FV71" i="1"/>
  <c r="FU71" i="1"/>
  <c r="FT71" i="1"/>
  <c r="FS71" i="1"/>
  <c r="FR71" i="1"/>
  <c r="FQ71" i="1"/>
  <c r="FP71" i="1"/>
  <c r="FO71" i="1"/>
  <c r="FN71" i="1"/>
  <c r="FM71" i="1"/>
  <c r="FL71" i="1"/>
  <c r="FK71" i="1"/>
  <c r="FJ71" i="1"/>
  <c r="FI71" i="1"/>
  <c r="FH71" i="1"/>
  <c r="FG71" i="1"/>
  <c r="FF71" i="1"/>
  <c r="FE71" i="1"/>
  <c r="FD71" i="1"/>
  <c r="FC71" i="1"/>
  <c r="FB71" i="1"/>
  <c r="FA71" i="1"/>
  <c r="EZ71" i="1"/>
  <c r="EY71" i="1"/>
  <c r="EX71" i="1"/>
  <c r="EW71" i="1"/>
  <c r="EV71" i="1"/>
  <c r="EU71" i="1"/>
  <c r="ET71" i="1"/>
  <c r="ES71" i="1"/>
  <c r="ER71" i="1"/>
  <c r="EQ71" i="1"/>
  <c r="EP71" i="1"/>
  <c r="EO71" i="1"/>
  <c r="EN71" i="1"/>
  <c r="EM71" i="1"/>
  <c r="EL71" i="1"/>
  <c r="EK71" i="1"/>
  <c r="EJ71" i="1"/>
  <c r="EI71" i="1"/>
  <c r="EH71" i="1"/>
  <c r="EG71" i="1"/>
  <c r="EF71" i="1"/>
  <c r="EE71" i="1"/>
  <c r="ED71" i="1"/>
  <c r="EC71" i="1"/>
  <c r="EB71" i="1"/>
  <c r="EA71" i="1"/>
  <c r="DZ71" i="1"/>
  <c r="DY71" i="1"/>
  <c r="DX71" i="1"/>
  <c r="DW71" i="1"/>
  <c r="DV71" i="1"/>
  <c r="DU71" i="1"/>
  <c r="DT71" i="1"/>
  <c r="DS71" i="1"/>
  <c r="DR71" i="1"/>
  <c r="DQ71" i="1"/>
  <c r="DP71" i="1"/>
  <c r="DO71" i="1"/>
  <c r="DN71" i="1"/>
  <c r="DM71" i="1"/>
  <c r="DL71" i="1"/>
  <c r="DK71" i="1"/>
  <c r="DJ71" i="1"/>
  <c r="DI71" i="1"/>
  <c r="DH71" i="1"/>
  <c r="DG71" i="1"/>
  <c r="DF71" i="1"/>
  <c r="DE71" i="1"/>
  <c r="DD71" i="1"/>
  <c r="DC71" i="1"/>
  <c r="DB71" i="1"/>
  <c r="DA71" i="1"/>
  <c r="CZ71" i="1"/>
  <c r="CY71" i="1"/>
  <c r="CX71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I71" i="1"/>
  <c r="CH71" i="1"/>
  <c r="CG71" i="1"/>
  <c r="CF71" i="1"/>
  <c r="CE71" i="1"/>
  <c r="CD71" i="1"/>
  <c r="CC71" i="1"/>
  <c r="CB71" i="1"/>
  <c r="CA71" i="1"/>
  <c r="BZ71" i="1"/>
  <c r="BY71" i="1"/>
  <c r="BX71" i="1"/>
  <c r="BW71" i="1"/>
  <c r="BV71" i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PX71" i="1" s="1"/>
  <c r="PW70" i="1"/>
  <c r="PV70" i="1"/>
  <c r="PU70" i="1"/>
  <c r="PT70" i="1"/>
  <c r="PS70" i="1"/>
  <c r="PR70" i="1"/>
  <c r="PQ70" i="1"/>
  <c r="PP70" i="1"/>
  <c r="PO70" i="1"/>
  <c r="PN70" i="1"/>
  <c r="PM70" i="1"/>
  <c r="PL70" i="1"/>
  <c r="PK70" i="1"/>
  <c r="PJ70" i="1"/>
  <c r="PI70" i="1"/>
  <c r="PH70" i="1"/>
  <c r="PG70" i="1"/>
  <c r="PF70" i="1"/>
  <c r="PE70" i="1"/>
  <c r="PD70" i="1"/>
  <c r="PC70" i="1"/>
  <c r="PB70" i="1"/>
  <c r="PA70" i="1"/>
  <c r="OZ70" i="1"/>
  <c r="OY70" i="1"/>
  <c r="OX70" i="1"/>
  <c r="OW70" i="1"/>
  <c r="OV70" i="1"/>
  <c r="OU70" i="1"/>
  <c r="OT70" i="1"/>
  <c r="OS70" i="1"/>
  <c r="OR70" i="1"/>
  <c r="OQ70" i="1"/>
  <c r="OP70" i="1"/>
  <c r="OO70" i="1"/>
  <c r="ON70" i="1"/>
  <c r="OM70" i="1"/>
  <c r="OL70" i="1"/>
  <c r="OK70" i="1"/>
  <c r="OJ70" i="1"/>
  <c r="OI70" i="1"/>
  <c r="OH70" i="1"/>
  <c r="OG70" i="1"/>
  <c r="OF70" i="1"/>
  <c r="OE70" i="1"/>
  <c r="OD70" i="1"/>
  <c r="OC70" i="1"/>
  <c r="OB70" i="1"/>
  <c r="OA70" i="1"/>
  <c r="NZ70" i="1"/>
  <c r="NY70" i="1"/>
  <c r="NX70" i="1"/>
  <c r="NW70" i="1"/>
  <c r="NV70" i="1"/>
  <c r="NU70" i="1"/>
  <c r="NT70" i="1"/>
  <c r="NS70" i="1"/>
  <c r="NR70" i="1"/>
  <c r="NQ70" i="1"/>
  <c r="NP70" i="1"/>
  <c r="NO70" i="1"/>
  <c r="NN70" i="1"/>
  <c r="NM70" i="1"/>
  <c r="NL70" i="1"/>
  <c r="NK70" i="1"/>
  <c r="NJ70" i="1"/>
  <c r="NI70" i="1"/>
  <c r="NH70" i="1"/>
  <c r="NG70" i="1"/>
  <c r="NF70" i="1"/>
  <c r="NE70" i="1"/>
  <c r="ND70" i="1"/>
  <c r="NC70" i="1"/>
  <c r="NB70" i="1"/>
  <c r="NA70" i="1"/>
  <c r="MZ70" i="1"/>
  <c r="MY70" i="1"/>
  <c r="MX70" i="1"/>
  <c r="MW70" i="1"/>
  <c r="MV70" i="1"/>
  <c r="MU70" i="1"/>
  <c r="MT70" i="1"/>
  <c r="MS70" i="1"/>
  <c r="MR70" i="1"/>
  <c r="MQ70" i="1"/>
  <c r="MP70" i="1"/>
  <c r="MO70" i="1"/>
  <c r="MN70" i="1"/>
  <c r="MM70" i="1"/>
  <c r="ML70" i="1"/>
  <c r="MK70" i="1"/>
  <c r="MJ70" i="1"/>
  <c r="MI70" i="1"/>
  <c r="MH70" i="1"/>
  <c r="MG70" i="1"/>
  <c r="MF70" i="1"/>
  <c r="ME70" i="1"/>
  <c r="MD70" i="1"/>
  <c r="MC70" i="1"/>
  <c r="MB70" i="1"/>
  <c r="MA70" i="1"/>
  <c r="LZ70" i="1"/>
  <c r="LY70" i="1"/>
  <c r="LX70" i="1"/>
  <c r="LW70" i="1"/>
  <c r="LV70" i="1"/>
  <c r="LU70" i="1"/>
  <c r="LT70" i="1"/>
  <c r="LS70" i="1"/>
  <c r="LR70" i="1"/>
  <c r="LQ70" i="1"/>
  <c r="LP70" i="1"/>
  <c r="LO70" i="1"/>
  <c r="LN70" i="1"/>
  <c r="LM70" i="1"/>
  <c r="LL70" i="1"/>
  <c r="LK70" i="1"/>
  <c r="LJ70" i="1"/>
  <c r="LI70" i="1"/>
  <c r="LH70" i="1"/>
  <c r="LG70" i="1"/>
  <c r="LF70" i="1"/>
  <c r="LE70" i="1"/>
  <c r="LD70" i="1"/>
  <c r="LC70" i="1"/>
  <c r="LB70" i="1"/>
  <c r="LA70" i="1"/>
  <c r="KZ70" i="1"/>
  <c r="KY70" i="1"/>
  <c r="KX70" i="1"/>
  <c r="KW70" i="1"/>
  <c r="KV70" i="1"/>
  <c r="KU70" i="1"/>
  <c r="KT70" i="1"/>
  <c r="KS70" i="1"/>
  <c r="KR70" i="1"/>
  <c r="KQ70" i="1"/>
  <c r="KP70" i="1"/>
  <c r="KO70" i="1"/>
  <c r="KN70" i="1"/>
  <c r="KM70" i="1"/>
  <c r="KL70" i="1"/>
  <c r="KK70" i="1"/>
  <c r="KJ70" i="1"/>
  <c r="KI70" i="1"/>
  <c r="KH70" i="1"/>
  <c r="KG70" i="1"/>
  <c r="KF70" i="1"/>
  <c r="KE70" i="1"/>
  <c r="KD70" i="1"/>
  <c r="KC70" i="1"/>
  <c r="KB70" i="1"/>
  <c r="KA70" i="1"/>
  <c r="JZ70" i="1"/>
  <c r="JY70" i="1"/>
  <c r="JX70" i="1"/>
  <c r="JW70" i="1"/>
  <c r="JV70" i="1"/>
  <c r="JU70" i="1"/>
  <c r="JT70" i="1"/>
  <c r="JS70" i="1"/>
  <c r="JR70" i="1"/>
  <c r="JQ70" i="1"/>
  <c r="JP70" i="1"/>
  <c r="JO70" i="1"/>
  <c r="JN70" i="1"/>
  <c r="JM70" i="1"/>
  <c r="JL70" i="1"/>
  <c r="JK70" i="1"/>
  <c r="JJ70" i="1"/>
  <c r="JI70" i="1"/>
  <c r="JH70" i="1"/>
  <c r="JG70" i="1"/>
  <c r="JF70" i="1"/>
  <c r="JE70" i="1"/>
  <c r="JD70" i="1"/>
  <c r="JC70" i="1"/>
  <c r="JB70" i="1"/>
  <c r="JA70" i="1"/>
  <c r="IZ70" i="1"/>
  <c r="IY70" i="1"/>
  <c r="IX70" i="1"/>
  <c r="IW70" i="1"/>
  <c r="IV70" i="1"/>
  <c r="IU70" i="1"/>
  <c r="IT70" i="1"/>
  <c r="IS70" i="1"/>
  <c r="IR70" i="1"/>
  <c r="IQ70" i="1"/>
  <c r="IP70" i="1"/>
  <c r="IO70" i="1"/>
  <c r="IN70" i="1"/>
  <c r="IM70" i="1"/>
  <c r="IL70" i="1"/>
  <c r="IK70" i="1"/>
  <c r="IJ70" i="1"/>
  <c r="II70" i="1"/>
  <c r="IH70" i="1"/>
  <c r="IG70" i="1"/>
  <c r="IF70" i="1"/>
  <c r="IE70" i="1"/>
  <c r="ID70" i="1"/>
  <c r="IC70" i="1"/>
  <c r="IB70" i="1"/>
  <c r="IA70" i="1"/>
  <c r="HZ70" i="1"/>
  <c r="HY70" i="1"/>
  <c r="HX70" i="1"/>
  <c r="HW70" i="1"/>
  <c r="HV70" i="1"/>
  <c r="HU70" i="1"/>
  <c r="HT70" i="1"/>
  <c r="HS70" i="1"/>
  <c r="HR70" i="1"/>
  <c r="HQ70" i="1"/>
  <c r="HP70" i="1"/>
  <c r="HO70" i="1"/>
  <c r="HN70" i="1"/>
  <c r="HM70" i="1"/>
  <c r="HL70" i="1"/>
  <c r="HK70" i="1"/>
  <c r="HJ70" i="1"/>
  <c r="HI70" i="1"/>
  <c r="HH70" i="1"/>
  <c r="HG70" i="1"/>
  <c r="HF70" i="1"/>
  <c r="HE70" i="1"/>
  <c r="HD70" i="1"/>
  <c r="HC70" i="1"/>
  <c r="HB70" i="1"/>
  <c r="HA70" i="1"/>
  <c r="GZ70" i="1"/>
  <c r="GY70" i="1"/>
  <c r="GX70" i="1"/>
  <c r="GW70" i="1"/>
  <c r="GV70" i="1"/>
  <c r="GU70" i="1"/>
  <c r="GT70" i="1"/>
  <c r="GS70" i="1"/>
  <c r="GR70" i="1"/>
  <c r="GQ70" i="1"/>
  <c r="GP70" i="1"/>
  <c r="GO70" i="1"/>
  <c r="GN70" i="1"/>
  <c r="GM70" i="1"/>
  <c r="GL70" i="1"/>
  <c r="GK70" i="1"/>
  <c r="GJ70" i="1"/>
  <c r="GI70" i="1"/>
  <c r="GH70" i="1"/>
  <c r="GG70" i="1"/>
  <c r="GF70" i="1"/>
  <c r="GE70" i="1"/>
  <c r="GD70" i="1"/>
  <c r="GC70" i="1"/>
  <c r="GB70" i="1"/>
  <c r="GA70" i="1"/>
  <c r="FZ70" i="1"/>
  <c r="FY70" i="1"/>
  <c r="FX70" i="1"/>
  <c r="FW70" i="1"/>
  <c r="FV70" i="1"/>
  <c r="FU70" i="1"/>
  <c r="FT70" i="1"/>
  <c r="FS70" i="1"/>
  <c r="FR70" i="1"/>
  <c r="FQ70" i="1"/>
  <c r="FP70" i="1"/>
  <c r="FO70" i="1"/>
  <c r="FN70" i="1"/>
  <c r="FM70" i="1"/>
  <c r="FL70" i="1"/>
  <c r="FK70" i="1"/>
  <c r="FJ70" i="1"/>
  <c r="FI70" i="1"/>
  <c r="FH70" i="1"/>
  <c r="FG70" i="1"/>
  <c r="FF70" i="1"/>
  <c r="FE70" i="1"/>
  <c r="FD70" i="1"/>
  <c r="FC70" i="1"/>
  <c r="FB70" i="1"/>
  <c r="FA70" i="1"/>
  <c r="EZ70" i="1"/>
  <c r="EY70" i="1"/>
  <c r="EX70" i="1"/>
  <c r="EW70" i="1"/>
  <c r="EV70" i="1"/>
  <c r="EU70" i="1"/>
  <c r="ET70" i="1"/>
  <c r="ES70" i="1"/>
  <c r="ER70" i="1"/>
  <c r="EQ70" i="1"/>
  <c r="EP70" i="1"/>
  <c r="EO70" i="1"/>
  <c r="EN70" i="1"/>
  <c r="EM70" i="1"/>
  <c r="EL70" i="1"/>
  <c r="EK70" i="1"/>
  <c r="EJ70" i="1"/>
  <c r="EI70" i="1"/>
  <c r="EH70" i="1"/>
  <c r="EG70" i="1"/>
  <c r="EF70" i="1"/>
  <c r="EE70" i="1"/>
  <c r="ED70" i="1"/>
  <c r="EC70" i="1"/>
  <c r="EB70" i="1"/>
  <c r="EA70" i="1"/>
  <c r="DZ70" i="1"/>
  <c r="DY70" i="1"/>
  <c r="DX70" i="1"/>
  <c r="DW70" i="1"/>
  <c r="DV70" i="1"/>
  <c r="DU70" i="1"/>
  <c r="DT70" i="1"/>
  <c r="DS70" i="1"/>
  <c r="DR70" i="1"/>
  <c r="DQ70" i="1"/>
  <c r="DP70" i="1"/>
  <c r="DO70" i="1"/>
  <c r="DN70" i="1"/>
  <c r="DM70" i="1"/>
  <c r="DL70" i="1"/>
  <c r="DK70" i="1"/>
  <c r="DJ70" i="1"/>
  <c r="DI70" i="1"/>
  <c r="DH70" i="1"/>
  <c r="DG70" i="1"/>
  <c r="DF70" i="1"/>
  <c r="DE70" i="1"/>
  <c r="DD70" i="1"/>
  <c r="DC70" i="1"/>
  <c r="DB70" i="1"/>
  <c r="DA70" i="1"/>
  <c r="CZ70" i="1"/>
  <c r="CY70" i="1"/>
  <c r="CX70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I70" i="1"/>
  <c r="CH70" i="1"/>
  <c r="CG70" i="1"/>
  <c r="CF70" i="1"/>
  <c r="CE70" i="1"/>
  <c r="CD70" i="1"/>
  <c r="CC70" i="1"/>
  <c r="CB70" i="1"/>
  <c r="CA70" i="1"/>
  <c r="BZ70" i="1"/>
  <c r="BY70" i="1"/>
  <c r="BX70" i="1"/>
  <c r="BW70" i="1"/>
  <c r="BV70" i="1"/>
  <c r="BU70" i="1"/>
  <c r="BT70" i="1"/>
  <c r="BS70" i="1"/>
  <c r="BR70" i="1"/>
  <c r="BQ70" i="1"/>
  <c r="BP70" i="1"/>
  <c r="BO70" i="1"/>
  <c r="BN70" i="1"/>
  <c r="BM70" i="1"/>
  <c r="BL70" i="1"/>
  <c r="BK70" i="1"/>
  <c r="BJ70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PX70" i="1" s="1"/>
  <c r="PW69" i="1"/>
  <c r="PV69" i="1"/>
  <c r="PU69" i="1"/>
  <c r="PT69" i="1"/>
  <c r="PS69" i="1"/>
  <c r="PR69" i="1"/>
  <c r="PQ69" i="1"/>
  <c r="PP69" i="1"/>
  <c r="PO69" i="1"/>
  <c r="PN69" i="1"/>
  <c r="PM69" i="1"/>
  <c r="PL69" i="1"/>
  <c r="PK69" i="1"/>
  <c r="PJ69" i="1"/>
  <c r="PI69" i="1"/>
  <c r="PH69" i="1"/>
  <c r="PG69" i="1"/>
  <c r="PF69" i="1"/>
  <c r="PE69" i="1"/>
  <c r="PD69" i="1"/>
  <c r="PC69" i="1"/>
  <c r="PB69" i="1"/>
  <c r="PA69" i="1"/>
  <c r="OZ69" i="1"/>
  <c r="OY69" i="1"/>
  <c r="OX69" i="1"/>
  <c r="OW69" i="1"/>
  <c r="OV69" i="1"/>
  <c r="OU69" i="1"/>
  <c r="OT69" i="1"/>
  <c r="OS69" i="1"/>
  <c r="OR69" i="1"/>
  <c r="OQ69" i="1"/>
  <c r="OP69" i="1"/>
  <c r="OO69" i="1"/>
  <c r="ON69" i="1"/>
  <c r="OM69" i="1"/>
  <c r="OL69" i="1"/>
  <c r="OK69" i="1"/>
  <c r="OJ69" i="1"/>
  <c r="OI69" i="1"/>
  <c r="OH69" i="1"/>
  <c r="OG69" i="1"/>
  <c r="OF69" i="1"/>
  <c r="OE69" i="1"/>
  <c r="OD69" i="1"/>
  <c r="OC69" i="1"/>
  <c r="OB69" i="1"/>
  <c r="OA69" i="1"/>
  <c r="NZ69" i="1"/>
  <c r="NY69" i="1"/>
  <c r="NX69" i="1"/>
  <c r="NW69" i="1"/>
  <c r="NV69" i="1"/>
  <c r="NU69" i="1"/>
  <c r="NT69" i="1"/>
  <c r="NS69" i="1"/>
  <c r="NR69" i="1"/>
  <c r="NQ69" i="1"/>
  <c r="NP69" i="1"/>
  <c r="NO69" i="1"/>
  <c r="NN69" i="1"/>
  <c r="NM69" i="1"/>
  <c r="NL69" i="1"/>
  <c r="NK69" i="1"/>
  <c r="NJ69" i="1"/>
  <c r="NI69" i="1"/>
  <c r="NH69" i="1"/>
  <c r="NG69" i="1"/>
  <c r="NF69" i="1"/>
  <c r="NE69" i="1"/>
  <c r="ND69" i="1"/>
  <c r="NC69" i="1"/>
  <c r="NB69" i="1"/>
  <c r="NA69" i="1"/>
  <c r="MZ69" i="1"/>
  <c r="MY69" i="1"/>
  <c r="MX69" i="1"/>
  <c r="MW69" i="1"/>
  <c r="MV69" i="1"/>
  <c r="MU69" i="1"/>
  <c r="MT69" i="1"/>
  <c r="MS69" i="1"/>
  <c r="MR69" i="1"/>
  <c r="MQ69" i="1"/>
  <c r="MP69" i="1"/>
  <c r="MO69" i="1"/>
  <c r="MN69" i="1"/>
  <c r="MM69" i="1"/>
  <c r="ML69" i="1"/>
  <c r="MK69" i="1"/>
  <c r="MJ69" i="1"/>
  <c r="MI69" i="1"/>
  <c r="MH69" i="1"/>
  <c r="MG69" i="1"/>
  <c r="MF69" i="1"/>
  <c r="ME69" i="1"/>
  <c r="MD69" i="1"/>
  <c r="MC69" i="1"/>
  <c r="MB69" i="1"/>
  <c r="MA69" i="1"/>
  <c r="LZ69" i="1"/>
  <c r="LY69" i="1"/>
  <c r="LX69" i="1"/>
  <c r="LW69" i="1"/>
  <c r="LV69" i="1"/>
  <c r="LU69" i="1"/>
  <c r="LT69" i="1"/>
  <c r="LS69" i="1"/>
  <c r="LR69" i="1"/>
  <c r="LQ69" i="1"/>
  <c r="LP69" i="1"/>
  <c r="LO69" i="1"/>
  <c r="LN69" i="1"/>
  <c r="LM69" i="1"/>
  <c r="LL69" i="1"/>
  <c r="LK69" i="1"/>
  <c r="LJ69" i="1"/>
  <c r="LI69" i="1"/>
  <c r="LH69" i="1"/>
  <c r="LG69" i="1"/>
  <c r="LF69" i="1"/>
  <c r="LE69" i="1"/>
  <c r="LD69" i="1"/>
  <c r="LC69" i="1"/>
  <c r="LB69" i="1"/>
  <c r="LA69" i="1"/>
  <c r="KZ69" i="1"/>
  <c r="KY69" i="1"/>
  <c r="KX69" i="1"/>
  <c r="KW69" i="1"/>
  <c r="KV69" i="1"/>
  <c r="KU69" i="1"/>
  <c r="KT69" i="1"/>
  <c r="KS69" i="1"/>
  <c r="KR69" i="1"/>
  <c r="KQ69" i="1"/>
  <c r="KP69" i="1"/>
  <c r="KO69" i="1"/>
  <c r="KN69" i="1"/>
  <c r="KM69" i="1"/>
  <c r="KL69" i="1"/>
  <c r="KK69" i="1"/>
  <c r="KJ69" i="1"/>
  <c r="KI69" i="1"/>
  <c r="KH69" i="1"/>
  <c r="KG69" i="1"/>
  <c r="KF69" i="1"/>
  <c r="KE69" i="1"/>
  <c r="KD69" i="1"/>
  <c r="KC69" i="1"/>
  <c r="KB69" i="1"/>
  <c r="KA69" i="1"/>
  <c r="JZ69" i="1"/>
  <c r="JY69" i="1"/>
  <c r="JX69" i="1"/>
  <c r="JW69" i="1"/>
  <c r="JV69" i="1"/>
  <c r="JU69" i="1"/>
  <c r="JT69" i="1"/>
  <c r="JS69" i="1"/>
  <c r="JR69" i="1"/>
  <c r="JQ69" i="1"/>
  <c r="JP69" i="1"/>
  <c r="JO69" i="1"/>
  <c r="JN69" i="1"/>
  <c r="JM69" i="1"/>
  <c r="JL69" i="1"/>
  <c r="JK69" i="1"/>
  <c r="JJ69" i="1"/>
  <c r="JI69" i="1"/>
  <c r="JH69" i="1"/>
  <c r="JG69" i="1"/>
  <c r="JF69" i="1"/>
  <c r="JE69" i="1"/>
  <c r="JD69" i="1"/>
  <c r="JC69" i="1"/>
  <c r="JB69" i="1"/>
  <c r="JA69" i="1"/>
  <c r="IZ69" i="1"/>
  <c r="IY69" i="1"/>
  <c r="IX69" i="1"/>
  <c r="IW69" i="1"/>
  <c r="IV69" i="1"/>
  <c r="IU69" i="1"/>
  <c r="IT69" i="1"/>
  <c r="IS69" i="1"/>
  <c r="IR69" i="1"/>
  <c r="IQ69" i="1"/>
  <c r="IP69" i="1"/>
  <c r="IO69" i="1"/>
  <c r="IN69" i="1"/>
  <c r="IM69" i="1"/>
  <c r="IL69" i="1"/>
  <c r="IK69" i="1"/>
  <c r="IJ69" i="1"/>
  <c r="II69" i="1"/>
  <c r="IH69" i="1"/>
  <c r="IG69" i="1"/>
  <c r="IF69" i="1"/>
  <c r="IE69" i="1"/>
  <c r="ID69" i="1"/>
  <c r="IC69" i="1"/>
  <c r="IB69" i="1"/>
  <c r="IA69" i="1"/>
  <c r="HZ69" i="1"/>
  <c r="HY69" i="1"/>
  <c r="HX69" i="1"/>
  <c r="HW69" i="1"/>
  <c r="HV69" i="1"/>
  <c r="HU69" i="1"/>
  <c r="HT69" i="1"/>
  <c r="HS69" i="1"/>
  <c r="HR69" i="1"/>
  <c r="HQ69" i="1"/>
  <c r="HP69" i="1"/>
  <c r="HO69" i="1"/>
  <c r="HN69" i="1"/>
  <c r="HM69" i="1"/>
  <c r="HL69" i="1"/>
  <c r="HK69" i="1"/>
  <c r="HJ69" i="1"/>
  <c r="HI69" i="1"/>
  <c r="HH69" i="1"/>
  <c r="HG69" i="1"/>
  <c r="HF69" i="1"/>
  <c r="HE69" i="1"/>
  <c r="HD69" i="1"/>
  <c r="HC69" i="1"/>
  <c r="HB69" i="1"/>
  <c r="HA69" i="1"/>
  <c r="GZ69" i="1"/>
  <c r="GY69" i="1"/>
  <c r="GX69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PX69" i="1" s="1"/>
  <c r="PW68" i="1"/>
  <c r="PV68" i="1"/>
  <c r="PU68" i="1"/>
  <c r="PT68" i="1"/>
  <c r="PS68" i="1"/>
  <c r="PR68" i="1"/>
  <c r="PQ68" i="1"/>
  <c r="PP68" i="1"/>
  <c r="PO68" i="1"/>
  <c r="PN68" i="1"/>
  <c r="PM68" i="1"/>
  <c r="PL68" i="1"/>
  <c r="PK68" i="1"/>
  <c r="PJ68" i="1"/>
  <c r="PI68" i="1"/>
  <c r="PH68" i="1"/>
  <c r="PG68" i="1"/>
  <c r="PF68" i="1"/>
  <c r="PE68" i="1"/>
  <c r="PD68" i="1"/>
  <c r="PC68" i="1"/>
  <c r="PB68" i="1"/>
  <c r="PA68" i="1"/>
  <c r="OZ68" i="1"/>
  <c r="OY68" i="1"/>
  <c r="OX68" i="1"/>
  <c r="OW68" i="1"/>
  <c r="OV68" i="1"/>
  <c r="OU68" i="1"/>
  <c r="OT68" i="1"/>
  <c r="OS68" i="1"/>
  <c r="OR68" i="1"/>
  <c r="OQ68" i="1"/>
  <c r="OP68" i="1"/>
  <c r="OO68" i="1"/>
  <c r="ON68" i="1"/>
  <c r="OM68" i="1"/>
  <c r="OL68" i="1"/>
  <c r="OK68" i="1"/>
  <c r="OJ68" i="1"/>
  <c r="OI68" i="1"/>
  <c r="OH68" i="1"/>
  <c r="OG68" i="1"/>
  <c r="OF68" i="1"/>
  <c r="OE68" i="1"/>
  <c r="OD68" i="1"/>
  <c r="OC68" i="1"/>
  <c r="OB68" i="1"/>
  <c r="OA68" i="1"/>
  <c r="NZ68" i="1"/>
  <c r="NY68" i="1"/>
  <c r="NX68" i="1"/>
  <c r="NW68" i="1"/>
  <c r="NV68" i="1"/>
  <c r="NU68" i="1"/>
  <c r="NT68" i="1"/>
  <c r="NS68" i="1"/>
  <c r="NR68" i="1"/>
  <c r="NQ68" i="1"/>
  <c r="NP68" i="1"/>
  <c r="NO68" i="1"/>
  <c r="NN68" i="1"/>
  <c r="NM68" i="1"/>
  <c r="NL68" i="1"/>
  <c r="NK68" i="1"/>
  <c r="NJ68" i="1"/>
  <c r="NI68" i="1"/>
  <c r="NH68" i="1"/>
  <c r="NG68" i="1"/>
  <c r="NF68" i="1"/>
  <c r="NE68" i="1"/>
  <c r="ND68" i="1"/>
  <c r="NC68" i="1"/>
  <c r="NB68" i="1"/>
  <c r="NA68" i="1"/>
  <c r="MZ68" i="1"/>
  <c r="MY68" i="1"/>
  <c r="MX68" i="1"/>
  <c r="MW68" i="1"/>
  <c r="MV68" i="1"/>
  <c r="MU68" i="1"/>
  <c r="MT68" i="1"/>
  <c r="MS68" i="1"/>
  <c r="MR68" i="1"/>
  <c r="MQ68" i="1"/>
  <c r="MP68" i="1"/>
  <c r="MO68" i="1"/>
  <c r="MN68" i="1"/>
  <c r="MM68" i="1"/>
  <c r="ML68" i="1"/>
  <c r="MK68" i="1"/>
  <c r="MJ68" i="1"/>
  <c r="MI68" i="1"/>
  <c r="MH68" i="1"/>
  <c r="MG68" i="1"/>
  <c r="MF68" i="1"/>
  <c r="ME68" i="1"/>
  <c r="MD68" i="1"/>
  <c r="MC68" i="1"/>
  <c r="MB68" i="1"/>
  <c r="MA68" i="1"/>
  <c r="LZ68" i="1"/>
  <c r="LY68" i="1"/>
  <c r="LX68" i="1"/>
  <c r="LW68" i="1"/>
  <c r="LV68" i="1"/>
  <c r="LU68" i="1"/>
  <c r="LT68" i="1"/>
  <c r="LS68" i="1"/>
  <c r="LR68" i="1"/>
  <c r="LQ68" i="1"/>
  <c r="LP68" i="1"/>
  <c r="LO68" i="1"/>
  <c r="LN68" i="1"/>
  <c r="LM68" i="1"/>
  <c r="LL68" i="1"/>
  <c r="LK68" i="1"/>
  <c r="LJ68" i="1"/>
  <c r="LI68" i="1"/>
  <c r="LH68" i="1"/>
  <c r="LG68" i="1"/>
  <c r="LF68" i="1"/>
  <c r="LE68" i="1"/>
  <c r="LD68" i="1"/>
  <c r="LC68" i="1"/>
  <c r="LB68" i="1"/>
  <c r="LA68" i="1"/>
  <c r="KZ68" i="1"/>
  <c r="KY68" i="1"/>
  <c r="KX68" i="1"/>
  <c r="KW68" i="1"/>
  <c r="KV68" i="1"/>
  <c r="KU68" i="1"/>
  <c r="KT68" i="1"/>
  <c r="KS68" i="1"/>
  <c r="KR68" i="1"/>
  <c r="KQ68" i="1"/>
  <c r="KP68" i="1"/>
  <c r="KO68" i="1"/>
  <c r="KN68" i="1"/>
  <c r="KM68" i="1"/>
  <c r="KL68" i="1"/>
  <c r="KK68" i="1"/>
  <c r="KJ68" i="1"/>
  <c r="KI68" i="1"/>
  <c r="KH68" i="1"/>
  <c r="KG68" i="1"/>
  <c r="KF68" i="1"/>
  <c r="KE68" i="1"/>
  <c r="KD68" i="1"/>
  <c r="KC68" i="1"/>
  <c r="KB68" i="1"/>
  <c r="KA68" i="1"/>
  <c r="JZ68" i="1"/>
  <c r="JY68" i="1"/>
  <c r="JX68" i="1"/>
  <c r="JW68" i="1"/>
  <c r="JV68" i="1"/>
  <c r="JU68" i="1"/>
  <c r="JT68" i="1"/>
  <c r="JS68" i="1"/>
  <c r="JR68" i="1"/>
  <c r="JQ68" i="1"/>
  <c r="JP68" i="1"/>
  <c r="JO68" i="1"/>
  <c r="JN68" i="1"/>
  <c r="JM68" i="1"/>
  <c r="JL68" i="1"/>
  <c r="JK68" i="1"/>
  <c r="JJ68" i="1"/>
  <c r="JI68" i="1"/>
  <c r="JH68" i="1"/>
  <c r="JG68" i="1"/>
  <c r="JF68" i="1"/>
  <c r="JE68" i="1"/>
  <c r="JD68" i="1"/>
  <c r="JC68" i="1"/>
  <c r="JB68" i="1"/>
  <c r="JA68" i="1"/>
  <c r="IZ68" i="1"/>
  <c r="IY68" i="1"/>
  <c r="IX68" i="1"/>
  <c r="IW68" i="1"/>
  <c r="IV68" i="1"/>
  <c r="IU68" i="1"/>
  <c r="IT68" i="1"/>
  <c r="IS68" i="1"/>
  <c r="IR68" i="1"/>
  <c r="IQ68" i="1"/>
  <c r="IP68" i="1"/>
  <c r="IO68" i="1"/>
  <c r="IN68" i="1"/>
  <c r="IM68" i="1"/>
  <c r="IL68" i="1"/>
  <c r="IK68" i="1"/>
  <c r="IJ68" i="1"/>
  <c r="II68" i="1"/>
  <c r="IH68" i="1"/>
  <c r="IG68" i="1"/>
  <c r="IF68" i="1"/>
  <c r="IE68" i="1"/>
  <c r="ID68" i="1"/>
  <c r="IC68" i="1"/>
  <c r="IB68" i="1"/>
  <c r="IA68" i="1"/>
  <c r="HZ68" i="1"/>
  <c r="HY68" i="1"/>
  <c r="HX68" i="1"/>
  <c r="HW68" i="1"/>
  <c r="HV68" i="1"/>
  <c r="HU68" i="1"/>
  <c r="HT68" i="1"/>
  <c r="HS68" i="1"/>
  <c r="HR68" i="1"/>
  <c r="HQ68" i="1"/>
  <c r="HP68" i="1"/>
  <c r="HO68" i="1"/>
  <c r="HN68" i="1"/>
  <c r="HM68" i="1"/>
  <c r="HL68" i="1"/>
  <c r="HK68" i="1"/>
  <c r="HJ68" i="1"/>
  <c r="HI68" i="1"/>
  <c r="HH68" i="1"/>
  <c r="HG68" i="1"/>
  <c r="HF68" i="1"/>
  <c r="HE68" i="1"/>
  <c r="HD68" i="1"/>
  <c r="HC68" i="1"/>
  <c r="HB68" i="1"/>
  <c r="HA68" i="1"/>
  <c r="GZ68" i="1"/>
  <c r="GY68" i="1"/>
  <c r="GX68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PW67" i="1"/>
  <c r="PV67" i="1"/>
  <c r="PU67" i="1"/>
  <c r="PT67" i="1"/>
  <c r="PS67" i="1"/>
  <c r="PR67" i="1"/>
  <c r="PQ67" i="1"/>
  <c r="PP67" i="1"/>
  <c r="PO67" i="1"/>
  <c r="PN67" i="1"/>
  <c r="PM67" i="1"/>
  <c r="PL67" i="1"/>
  <c r="PK67" i="1"/>
  <c r="PJ67" i="1"/>
  <c r="PI67" i="1"/>
  <c r="PH67" i="1"/>
  <c r="PG67" i="1"/>
  <c r="PF67" i="1"/>
  <c r="PE67" i="1"/>
  <c r="PD67" i="1"/>
  <c r="PC67" i="1"/>
  <c r="PB67" i="1"/>
  <c r="PA67" i="1"/>
  <c r="OZ67" i="1"/>
  <c r="OY67" i="1"/>
  <c r="OX67" i="1"/>
  <c r="OW67" i="1"/>
  <c r="OV67" i="1"/>
  <c r="OU67" i="1"/>
  <c r="OT67" i="1"/>
  <c r="OS67" i="1"/>
  <c r="OR67" i="1"/>
  <c r="OQ67" i="1"/>
  <c r="OP67" i="1"/>
  <c r="OO67" i="1"/>
  <c r="ON67" i="1"/>
  <c r="OM67" i="1"/>
  <c r="OL67" i="1"/>
  <c r="OK67" i="1"/>
  <c r="OJ67" i="1"/>
  <c r="OI67" i="1"/>
  <c r="OH67" i="1"/>
  <c r="OG67" i="1"/>
  <c r="OF67" i="1"/>
  <c r="OE67" i="1"/>
  <c r="OD67" i="1"/>
  <c r="OC67" i="1"/>
  <c r="OB67" i="1"/>
  <c r="OA67" i="1"/>
  <c r="NZ67" i="1"/>
  <c r="NY67" i="1"/>
  <c r="NX67" i="1"/>
  <c r="NW67" i="1"/>
  <c r="NV67" i="1"/>
  <c r="NU67" i="1"/>
  <c r="NT67" i="1"/>
  <c r="NS67" i="1"/>
  <c r="NR67" i="1"/>
  <c r="NQ67" i="1"/>
  <c r="NP67" i="1"/>
  <c r="NO67" i="1"/>
  <c r="NN67" i="1"/>
  <c r="NM67" i="1"/>
  <c r="NL67" i="1"/>
  <c r="NK67" i="1"/>
  <c r="NJ67" i="1"/>
  <c r="NI67" i="1"/>
  <c r="NH67" i="1"/>
  <c r="NG67" i="1"/>
  <c r="NF67" i="1"/>
  <c r="NE67" i="1"/>
  <c r="ND67" i="1"/>
  <c r="NC67" i="1"/>
  <c r="NB67" i="1"/>
  <c r="NA67" i="1"/>
  <c r="MZ67" i="1"/>
  <c r="MY67" i="1"/>
  <c r="MX67" i="1"/>
  <c r="MW67" i="1"/>
  <c r="MV67" i="1"/>
  <c r="MU67" i="1"/>
  <c r="MT67" i="1"/>
  <c r="MS67" i="1"/>
  <c r="MR67" i="1"/>
  <c r="MQ67" i="1"/>
  <c r="MP67" i="1"/>
  <c r="MO67" i="1"/>
  <c r="MN67" i="1"/>
  <c r="MM67" i="1"/>
  <c r="ML67" i="1"/>
  <c r="MK67" i="1"/>
  <c r="MJ67" i="1"/>
  <c r="MI67" i="1"/>
  <c r="MH67" i="1"/>
  <c r="MG67" i="1"/>
  <c r="MF67" i="1"/>
  <c r="ME67" i="1"/>
  <c r="MD67" i="1"/>
  <c r="MC67" i="1"/>
  <c r="MB67" i="1"/>
  <c r="MA67" i="1"/>
  <c r="LZ67" i="1"/>
  <c r="LY67" i="1"/>
  <c r="LX67" i="1"/>
  <c r="LW67" i="1"/>
  <c r="LV67" i="1"/>
  <c r="LU67" i="1"/>
  <c r="LT67" i="1"/>
  <c r="LS67" i="1"/>
  <c r="LR67" i="1"/>
  <c r="LQ67" i="1"/>
  <c r="LP67" i="1"/>
  <c r="LO67" i="1"/>
  <c r="LN67" i="1"/>
  <c r="LM67" i="1"/>
  <c r="LL67" i="1"/>
  <c r="LK67" i="1"/>
  <c r="LJ67" i="1"/>
  <c r="LI67" i="1"/>
  <c r="LH67" i="1"/>
  <c r="LG67" i="1"/>
  <c r="LF67" i="1"/>
  <c r="LE67" i="1"/>
  <c r="LD67" i="1"/>
  <c r="LC67" i="1"/>
  <c r="LB67" i="1"/>
  <c r="LA67" i="1"/>
  <c r="KZ67" i="1"/>
  <c r="KY67" i="1"/>
  <c r="KX67" i="1"/>
  <c r="KW67" i="1"/>
  <c r="KV67" i="1"/>
  <c r="KU67" i="1"/>
  <c r="KT67" i="1"/>
  <c r="KS67" i="1"/>
  <c r="KR67" i="1"/>
  <c r="KQ67" i="1"/>
  <c r="KP67" i="1"/>
  <c r="KO67" i="1"/>
  <c r="KN67" i="1"/>
  <c r="KM67" i="1"/>
  <c r="KL67" i="1"/>
  <c r="KK67" i="1"/>
  <c r="KJ67" i="1"/>
  <c r="KI67" i="1"/>
  <c r="KH67" i="1"/>
  <c r="KG67" i="1"/>
  <c r="KF67" i="1"/>
  <c r="KE67" i="1"/>
  <c r="KD67" i="1"/>
  <c r="KC67" i="1"/>
  <c r="KB67" i="1"/>
  <c r="KA67" i="1"/>
  <c r="JZ67" i="1"/>
  <c r="JY67" i="1"/>
  <c r="JX67" i="1"/>
  <c r="JW67" i="1"/>
  <c r="JV67" i="1"/>
  <c r="JU67" i="1"/>
  <c r="JT67" i="1"/>
  <c r="JS67" i="1"/>
  <c r="JR67" i="1"/>
  <c r="JQ67" i="1"/>
  <c r="JP67" i="1"/>
  <c r="JO67" i="1"/>
  <c r="JN67" i="1"/>
  <c r="JM67" i="1"/>
  <c r="JL67" i="1"/>
  <c r="JK67" i="1"/>
  <c r="JJ67" i="1"/>
  <c r="JI67" i="1"/>
  <c r="JH67" i="1"/>
  <c r="JG67" i="1"/>
  <c r="JF67" i="1"/>
  <c r="JE67" i="1"/>
  <c r="JD67" i="1"/>
  <c r="JC67" i="1"/>
  <c r="JB67" i="1"/>
  <c r="JA67" i="1"/>
  <c r="IZ67" i="1"/>
  <c r="IY67" i="1"/>
  <c r="IX67" i="1"/>
  <c r="IW67" i="1"/>
  <c r="IV67" i="1"/>
  <c r="IU67" i="1"/>
  <c r="IT67" i="1"/>
  <c r="IS67" i="1"/>
  <c r="IR67" i="1"/>
  <c r="IQ67" i="1"/>
  <c r="IP67" i="1"/>
  <c r="IO67" i="1"/>
  <c r="IN67" i="1"/>
  <c r="IM67" i="1"/>
  <c r="IL67" i="1"/>
  <c r="IK67" i="1"/>
  <c r="IJ67" i="1"/>
  <c r="II67" i="1"/>
  <c r="IH67" i="1"/>
  <c r="IG67" i="1"/>
  <c r="IF67" i="1"/>
  <c r="IE67" i="1"/>
  <c r="ID67" i="1"/>
  <c r="IC67" i="1"/>
  <c r="IB67" i="1"/>
  <c r="IA67" i="1"/>
  <c r="HZ67" i="1"/>
  <c r="HY67" i="1"/>
  <c r="HX67" i="1"/>
  <c r="HW67" i="1"/>
  <c r="HV67" i="1"/>
  <c r="HU67" i="1"/>
  <c r="HT67" i="1"/>
  <c r="HS67" i="1"/>
  <c r="HR67" i="1"/>
  <c r="HQ67" i="1"/>
  <c r="HP67" i="1"/>
  <c r="HO67" i="1"/>
  <c r="HN67" i="1"/>
  <c r="HM67" i="1"/>
  <c r="HL67" i="1"/>
  <c r="HK67" i="1"/>
  <c r="HJ67" i="1"/>
  <c r="HI67" i="1"/>
  <c r="HH67" i="1"/>
  <c r="HG67" i="1"/>
  <c r="HF67" i="1"/>
  <c r="HE67" i="1"/>
  <c r="HD67" i="1"/>
  <c r="HC67" i="1"/>
  <c r="HB67" i="1"/>
  <c r="HA67" i="1"/>
  <c r="GZ67" i="1"/>
  <c r="GY67" i="1"/>
  <c r="GX67" i="1"/>
  <c r="GW67" i="1"/>
  <c r="GV67" i="1"/>
  <c r="GU67" i="1"/>
  <c r="GT67" i="1"/>
  <c r="GS67" i="1"/>
  <c r="GR67" i="1"/>
  <c r="GQ67" i="1"/>
  <c r="GP67" i="1"/>
  <c r="GO67" i="1"/>
  <c r="GN67" i="1"/>
  <c r="GM67" i="1"/>
  <c r="GL67" i="1"/>
  <c r="GK67" i="1"/>
  <c r="GJ67" i="1"/>
  <c r="GI67" i="1"/>
  <c r="GH67" i="1"/>
  <c r="GG67" i="1"/>
  <c r="GF67" i="1"/>
  <c r="GE67" i="1"/>
  <c r="GD67" i="1"/>
  <c r="GC67" i="1"/>
  <c r="GB67" i="1"/>
  <c r="GA67" i="1"/>
  <c r="FZ67" i="1"/>
  <c r="FY67" i="1"/>
  <c r="FX67" i="1"/>
  <c r="FW67" i="1"/>
  <c r="FV67" i="1"/>
  <c r="FU67" i="1"/>
  <c r="FT67" i="1"/>
  <c r="FS67" i="1"/>
  <c r="FR67" i="1"/>
  <c r="FQ67" i="1"/>
  <c r="FP67" i="1"/>
  <c r="FO67" i="1"/>
  <c r="FN67" i="1"/>
  <c r="FM67" i="1"/>
  <c r="FL67" i="1"/>
  <c r="FK67" i="1"/>
  <c r="FJ67" i="1"/>
  <c r="FI67" i="1"/>
  <c r="FH67" i="1"/>
  <c r="FG67" i="1"/>
  <c r="FF67" i="1"/>
  <c r="FE67" i="1"/>
  <c r="FD67" i="1"/>
  <c r="FC67" i="1"/>
  <c r="FB67" i="1"/>
  <c r="FA67" i="1"/>
  <c r="EZ67" i="1"/>
  <c r="EY67" i="1"/>
  <c r="EX67" i="1"/>
  <c r="EW67" i="1"/>
  <c r="EV67" i="1"/>
  <c r="EU67" i="1"/>
  <c r="ET67" i="1"/>
  <c r="ES67" i="1"/>
  <c r="ER67" i="1"/>
  <c r="EQ67" i="1"/>
  <c r="EP67" i="1"/>
  <c r="EO67" i="1"/>
  <c r="EN67" i="1"/>
  <c r="EM67" i="1"/>
  <c r="EL67" i="1"/>
  <c r="EK67" i="1"/>
  <c r="EJ67" i="1"/>
  <c r="EI67" i="1"/>
  <c r="EH67" i="1"/>
  <c r="EG67" i="1"/>
  <c r="EF67" i="1"/>
  <c r="EE67" i="1"/>
  <c r="ED67" i="1"/>
  <c r="EC67" i="1"/>
  <c r="EB67" i="1"/>
  <c r="EA67" i="1"/>
  <c r="DZ67" i="1"/>
  <c r="DY67" i="1"/>
  <c r="DX67" i="1"/>
  <c r="DW67" i="1"/>
  <c r="DV67" i="1"/>
  <c r="DU67" i="1"/>
  <c r="DT67" i="1"/>
  <c r="DS67" i="1"/>
  <c r="DR67" i="1"/>
  <c r="DQ67" i="1"/>
  <c r="DP67" i="1"/>
  <c r="DO67" i="1"/>
  <c r="DN67" i="1"/>
  <c r="DM67" i="1"/>
  <c r="DL67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I67" i="1"/>
  <c r="CH67" i="1"/>
  <c r="CG67" i="1"/>
  <c r="CF67" i="1"/>
  <c r="CE67" i="1"/>
  <c r="CD67" i="1"/>
  <c r="CC67" i="1"/>
  <c r="CB67" i="1"/>
  <c r="CA67" i="1"/>
  <c r="BZ67" i="1"/>
  <c r="BY67" i="1"/>
  <c r="BX67" i="1"/>
  <c r="BW67" i="1"/>
  <c r="BV67" i="1"/>
  <c r="BU67" i="1"/>
  <c r="BT67" i="1"/>
  <c r="BS67" i="1"/>
  <c r="BR67" i="1"/>
  <c r="BQ67" i="1"/>
  <c r="BP67" i="1"/>
  <c r="BO67" i="1"/>
  <c r="BN67" i="1"/>
  <c r="BM67" i="1"/>
  <c r="BL67" i="1"/>
  <c r="BK67" i="1"/>
  <c r="BJ67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PX67" i="1" s="1"/>
  <c r="PW66" i="1"/>
  <c r="PV66" i="1"/>
  <c r="PU66" i="1"/>
  <c r="PT66" i="1"/>
  <c r="PS66" i="1"/>
  <c r="PR66" i="1"/>
  <c r="PQ66" i="1"/>
  <c r="PP66" i="1"/>
  <c r="PO66" i="1"/>
  <c r="PN66" i="1"/>
  <c r="PM66" i="1"/>
  <c r="PL66" i="1"/>
  <c r="PK66" i="1"/>
  <c r="PJ66" i="1"/>
  <c r="PI66" i="1"/>
  <c r="PH66" i="1"/>
  <c r="PG66" i="1"/>
  <c r="PF66" i="1"/>
  <c r="PE66" i="1"/>
  <c r="PD66" i="1"/>
  <c r="PC66" i="1"/>
  <c r="PB66" i="1"/>
  <c r="PA66" i="1"/>
  <c r="OZ66" i="1"/>
  <c r="OY66" i="1"/>
  <c r="OX66" i="1"/>
  <c r="OW66" i="1"/>
  <c r="OV66" i="1"/>
  <c r="OU66" i="1"/>
  <c r="OT66" i="1"/>
  <c r="OS66" i="1"/>
  <c r="OR66" i="1"/>
  <c r="OQ66" i="1"/>
  <c r="OP66" i="1"/>
  <c r="OO66" i="1"/>
  <c r="ON66" i="1"/>
  <c r="OM66" i="1"/>
  <c r="OL66" i="1"/>
  <c r="OK66" i="1"/>
  <c r="OJ66" i="1"/>
  <c r="OI66" i="1"/>
  <c r="OH66" i="1"/>
  <c r="OG66" i="1"/>
  <c r="OF66" i="1"/>
  <c r="OE66" i="1"/>
  <c r="OD66" i="1"/>
  <c r="OC66" i="1"/>
  <c r="OB66" i="1"/>
  <c r="OA66" i="1"/>
  <c r="NZ66" i="1"/>
  <c r="NY66" i="1"/>
  <c r="NX66" i="1"/>
  <c r="NW66" i="1"/>
  <c r="NV66" i="1"/>
  <c r="NU66" i="1"/>
  <c r="NT66" i="1"/>
  <c r="NS66" i="1"/>
  <c r="NR66" i="1"/>
  <c r="NQ66" i="1"/>
  <c r="NP66" i="1"/>
  <c r="NO66" i="1"/>
  <c r="NN66" i="1"/>
  <c r="NM66" i="1"/>
  <c r="NL66" i="1"/>
  <c r="NK66" i="1"/>
  <c r="NJ66" i="1"/>
  <c r="NI66" i="1"/>
  <c r="NH66" i="1"/>
  <c r="NG66" i="1"/>
  <c r="NF66" i="1"/>
  <c r="NE66" i="1"/>
  <c r="ND66" i="1"/>
  <c r="NC66" i="1"/>
  <c r="NB66" i="1"/>
  <c r="NA66" i="1"/>
  <c r="MZ66" i="1"/>
  <c r="MY66" i="1"/>
  <c r="MX66" i="1"/>
  <c r="MW66" i="1"/>
  <c r="MV66" i="1"/>
  <c r="MU66" i="1"/>
  <c r="MT66" i="1"/>
  <c r="MS66" i="1"/>
  <c r="MR66" i="1"/>
  <c r="MQ66" i="1"/>
  <c r="MP66" i="1"/>
  <c r="MO66" i="1"/>
  <c r="MN66" i="1"/>
  <c r="MM66" i="1"/>
  <c r="ML66" i="1"/>
  <c r="MK66" i="1"/>
  <c r="MJ66" i="1"/>
  <c r="MI66" i="1"/>
  <c r="MH66" i="1"/>
  <c r="MG66" i="1"/>
  <c r="MF66" i="1"/>
  <c r="ME66" i="1"/>
  <c r="MD66" i="1"/>
  <c r="MC66" i="1"/>
  <c r="MB66" i="1"/>
  <c r="MA66" i="1"/>
  <c r="LZ66" i="1"/>
  <c r="LY66" i="1"/>
  <c r="LX66" i="1"/>
  <c r="LW66" i="1"/>
  <c r="LV66" i="1"/>
  <c r="LU66" i="1"/>
  <c r="LT66" i="1"/>
  <c r="LS66" i="1"/>
  <c r="LR66" i="1"/>
  <c r="LQ66" i="1"/>
  <c r="LP66" i="1"/>
  <c r="LO66" i="1"/>
  <c r="LN66" i="1"/>
  <c r="LM66" i="1"/>
  <c r="LL66" i="1"/>
  <c r="LK66" i="1"/>
  <c r="LJ66" i="1"/>
  <c r="LI66" i="1"/>
  <c r="LH66" i="1"/>
  <c r="LG66" i="1"/>
  <c r="LF66" i="1"/>
  <c r="LE66" i="1"/>
  <c r="LD66" i="1"/>
  <c r="LC66" i="1"/>
  <c r="LB66" i="1"/>
  <c r="LA66" i="1"/>
  <c r="KZ66" i="1"/>
  <c r="KY66" i="1"/>
  <c r="KX66" i="1"/>
  <c r="KW66" i="1"/>
  <c r="KV66" i="1"/>
  <c r="KU66" i="1"/>
  <c r="KT66" i="1"/>
  <c r="KS66" i="1"/>
  <c r="KR66" i="1"/>
  <c r="KQ66" i="1"/>
  <c r="KP66" i="1"/>
  <c r="KO66" i="1"/>
  <c r="KN66" i="1"/>
  <c r="KM66" i="1"/>
  <c r="KL66" i="1"/>
  <c r="KK66" i="1"/>
  <c r="KJ66" i="1"/>
  <c r="KI66" i="1"/>
  <c r="KH66" i="1"/>
  <c r="KG66" i="1"/>
  <c r="KF66" i="1"/>
  <c r="KE66" i="1"/>
  <c r="KD66" i="1"/>
  <c r="KC66" i="1"/>
  <c r="KB66" i="1"/>
  <c r="KA66" i="1"/>
  <c r="JZ66" i="1"/>
  <c r="JY66" i="1"/>
  <c r="JX66" i="1"/>
  <c r="JW66" i="1"/>
  <c r="JV66" i="1"/>
  <c r="JU66" i="1"/>
  <c r="JT66" i="1"/>
  <c r="JS66" i="1"/>
  <c r="JR66" i="1"/>
  <c r="JQ66" i="1"/>
  <c r="JP66" i="1"/>
  <c r="JO66" i="1"/>
  <c r="JN66" i="1"/>
  <c r="JM66" i="1"/>
  <c r="JL66" i="1"/>
  <c r="JK66" i="1"/>
  <c r="JJ66" i="1"/>
  <c r="JI66" i="1"/>
  <c r="JH66" i="1"/>
  <c r="JG66" i="1"/>
  <c r="JF66" i="1"/>
  <c r="JE66" i="1"/>
  <c r="JD66" i="1"/>
  <c r="JC66" i="1"/>
  <c r="JB66" i="1"/>
  <c r="JA66" i="1"/>
  <c r="IZ66" i="1"/>
  <c r="IY66" i="1"/>
  <c r="IX66" i="1"/>
  <c r="IW66" i="1"/>
  <c r="IV66" i="1"/>
  <c r="IU66" i="1"/>
  <c r="IT66" i="1"/>
  <c r="IS66" i="1"/>
  <c r="IR66" i="1"/>
  <c r="IQ66" i="1"/>
  <c r="IP66" i="1"/>
  <c r="IO66" i="1"/>
  <c r="IN66" i="1"/>
  <c r="IM66" i="1"/>
  <c r="IL66" i="1"/>
  <c r="IK66" i="1"/>
  <c r="IJ66" i="1"/>
  <c r="II66" i="1"/>
  <c r="IH66" i="1"/>
  <c r="IG66" i="1"/>
  <c r="IF66" i="1"/>
  <c r="IE66" i="1"/>
  <c r="ID66" i="1"/>
  <c r="IC66" i="1"/>
  <c r="IB66" i="1"/>
  <c r="IA66" i="1"/>
  <c r="HZ66" i="1"/>
  <c r="HY66" i="1"/>
  <c r="HX66" i="1"/>
  <c r="HW66" i="1"/>
  <c r="HV66" i="1"/>
  <c r="HU66" i="1"/>
  <c r="HT66" i="1"/>
  <c r="HS66" i="1"/>
  <c r="HR66" i="1"/>
  <c r="HQ66" i="1"/>
  <c r="HP66" i="1"/>
  <c r="HO66" i="1"/>
  <c r="HN66" i="1"/>
  <c r="HM66" i="1"/>
  <c r="HL66" i="1"/>
  <c r="HK66" i="1"/>
  <c r="HJ66" i="1"/>
  <c r="HI66" i="1"/>
  <c r="HH66" i="1"/>
  <c r="HG66" i="1"/>
  <c r="HF66" i="1"/>
  <c r="HE66" i="1"/>
  <c r="HD66" i="1"/>
  <c r="HC66" i="1"/>
  <c r="HB66" i="1"/>
  <c r="HA66" i="1"/>
  <c r="GZ66" i="1"/>
  <c r="GY66" i="1"/>
  <c r="GX66" i="1"/>
  <c r="GW66" i="1"/>
  <c r="GV66" i="1"/>
  <c r="GU66" i="1"/>
  <c r="GT66" i="1"/>
  <c r="GS66" i="1"/>
  <c r="GR66" i="1"/>
  <c r="GQ66" i="1"/>
  <c r="GP66" i="1"/>
  <c r="GO66" i="1"/>
  <c r="GN66" i="1"/>
  <c r="GM66" i="1"/>
  <c r="GL66" i="1"/>
  <c r="GK66" i="1"/>
  <c r="GJ66" i="1"/>
  <c r="GI66" i="1"/>
  <c r="GH66" i="1"/>
  <c r="GG66" i="1"/>
  <c r="GF66" i="1"/>
  <c r="GE66" i="1"/>
  <c r="GD66" i="1"/>
  <c r="GC66" i="1"/>
  <c r="GB66" i="1"/>
  <c r="GA66" i="1"/>
  <c r="FZ66" i="1"/>
  <c r="FY66" i="1"/>
  <c r="FX66" i="1"/>
  <c r="FW66" i="1"/>
  <c r="FV66" i="1"/>
  <c r="FU66" i="1"/>
  <c r="FT66" i="1"/>
  <c r="FS66" i="1"/>
  <c r="FR66" i="1"/>
  <c r="FQ66" i="1"/>
  <c r="FP66" i="1"/>
  <c r="FO66" i="1"/>
  <c r="FN66" i="1"/>
  <c r="FM66" i="1"/>
  <c r="FL66" i="1"/>
  <c r="FK66" i="1"/>
  <c r="FJ66" i="1"/>
  <c r="FI66" i="1"/>
  <c r="FH66" i="1"/>
  <c r="FG66" i="1"/>
  <c r="FF66" i="1"/>
  <c r="FE66" i="1"/>
  <c r="FD66" i="1"/>
  <c r="FC66" i="1"/>
  <c r="FB66" i="1"/>
  <c r="FA66" i="1"/>
  <c r="EZ66" i="1"/>
  <c r="EY66" i="1"/>
  <c r="EX66" i="1"/>
  <c r="EW66" i="1"/>
  <c r="EV66" i="1"/>
  <c r="EU66" i="1"/>
  <c r="ET66" i="1"/>
  <c r="ES66" i="1"/>
  <c r="ER66" i="1"/>
  <c r="EQ66" i="1"/>
  <c r="EP66" i="1"/>
  <c r="EO66" i="1"/>
  <c r="EN66" i="1"/>
  <c r="EM66" i="1"/>
  <c r="EL66" i="1"/>
  <c r="EK66" i="1"/>
  <c r="EJ66" i="1"/>
  <c r="EI66" i="1"/>
  <c r="EH66" i="1"/>
  <c r="EG66" i="1"/>
  <c r="EF66" i="1"/>
  <c r="EE66" i="1"/>
  <c r="ED66" i="1"/>
  <c r="EC66" i="1"/>
  <c r="EB66" i="1"/>
  <c r="EA66" i="1"/>
  <c r="DZ66" i="1"/>
  <c r="DY66" i="1"/>
  <c r="DX66" i="1"/>
  <c r="DW66" i="1"/>
  <c r="DV66" i="1"/>
  <c r="DU66" i="1"/>
  <c r="DT66" i="1"/>
  <c r="DS66" i="1"/>
  <c r="DR66" i="1"/>
  <c r="DQ66" i="1"/>
  <c r="DP66" i="1"/>
  <c r="DO66" i="1"/>
  <c r="DN66" i="1"/>
  <c r="DM66" i="1"/>
  <c r="DL66" i="1"/>
  <c r="DK66" i="1"/>
  <c r="DJ66" i="1"/>
  <c r="DI66" i="1"/>
  <c r="DH66" i="1"/>
  <c r="DG66" i="1"/>
  <c r="DF66" i="1"/>
  <c r="DE66" i="1"/>
  <c r="DD66" i="1"/>
  <c r="DC66" i="1"/>
  <c r="DB66" i="1"/>
  <c r="DA66" i="1"/>
  <c r="CZ66" i="1"/>
  <c r="CY66" i="1"/>
  <c r="CX66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BZ66" i="1"/>
  <c r="BY66" i="1"/>
  <c r="BX66" i="1"/>
  <c r="BW66" i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PX66" i="1" s="1"/>
  <c r="PW65" i="1"/>
  <c r="PV65" i="1"/>
  <c r="PU65" i="1"/>
  <c r="PT65" i="1"/>
  <c r="PS65" i="1"/>
  <c r="PR65" i="1"/>
  <c r="PQ65" i="1"/>
  <c r="PP65" i="1"/>
  <c r="PO65" i="1"/>
  <c r="PN65" i="1"/>
  <c r="PM65" i="1"/>
  <c r="PL65" i="1"/>
  <c r="PK65" i="1"/>
  <c r="PJ65" i="1"/>
  <c r="PI65" i="1"/>
  <c r="PH65" i="1"/>
  <c r="PG65" i="1"/>
  <c r="PF65" i="1"/>
  <c r="PE65" i="1"/>
  <c r="PD65" i="1"/>
  <c r="PC65" i="1"/>
  <c r="PB65" i="1"/>
  <c r="PA65" i="1"/>
  <c r="OZ65" i="1"/>
  <c r="OY65" i="1"/>
  <c r="OX65" i="1"/>
  <c r="OW65" i="1"/>
  <c r="OV65" i="1"/>
  <c r="OU65" i="1"/>
  <c r="OT65" i="1"/>
  <c r="OS65" i="1"/>
  <c r="OR65" i="1"/>
  <c r="OQ65" i="1"/>
  <c r="OP65" i="1"/>
  <c r="OO65" i="1"/>
  <c r="ON65" i="1"/>
  <c r="OM65" i="1"/>
  <c r="OL65" i="1"/>
  <c r="OK65" i="1"/>
  <c r="OJ65" i="1"/>
  <c r="OI65" i="1"/>
  <c r="OH65" i="1"/>
  <c r="OG65" i="1"/>
  <c r="OF65" i="1"/>
  <c r="OE65" i="1"/>
  <c r="OD65" i="1"/>
  <c r="OC65" i="1"/>
  <c r="OB65" i="1"/>
  <c r="OA65" i="1"/>
  <c r="NZ65" i="1"/>
  <c r="NY65" i="1"/>
  <c r="NX65" i="1"/>
  <c r="NW65" i="1"/>
  <c r="NV65" i="1"/>
  <c r="NU65" i="1"/>
  <c r="NT65" i="1"/>
  <c r="NS65" i="1"/>
  <c r="NR65" i="1"/>
  <c r="NQ65" i="1"/>
  <c r="NP65" i="1"/>
  <c r="NO65" i="1"/>
  <c r="NN65" i="1"/>
  <c r="NM65" i="1"/>
  <c r="NL65" i="1"/>
  <c r="NK65" i="1"/>
  <c r="NJ65" i="1"/>
  <c r="NI65" i="1"/>
  <c r="NH65" i="1"/>
  <c r="NG65" i="1"/>
  <c r="NF65" i="1"/>
  <c r="NE65" i="1"/>
  <c r="ND65" i="1"/>
  <c r="NC65" i="1"/>
  <c r="NB65" i="1"/>
  <c r="NA65" i="1"/>
  <c r="MZ65" i="1"/>
  <c r="MY65" i="1"/>
  <c r="MX65" i="1"/>
  <c r="MW65" i="1"/>
  <c r="MV65" i="1"/>
  <c r="MU65" i="1"/>
  <c r="MT65" i="1"/>
  <c r="MS65" i="1"/>
  <c r="MR65" i="1"/>
  <c r="MQ65" i="1"/>
  <c r="MP65" i="1"/>
  <c r="MO65" i="1"/>
  <c r="MN65" i="1"/>
  <c r="MM65" i="1"/>
  <c r="ML65" i="1"/>
  <c r="MK65" i="1"/>
  <c r="MJ65" i="1"/>
  <c r="MI65" i="1"/>
  <c r="MH65" i="1"/>
  <c r="MG65" i="1"/>
  <c r="MF65" i="1"/>
  <c r="ME65" i="1"/>
  <c r="MD65" i="1"/>
  <c r="MC65" i="1"/>
  <c r="MB65" i="1"/>
  <c r="MA65" i="1"/>
  <c r="LZ65" i="1"/>
  <c r="LY65" i="1"/>
  <c r="LX65" i="1"/>
  <c r="LW65" i="1"/>
  <c r="LV65" i="1"/>
  <c r="LU65" i="1"/>
  <c r="LT65" i="1"/>
  <c r="LS65" i="1"/>
  <c r="LR65" i="1"/>
  <c r="LQ65" i="1"/>
  <c r="LP65" i="1"/>
  <c r="LO65" i="1"/>
  <c r="LN65" i="1"/>
  <c r="LM65" i="1"/>
  <c r="LL65" i="1"/>
  <c r="LK65" i="1"/>
  <c r="LJ65" i="1"/>
  <c r="LI65" i="1"/>
  <c r="LH65" i="1"/>
  <c r="LG65" i="1"/>
  <c r="LF65" i="1"/>
  <c r="LE65" i="1"/>
  <c r="LD65" i="1"/>
  <c r="LC65" i="1"/>
  <c r="LB65" i="1"/>
  <c r="LA65" i="1"/>
  <c r="KZ65" i="1"/>
  <c r="KY65" i="1"/>
  <c r="KX65" i="1"/>
  <c r="KW65" i="1"/>
  <c r="KV65" i="1"/>
  <c r="KU65" i="1"/>
  <c r="KT65" i="1"/>
  <c r="KS65" i="1"/>
  <c r="KR65" i="1"/>
  <c r="KQ65" i="1"/>
  <c r="KP65" i="1"/>
  <c r="KO65" i="1"/>
  <c r="KN65" i="1"/>
  <c r="KM65" i="1"/>
  <c r="KL65" i="1"/>
  <c r="KK65" i="1"/>
  <c r="KJ65" i="1"/>
  <c r="KI65" i="1"/>
  <c r="KH65" i="1"/>
  <c r="KG65" i="1"/>
  <c r="KF65" i="1"/>
  <c r="KE65" i="1"/>
  <c r="KD65" i="1"/>
  <c r="KC65" i="1"/>
  <c r="KB65" i="1"/>
  <c r="KA65" i="1"/>
  <c r="JZ65" i="1"/>
  <c r="JY65" i="1"/>
  <c r="JX65" i="1"/>
  <c r="JW65" i="1"/>
  <c r="JV65" i="1"/>
  <c r="JU65" i="1"/>
  <c r="JT65" i="1"/>
  <c r="JS65" i="1"/>
  <c r="JR65" i="1"/>
  <c r="JQ65" i="1"/>
  <c r="JP65" i="1"/>
  <c r="JO65" i="1"/>
  <c r="JN65" i="1"/>
  <c r="JM65" i="1"/>
  <c r="JL65" i="1"/>
  <c r="JK65" i="1"/>
  <c r="JJ65" i="1"/>
  <c r="JI65" i="1"/>
  <c r="JH65" i="1"/>
  <c r="JG65" i="1"/>
  <c r="JF65" i="1"/>
  <c r="JE65" i="1"/>
  <c r="JD65" i="1"/>
  <c r="JC65" i="1"/>
  <c r="JB65" i="1"/>
  <c r="JA65" i="1"/>
  <c r="IZ65" i="1"/>
  <c r="IY65" i="1"/>
  <c r="IX65" i="1"/>
  <c r="IW65" i="1"/>
  <c r="IV65" i="1"/>
  <c r="IU65" i="1"/>
  <c r="IT65" i="1"/>
  <c r="IS65" i="1"/>
  <c r="IR65" i="1"/>
  <c r="IQ65" i="1"/>
  <c r="IP65" i="1"/>
  <c r="IO65" i="1"/>
  <c r="IN65" i="1"/>
  <c r="IM65" i="1"/>
  <c r="IL65" i="1"/>
  <c r="IK65" i="1"/>
  <c r="IJ65" i="1"/>
  <c r="II65" i="1"/>
  <c r="IH65" i="1"/>
  <c r="IG65" i="1"/>
  <c r="IF65" i="1"/>
  <c r="IE65" i="1"/>
  <c r="ID65" i="1"/>
  <c r="IC65" i="1"/>
  <c r="IB65" i="1"/>
  <c r="IA65" i="1"/>
  <c r="HZ65" i="1"/>
  <c r="HY65" i="1"/>
  <c r="HX65" i="1"/>
  <c r="HW65" i="1"/>
  <c r="HV65" i="1"/>
  <c r="HU65" i="1"/>
  <c r="HT65" i="1"/>
  <c r="HS65" i="1"/>
  <c r="HR65" i="1"/>
  <c r="HQ65" i="1"/>
  <c r="HP65" i="1"/>
  <c r="HO65" i="1"/>
  <c r="HN65" i="1"/>
  <c r="HM65" i="1"/>
  <c r="HL65" i="1"/>
  <c r="HK65" i="1"/>
  <c r="HJ65" i="1"/>
  <c r="HI65" i="1"/>
  <c r="HH65" i="1"/>
  <c r="HG65" i="1"/>
  <c r="HF65" i="1"/>
  <c r="HE65" i="1"/>
  <c r="HD65" i="1"/>
  <c r="HC65" i="1"/>
  <c r="HB65" i="1"/>
  <c r="HA65" i="1"/>
  <c r="GZ65" i="1"/>
  <c r="GY65" i="1"/>
  <c r="GX65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PX65" i="1" s="1"/>
  <c r="PW64" i="1"/>
  <c r="PV64" i="1"/>
  <c r="PU64" i="1"/>
  <c r="PT64" i="1"/>
  <c r="PS64" i="1"/>
  <c r="PR64" i="1"/>
  <c r="PQ64" i="1"/>
  <c r="PP64" i="1"/>
  <c r="PO64" i="1"/>
  <c r="PN64" i="1"/>
  <c r="PM64" i="1"/>
  <c r="PL64" i="1"/>
  <c r="PK64" i="1"/>
  <c r="PJ64" i="1"/>
  <c r="PI64" i="1"/>
  <c r="PH64" i="1"/>
  <c r="PG64" i="1"/>
  <c r="PF64" i="1"/>
  <c r="PE64" i="1"/>
  <c r="PD64" i="1"/>
  <c r="PC64" i="1"/>
  <c r="PB64" i="1"/>
  <c r="PA64" i="1"/>
  <c r="OZ64" i="1"/>
  <c r="OY64" i="1"/>
  <c r="OX64" i="1"/>
  <c r="OW64" i="1"/>
  <c r="OV64" i="1"/>
  <c r="OU64" i="1"/>
  <c r="OT64" i="1"/>
  <c r="OS64" i="1"/>
  <c r="OR64" i="1"/>
  <c r="OQ64" i="1"/>
  <c r="OP64" i="1"/>
  <c r="OO64" i="1"/>
  <c r="ON64" i="1"/>
  <c r="OM64" i="1"/>
  <c r="OL64" i="1"/>
  <c r="OK64" i="1"/>
  <c r="OJ64" i="1"/>
  <c r="OI64" i="1"/>
  <c r="OH64" i="1"/>
  <c r="OG64" i="1"/>
  <c r="OF64" i="1"/>
  <c r="OE64" i="1"/>
  <c r="OD64" i="1"/>
  <c r="OC64" i="1"/>
  <c r="OB64" i="1"/>
  <c r="OA64" i="1"/>
  <c r="NZ64" i="1"/>
  <c r="NY64" i="1"/>
  <c r="NX64" i="1"/>
  <c r="NW64" i="1"/>
  <c r="NV64" i="1"/>
  <c r="NU64" i="1"/>
  <c r="NT64" i="1"/>
  <c r="NS64" i="1"/>
  <c r="NR64" i="1"/>
  <c r="NQ64" i="1"/>
  <c r="NP64" i="1"/>
  <c r="NO64" i="1"/>
  <c r="NN64" i="1"/>
  <c r="NM64" i="1"/>
  <c r="NL64" i="1"/>
  <c r="NK64" i="1"/>
  <c r="NJ64" i="1"/>
  <c r="NI64" i="1"/>
  <c r="NH64" i="1"/>
  <c r="NG64" i="1"/>
  <c r="NF64" i="1"/>
  <c r="NE64" i="1"/>
  <c r="ND64" i="1"/>
  <c r="NC64" i="1"/>
  <c r="NB64" i="1"/>
  <c r="NA64" i="1"/>
  <c r="MZ64" i="1"/>
  <c r="MY64" i="1"/>
  <c r="MX64" i="1"/>
  <c r="MW64" i="1"/>
  <c r="MV64" i="1"/>
  <c r="MU64" i="1"/>
  <c r="MT64" i="1"/>
  <c r="MS64" i="1"/>
  <c r="MR64" i="1"/>
  <c r="MQ64" i="1"/>
  <c r="MP64" i="1"/>
  <c r="MO64" i="1"/>
  <c r="MN64" i="1"/>
  <c r="MM64" i="1"/>
  <c r="ML64" i="1"/>
  <c r="MK64" i="1"/>
  <c r="MJ64" i="1"/>
  <c r="MI64" i="1"/>
  <c r="MH64" i="1"/>
  <c r="MG64" i="1"/>
  <c r="MF64" i="1"/>
  <c r="ME64" i="1"/>
  <c r="MD64" i="1"/>
  <c r="MC64" i="1"/>
  <c r="MB64" i="1"/>
  <c r="MA64" i="1"/>
  <c r="LZ64" i="1"/>
  <c r="LY64" i="1"/>
  <c r="LX64" i="1"/>
  <c r="LW64" i="1"/>
  <c r="LV64" i="1"/>
  <c r="LU64" i="1"/>
  <c r="LT64" i="1"/>
  <c r="LS64" i="1"/>
  <c r="LR64" i="1"/>
  <c r="LQ64" i="1"/>
  <c r="LP64" i="1"/>
  <c r="LO64" i="1"/>
  <c r="LN64" i="1"/>
  <c r="LM64" i="1"/>
  <c r="LL64" i="1"/>
  <c r="LK64" i="1"/>
  <c r="LJ64" i="1"/>
  <c r="LI64" i="1"/>
  <c r="LH64" i="1"/>
  <c r="LG64" i="1"/>
  <c r="LF64" i="1"/>
  <c r="LE64" i="1"/>
  <c r="LD64" i="1"/>
  <c r="LC64" i="1"/>
  <c r="LB64" i="1"/>
  <c r="LA64" i="1"/>
  <c r="KZ64" i="1"/>
  <c r="KY64" i="1"/>
  <c r="KX64" i="1"/>
  <c r="KW64" i="1"/>
  <c r="KV64" i="1"/>
  <c r="KU64" i="1"/>
  <c r="KT64" i="1"/>
  <c r="KS64" i="1"/>
  <c r="KR64" i="1"/>
  <c r="KQ64" i="1"/>
  <c r="KP64" i="1"/>
  <c r="KO64" i="1"/>
  <c r="KN64" i="1"/>
  <c r="KM64" i="1"/>
  <c r="KL64" i="1"/>
  <c r="KK64" i="1"/>
  <c r="KJ64" i="1"/>
  <c r="KI64" i="1"/>
  <c r="KH64" i="1"/>
  <c r="KG64" i="1"/>
  <c r="KF64" i="1"/>
  <c r="KE64" i="1"/>
  <c r="KD64" i="1"/>
  <c r="KC64" i="1"/>
  <c r="KB64" i="1"/>
  <c r="KA64" i="1"/>
  <c r="JZ64" i="1"/>
  <c r="JY64" i="1"/>
  <c r="JX64" i="1"/>
  <c r="JW64" i="1"/>
  <c r="JV64" i="1"/>
  <c r="JU64" i="1"/>
  <c r="JT64" i="1"/>
  <c r="JS64" i="1"/>
  <c r="JR64" i="1"/>
  <c r="JQ64" i="1"/>
  <c r="JP64" i="1"/>
  <c r="JO64" i="1"/>
  <c r="JN64" i="1"/>
  <c r="JM64" i="1"/>
  <c r="JL64" i="1"/>
  <c r="JK64" i="1"/>
  <c r="JJ64" i="1"/>
  <c r="JI64" i="1"/>
  <c r="JH64" i="1"/>
  <c r="JG64" i="1"/>
  <c r="JF64" i="1"/>
  <c r="JE64" i="1"/>
  <c r="JD64" i="1"/>
  <c r="JC64" i="1"/>
  <c r="JB64" i="1"/>
  <c r="JA64" i="1"/>
  <c r="IZ64" i="1"/>
  <c r="IY64" i="1"/>
  <c r="IX64" i="1"/>
  <c r="IW64" i="1"/>
  <c r="IV64" i="1"/>
  <c r="IU64" i="1"/>
  <c r="IT64" i="1"/>
  <c r="IS64" i="1"/>
  <c r="IR64" i="1"/>
  <c r="IQ64" i="1"/>
  <c r="IP64" i="1"/>
  <c r="IO64" i="1"/>
  <c r="IN64" i="1"/>
  <c r="IM64" i="1"/>
  <c r="IL64" i="1"/>
  <c r="IK64" i="1"/>
  <c r="IJ64" i="1"/>
  <c r="II64" i="1"/>
  <c r="IH64" i="1"/>
  <c r="IG64" i="1"/>
  <c r="IF64" i="1"/>
  <c r="IE64" i="1"/>
  <c r="ID64" i="1"/>
  <c r="IC64" i="1"/>
  <c r="IB64" i="1"/>
  <c r="IA64" i="1"/>
  <c r="HZ64" i="1"/>
  <c r="HY64" i="1"/>
  <c r="HX64" i="1"/>
  <c r="HW64" i="1"/>
  <c r="HV64" i="1"/>
  <c r="HU64" i="1"/>
  <c r="HT64" i="1"/>
  <c r="HS64" i="1"/>
  <c r="HR64" i="1"/>
  <c r="HQ64" i="1"/>
  <c r="HP64" i="1"/>
  <c r="HO64" i="1"/>
  <c r="HN64" i="1"/>
  <c r="HM64" i="1"/>
  <c r="HL64" i="1"/>
  <c r="HK64" i="1"/>
  <c r="HJ64" i="1"/>
  <c r="HI64" i="1"/>
  <c r="HH64" i="1"/>
  <c r="HG64" i="1"/>
  <c r="HF64" i="1"/>
  <c r="HE64" i="1"/>
  <c r="HD64" i="1"/>
  <c r="HC64" i="1"/>
  <c r="HB64" i="1"/>
  <c r="HA64" i="1"/>
  <c r="GZ64" i="1"/>
  <c r="GY64" i="1"/>
  <c r="GX64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PX64" i="1" s="1"/>
  <c r="PW63" i="1"/>
  <c r="PV63" i="1"/>
  <c r="PU63" i="1"/>
  <c r="PT63" i="1"/>
  <c r="PS63" i="1"/>
  <c r="PR63" i="1"/>
  <c r="PQ63" i="1"/>
  <c r="PP63" i="1"/>
  <c r="PO63" i="1"/>
  <c r="PN63" i="1"/>
  <c r="PM63" i="1"/>
  <c r="PL63" i="1"/>
  <c r="PK63" i="1"/>
  <c r="PJ63" i="1"/>
  <c r="PI63" i="1"/>
  <c r="PH63" i="1"/>
  <c r="PG63" i="1"/>
  <c r="PF63" i="1"/>
  <c r="PE63" i="1"/>
  <c r="PD63" i="1"/>
  <c r="PC63" i="1"/>
  <c r="PB63" i="1"/>
  <c r="PA63" i="1"/>
  <c r="OZ63" i="1"/>
  <c r="OY63" i="1"/>
  <c r="OX63" i="1"/>
  <c r="OW63" i="1"/>
  <c r="OV63" i="1"/>
  <c r="OU63" i="1"/>
  <c r="OT63" i="1"/>
  <c r="OS63" i="1"/>
  <c r="OR63" i="1"/>
  <c r="OQ63" i="1"/>
  <c r="OP63" i="1"/>
  <c r="OO63" i="1"/>
  <c r="ON63" i="1"/>
  <c r="OM63" i="1"/>
  <c r="OL63" i="1"/>
  <c r="OK63" i="1"/>
  <c r="OJ63" i="1"/>
  <c r="OI63" i="1"/>
  <c r="OH63" i="1"/>
  <c r="OG63" i="1"/>
  <c r="OF63" i="1"/>
  <c r="OE63" i="1"/>
  <c r="OD63" i="1"/>
  <c r="OC63" i="1"/>
  <c r="OB63" i="1"/>
  <c r="OA63" i="1"/>
  <c r="NZ63" i="1"/>
  <c r="NY63" i="1"/>
  <c r="NX63" i="1"/>
  <c r="NW63" i="1"/>
  <c r="NV63" i="1"/>
  <c r="NU63" i="1"/>
  <c r="NT63" i="1"/>
  <c r="NS63" i="1"/>
  <c r="NR63" i="1"/>
  <c r="NQ63" i="1"/>
  <c r="NP63" i="1"/>
  <c r="NO63" i="1"/>
  <c r="NN63" i="1"/>
  <c r="NM63" i="1"/>
  <c r="NL63" i="1"/>
  <c r="NK63" i="1"/>
  <c r="NJ63" i="1"/>
  <c r="NI63" i="1"/>
  <c r="NH63" i="1"/>
  <c r="NG63" i="1"/>
  <c r="NF63" i="1"/>
  <c r="NE63" i="1"/>
  <c r="ND63" i="1"/>
  <c r="NC63" i="1"/>
  <c r="NB63" i="1"/>
  <c r="NA63" i="1"/>
  <c r="MZ63" i="1"/>
  <c r="MY63" i="1"/>
  <c r="MX63" i="1"/>
  <c r="MW63" i="1"/>
  <c r="MV63" i="1"/>
  <c r="MU63" i="1"/>
  <c r="MT63" i="1"/>
  <c r="MS63" i="1"/>
  <c r="MR63" i="1"/>
  <c r="MQ63" i="1"/>
  <c r="MP63" i="1"/>
  <c r="MO63" i="1"/>
  <c r="MN63" i="1"/>
  <c r="MM63" i="1"/>
  <c r="ML63" i="1"/>
  <c r="MK63" i="1"/>
  <c r="MJ63" i="1"/>
  <c r="MI63" i="1"/>
  <c r="MH63" i="1"/>
  <c r="MG63" i="1"/>
  <c r="MF63" i="1"/>
  <c r="ME63" i="1"/>
  <c r="MD63" i="1"/>
  <c r="MC63" i="1"/>
  <c r="MB63" i="1"/>
  <c r="MA63" i="1"/>
  <c r="LZ63" i="1"/>
  <c r="LY63" i="1"/>
  <c r="LX63" i="1"/>
  <c r="LW63" i="1"/>
  <c r="LV63" i="1"/>
  <c r="LU63" i="1"/>
  <c r="LT63" i="1"/>
  <c r="LS63" i="1"/>
  <c r="LR63" i="1"/>
  <c r="LQ63" i="1"/>
  <c r="LP63" i="1"/>
  <c r="LO63" i="1"/>
  <c r="LN63" i="1"/>
  <c r="LM63" i="1"/>
  <c r="LL63" i="1"/>
  <c r="LK63" i="1"/>
  <c r="LJ63" i="1"/>
  <c r="LI63" i="1"/>
  <c r="LH63" i="1"/>
  <c r="LG63" i="1"/>
  <c r="LF63" i="1"/>
  <c r="LE63" i="1"/>
  <c r="LD63" i="1"/>
  <c r="LC63" i="1"/>
  <c r="LB63" i="1"/>
  <c r="LA63" i="1"/>
  <c r="KZ63" i="1"/>
  <c r="KY63" i="1"/>
  <c r="KX63" i="1"/>
  <c r="KW63" i="1"/>
  <c r="KV63" i="1"/>
  <c r="KU63" i="1"/>
  <c r="KT63" i="1"/>
  <c r="KS63" i="1"/>
  <c r="KR63" i="1"/>
  <c r="KQ63" i="1"/>
  <c r="KP63" i="1"/>
  <c r="KO63" i="1"/>
  <c r="KN63" i="1"/>
  <c r="KM63" i="1"/>
  <c r="KL63" i="1"/>
  <c r="KK63" i="1"/>
  <c r="KJ63" i="1"/>
  <c r="KI63" i="1"/>
  <c r="KH63" i="1"/>
  <c r="KG63" i="1"/>
  <c r="KF63" i="1"/>
  <c r="KE63" i="1"/>
  <c r="KD63" i="1"/>
  <c r="KC63" i="1"/>
  <c r="KB63" i="1"/>
  <c r="KA63" i="1"/>
  <c r="JZ63" i="1"/>
  <c r="JY63" i="1"/>
  <c r="JX63" i="1"/>
  <c r="JW63" i="1"/>
  <c r="JV63" i="1"/>
  <c r="JU63" i="1"/>
  <c r="JT63" i="1"/>
  <c r="JS63" i="1"/>
  <c r="JR63" i="1"/>
  <c r="JQ63" i="1"/>
  <c r="JP63" i="1"/>
  <c r="JO63" i="1"/>
  <c r="JN63" i="1"/>
  <c r="JM63" i="1"/>
  <c r="JL63" i="1"/>
  <c r="JK63" i="1"/>
  <c r="JJ63" i="1"/>
  <c r="JI63" i="1"/>
  <c r="JH63" i="1"/>
  <c r="JG63" i="1"/>
  <c r="JF63" i="1"/>
  <c r="JE63" i="1"/>
  <c r="JD63" i="1"/>
  <c r="JC63" i="1"/>
  <c r="JB63" i="1"/>
  <c r="JA63" i="1"/>
  <c r="IZ63" i="1"/>
  <c r="IY63" i="1"/>
  <c r="IX63" i="1"/>
  <c r="IW63" i="1"/>
  <c r="IV63" i="1"/>
  <c r="IU63" i="1"/>
  <c r="IT63" i="1"/>
  <c r="IS63" i="1"/>
  <c r="IR63" i="1"/>
  <c r="IQ63" i="1"/>
  <c r="IP63" i="1"/>
  <c r="IO63" i="1"/>
  <c r="IN63" i="1"/>
  <c r="IM63" i="1"/>
  <c r="IL63" i="1"/>
  <c r="IK63" i="1"/>
  <c r="IJ63" i="1"/>
  <c r="II63" i="1"/>
  <c r="IH63" i="1"/>
  <c r="IG63" i="1"/>
  <c r="IF63" i="1"/>
  <c r="IE63" i="1"/>
  <c r="ID63" i="1"/>
  <c r="IC63" i="1"/>
  <c r="IB63" i="1"/>
  <c r="IA63" i="1"/>
  <c r="HZ63" i="1"/>
  <c r="HY63" i="1"/>
  <c r="HX63" i="1"/>
  <c r="HW63" i="1"/>
  <c r="HV63" i="1"/>
  <c r="HU63" i="1"/>
  <c r="HT63" i="1"/>
  <c r="HS63" i="1"/>
  <c r="HR63" i="1"/>
  <c r="HQ63" i="1"/>
  <c r="HP63" i="1"/>
  <c r="HO63" i="1"/>
  <c r="HN63" i="1"/>
  <c r="HM63" i="1"/>
  <c r="HL63" i="1"/>
  <c r="HK63" i="1"/>
  <c r="HJ63" i="1"/>
  <c r="HI63" i="1"/>
  <c r="HH63" i="1"/>
  <c r="HG63" i="1"/>
  <c r="HF63" i="1"/>
  <c r="HE63" i="1"/>
  <c r="HD63" i="1"/>
  <c r="HC63" i="1"/>
  <c r="HB63" i="1"/>
  <c r="HA63" i="1"/>
  <c r="GZ63" i="1"/>
  <c r="GY63" i="1"/>
  <c r="GX63" i="1"/>
  <c r="GW63" i="1"/>
  <c r="GV63" i="1"/>
  <c r="GU63" i="1"/>
  <c r="GT63" i="1"/>
  <c r="GS63" i="1"/>
  <c r="GR63" i="1"/>
  <c r="GQ63" i="1"/>
  <c r="GP63" i="1"/>
  <c r="GO63" i="1"/>
  <c r="GN63" i="1"/>
  <c r="GM63" i="1"/>
  <c r="GL63" i="1"/>
  <c r="GK63" i="1"/>
  <c r="GJ63" i="1"/>
  <c r="GI63" i="1"/>
  <c r="GH63" i="1"/>
  <c r="GG63" i="1"/>
  <c r="GF63" i="1"/>
  <c r="GE63" i="1"/>
  <c r="GD63" i="1"/>
  <c r="GC63" i="1"/>
  <c r="GB63" i="1"/>
  <c r="GA63" i="1"/>
  <c r="FZ63" i="1"/>
  <c r="FY63" i="1"/>
  <c r="FX63" i="1"/>
  <c r="FW63" i="1"/>
  <c r="FV63" i="1"/>
  <c r="FU63" i="1"/>
  <c r="FT63" i="1"/>
  <c r="FS63" i="1"/>
  <c r="FR63" i="1"/>
  <c r="FQ63" i="1"/>
  <c r="FP63" i="1"/>
  <c r="FO63" i="1"/>
  <c r="FN63" i="1"/>
  <c r="FM63" i="1"/>
  <c r="FL63" i="1"/>
  <c r="FK63" i="1"/>
  <c r="FJ63" i="1"/>
  <c r="FI63" i="1"/>
  <c r="FH63" i="1"/>
  <c r="FG63" i="1"/>
  <c r="FF63" i="1"/>
  <c r="FE63" i="1"/>
  <c r="FD63" i="1"/>
  <c r="FC63" i="1"/>
  <c r="FB63" i="1"/>
  <c r="FA63" i="1"/>
  <c r="EZ63" i="1"/>
  <c r="EY63" i="1"/>
  <c r="EX63" i="1"/>
  <c r="EW63" i="1"/>
  <c r="EV63" i="1"/>
  <c r="EU63" i="1"/>
  <c r="ET63" i="1"/>
  <c r="ES63" i="1"/>
  <c r="ER63" i="1"/>
  <c r="EQ63" i="1"/>
  <c r="EP63" i="1"/>
  <c r="EO63" i="1"/>
  <c r="EN63" i="1"/>
  <c r="EM63" i="1"/>
  <c r="EL63" i="1"/>
  <c r="EK63" i="1"/>
  <c r="EJ63" i="1"/>
  <c r="EI63" i="1"/>
  <c r="EH63" i="1"/>
  <c r="EG63" i="1"/>
  <c r="EF63" i="1"/>
  <c r="EE63" i="1"/>
  <c r="ED63" i="1"/>
  <c r="EC63" i="1"/>
  <c r="EB63" i="1"/>
  <c r="EA63" i="1"/>
  <c r="DZ63" i="1"/>
  <c r="DY63" i="1"/>
  <c r="DX63" i="1"/>
  <c r="DW63" i="1"/>
  <c r="DV63" i="1"/>
  <c r="DU63" i="1"/>
  <c r="DT63" i="1"/>
  <c r="DS63" i="1"/>
  <c r="DR63" i="1"/>
  <c r="DQ63" i="1"/>
  <c r="DP63" i="1"/>
  <c r="DO63" i="1"/>
  <c r="DN63" i="1"/>
  <c r="DM63" i="1"/>
  <c r="DL63" i="1"/>
  <c r="DK63" i="1"/>
  <c r="DJ63" i="1"/>
  <c r="DI63" i="1"/>
  <c r="DH63" i="1"/>
  <c r="DG63" i="1"/>
  <c r="DF63" i="1"/>
  <c r="DE63" i="1"/>
  <c r="DD63" i="1"/>
  <c r="DC63" i="1"/>
  <c r="DB63" i="1"/>
  <c r="DA63" i="1"/>
  <c r="CZ63" i="1"/>
  <c r="CY63" i="1"/>
  <c r="CX63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I63" i="1"/>
  <c r="CH63" i="1"/>
  <c r="CG63" i="1"/>
  <c r="CF63" i="1"/>
  <c r="CE63" i="1"/>
  <c r="CD63" i="1"/>
  <c r="CC63" i="1"/>
  <c r="CB63" i="1"/>
  <c r="CA63" i="1"/>
  <c r="BZ63" i="1"/>
  <c r="BY63" i="1"/>
  <c r="BX63" i="1"/>
  <c r="BW63" i="1"/>
  <c r="BV63" i="1"/>
  <c r="BU63" i="1"/>
  <c r="BT63" i="1"/>
  <c r="BS63" i="1"/>
  <c r="BR63" i="1"/>
  <c r="BQ63" i="1"/>
  <c r="BP63" i="1"/>
  <c r="BO63" i="1"/>
  <c r="BN63" i="1"/>
  <c r="BM63" i="1"/>
  <c r="BL63" i="1"/>
  <c r="BK63" i="1"/>
  <c r="BJ63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PX63" i="1" s="1"/>
  <c r="PX68" i="1" s="1"/>
  <c r="PW62" i="1"/>
  <c r="PV62" i="1"/>
  <c r="PU62" i="1"/>
  <c r="PT62" i="1"/>
  <c r="PS62" i="1"/>
  <c r="PR62" i="1"/>
  <c r="PQ62" i="1"/>
  <c r="PP62" i="1"/>
  <c r="PO62" i="1"/>
  <c r="PN62" i="1"/>
  <c r="PM62" i="1"/>
  <c r="PL62" i="1"/>
  <c r="PK62" i="1"/>
  <c r="PJ62" i="1"/>
  <c r="PI62" i="1"/>
  <c r="PH62" i="1"/>
  <c r="PG62" i="1"/>
  <c r="PF62" i="1"/>
  <c r="PE62" i="1"/>
  <c r="PD62" i="1"/>
  <c r="PC62" i="1"/>
  <c r="PB62" i="1"/>
  <c r="PA62" i="1"/>
  <c r="OZ62" i="1"/>
  <c r="OY62" i="1"/>
  <c r="OX62" i="1"/>
  <c r="OW62" i="1"/>
  <c r="OV62" i="1"/>
  <c r="OU62" i="1"/>
  <c r="OT62" i="1"/>
  <c r="OS62" i="1"/>
  <c r="OR62" i="1"/>
  <c r="OQ62" i="1"/>
  <c r="OP62" i="1"/>
  <c r="OO62" i="1"/>
  <c r="ON62" i="1"/>
  <c r="OM62" i="1"/>
  <c r="OL62" i="1"/>
  <c r="OK62" i="1"/>
  <c r="OJ62" i="1"/>
  <c r="OI62" i="1"/>
  <c r="OH62" i="1"/>
  <c r="OG62" i="1"/>
  <c r="OF62" i="1"/>
  <c r="OE62" i="1"/>
  <c r="OD62" i="1"/>
  <c r="OC62" i="1"/>
  <c r="OB62" i="1"/>
  <c r="OA62" i="1"/>
  <c r="NZ62" i="1"/>
  <c r="NY62" i="1"/>
  <c r="NX62" i="1"/>
  <c r="NW62" i="1"/>
  <c r="NV62" i="1"/>
  <c r="NU62" i="1"/>
  <c r="NT62" i="1"/>
  <c r="NS62" i="1"/>
  <c r="NR62" i="1"/>
  <c r="NQ62" i="1"/>
  <c r="NP62" i="1"/>
  <c r="NO62" i="1"/>
  <c r="NN62" i="1"/>
  <c r="NM62" i="1"/>
  <c r="NL62" i="1"/>
  <c r="NK62" i="1"/>
  <c r="NJ62" i="1"/>
  <c r="NI62" i="1"/>
  <c r="NH62" i="1"/>
  <c r="NG62" i="1"/>
  <c r="NF62" i="1"/>
  <c r="NE62" i="1"/>
  <c r="ND62" i="1"/>
  <c r="NC62" i="1"/>
  <c r="NB62" i="1"/>
  <c r="NA62" i="1"/>
  <c r="MZ62" i="1"/>
  <c r="MY62" i="1"/>
  <c r="MX62" i="1"/>
  <c r="MW62" i="1"/>
  <c r="MV62" i="1"/>
  <c r="MU62" i="1"/>
  <c r="MT62" i="1"/>
  <c r="MS62" i="1"/>
  <c r="MR62" i="1"/>
  <c r="MQ62" i="1"/>
  <c r="MP62" i="1"/>
  <c r="MO62" i="1"/>
  <c r="MN62" i="1"/>
  <c r="MM62" i="1"/>
  <c r="ML62" i="1"/>
  <c r="MK62" i="1"/>
  <c r="MJ62" i="1"/>
  <c r="MI62" i="1"/>
  <c r="MH62" i="1"/>
  <c r="MG62" i="1"/>
  <c r="MF62" i="1"/>
  <c r="ME62" i="1"/>
  <c r="MD62" i="1"/>
  <c r="MC62" i="1"/>
  <c r="MB62" i="1"/>
  <c r="MA62" i="1"/>
  <c r="LZ62" i="1"/>
  <c r="LY62" i="1"/>
  <c r="LX62" i="1"/>
  <c r="LW62" i="1"/>
  <c r="LV62" i="1"/>
  <c r="LU62" i="1"/>
  <c r="LT62" i="1"/>
  <c r="LS62" i="1"/>
  <c r="LR62" i="1"/>
  <c r="LQ62" i="1"/>
  <c r="LP62" i="1"/>
  <c r="LO62" i="1"/>
  <c r="LN62" i="1"/>
  <c r="LM62" i="1"/>
  <c r="LL62" i="1"/>
  <c r="LK62" i="1"/>
  <c r="LJ62" i="1"/>
  <c r="LI62" i="1"/>
  <c r="LH62" i="1"/>
  <c r="LG62" i="1"/>
  <c r="LF62" i="1"/>
  <c r="LE62" i="1"/>
  <c r="LD62" i="1"/>
  <c r="LC62" i="1"/>
  <c r="LB62" i="1"/>
  <c r="LA62" i="1"/>
  <c r="KZ62" i="1"/>
  <c r="KY62" i="1"/>
  <c r="KX62" i="1"/>
  <c r="KW62" i="1"/>
  <c r="KV62" i="1"/>
  <c r="KU62" i="1"/>
  <c r="KT62" i="1"/>
  <c r="KS62" i="1"/>
  <c r="KR62" i="1"/>
  <c r="KQ62" i="1"/>
  <c r="KP62" i="1"/>
  <c r="KO62" i="1"/>
  <c r="KN62" i="1"/>
  <c r="KM62" i="1"/>
  <c r="KL62" i="1"/>
  <c r="KK62" i="1"/>
  <c r="KJ62" i="1"/>
  <c r="KI62" i="1"/>
  <c r="KH62" i="1"/>
  <c r="KG62" i="1"/>
  <c r="KF62" i="1"/>
  <c r="KE62" i="1"/>
  <c r="KD62" i="1"/>
  <c r="KC62" i="1"/>
  <c r="KB62" i="1"/>
  <c r="KA62" i="1"/>
  <c r="JZ62" i="1"/>
  <c r="JY62" i="1"/>
  <c r="JX62" i="1"/>
  <c r="JW62" i="1"/>
  <c r="JV62" i="1"/>
  <c r="JU62" i="1"/>
  <c r="JT62" i="1"/>
  <c r="JS62" i="1"/>
  <c r="JR62" i="1"/>
  <c r="JQ62" i="1"/>
  <c r="JP62" i="1"/>
  <c r="JO62" i="1"/>
  <c r="JN62" i="1"/>
  <c r="JM62" i="1"/>
  <c r="JL62" i="1"/>
  <c r="JK62" i="1"/>
  <c r="JJ62" i="1"/>
  <c r="JI62" i="1"/>
  <c r="JH62" i="1"/>
  <c r="JG62" i="1"/>
  <c r="JF62" i="1"/>
  <c r="JE62" i="1"/>
  <c r="JD62" i="1"/>
  <c r="JC62" i="1"/>
  <c r="JB62" i="1"/>
  <c r="JA62" i="1"/>
  <c r="IZ62" i="1"/>
  <c r="IY62" i="1"/>
  <c r="IX62" i="1"/>
  <c r="IW62" i="1"/>
  <c r="IV62" i="1"/>
  <c r="IU62" i="1"/>
  <c r="IT62" i="1"/>
  <c r="IS62" i="1"/>
  <c r="IR62" i="1"/>
  <c r="IQ62" i="1"/>
  <c r="IP62" i="1"/>
  <c r="IO62" i="1"/>
  <c r="IN62" i="1"/>
  <c r="IM62" i="1"/>
  <c r="IL62" i="1"/>
  <c r="IK62" i="1"/>
  <c r="IJ62" i="1"/>
  <c r="II62" i="1"/>
  <c r="IH62" i="1"/>
  <c r="IG62" i="1"/>
  <c r="IF62" i="1"/>
  <c r="IE62" i="1"/>
  <c r="ID62" i="1"/>
  <c r="IC62" i="1"/>
  <c r="IB62" i="1"/>
  <c r="IA62" i="1"/>
  <c r="HZ62" i="1"/>
  <c r="HY62" i="1"/>
  <c r="HX62" i="1"/>
  <c r="HW62" i="1"/>
  <c r="HV62" i="1"/>
  <c r="HU62" i="1"/>
  <c r="HT62" i="1"/>
  <c r="HS62" i="1"/>
  <c r="HR62" i="1"/>
  <c r="HQ62" i="1"/>
  <c r="HP62" i="1"/>
  <c r="HO62" i="1"/>
  <c r="HN62" i="1"/>
  <c r="HM62" i="1"/>
  <c r="HL62" i="1"/>
  <c r="HK62" i="1"/>
  <c r="HJ62" i="1"/>
  <c r="HI62" i="1"/>
  <c r="HH62" i="1"/>
  <c r="HG62" i="1"/>
  <c r="HF62" i="1"/>
  <c r="HE62" i="1"/>
  <c r="HD62" i="1"/>
  <c r="HC62" i="1"/>
  <c r="HB62" i="1"/>
  <c r="HA62" i="1"/>
  <c r="GZ62" i="1"/>
  <c r="GY62" i="1"/>
  <c r="GX62" i="1"/>
  <c r="GW62" i="1"/>
  <c r="GV62" i="1"/>
  <c r="GU62" i="1"/>
  <c r="GT62" i="1"/>
  <c r="GS62" i="1"/>
  <c r="GR62" i="1"/>
  <c r="GQ62" i="1"/>
  <c r="GP62" i="1"/>
  <c r="GO62" i="1"/>
  <c r="GN62" i="1"/>
  <c r="GM62" i="1"/>
  <c r="GL62" i="1"/>
  <c r="GK62" i="1"/>
  <c r="GJ62" i="1"/>
  <c r="GI62" i="1"/>
  <c r="GH62" i="1"/>
  <c r="GG62" i="1"/>
  <c r="GF62" i="1"/>
  <c r="GE62" i="1"/>
  <c r="GD62" i="1"/>
  <c r="GC62" i="1"/>
  <c r="GB62" i="1"/>
  <c r="GA62" i="1"/>
  <c r="FZ62" i="1"/>
  <c r="FY62" i="1"/>
  <c r="FX62" i="1"/>
  <c r="FW62" i="1"/>
  <c r="FV62" i="1"/>
  <c r="FU62" i="1"/>
  <c r="FT62" i="1"/>
  <c r="FS62" i="1"/>
  <c r="FR62" i="1"/>
  <c r="FQ62" i="1"/>
  <c r="FP62" i="1"/>
  <c r="FO62" i="1"/>
  <c r="FN62" i="1"/>
  <c r="FM62" i="1"/>
  <c r="FL62" i="1"/>
  <c r="FK62" i="1"/>
  <c r="FJ62" i="1"/>
  <c r="FI62" i="1"/>
  <c r="FH62" i="1"/>
  <c r="FG62" i="1"/>
  <c r="FF62" i="1"/>
  <c r="FE62" i="1"/>
  <c r="FD62" i="1"/>
  <c r="FC62" i="1"/>
  <c r="FB62" i="1"/>
  <c r="FA62" i="1"/>
  <c r="EZ62" i="1"/>
  <c r="EY62" i="1"/>
  <c r="EX62" i="1"/>
  <c r="EW62" i="1"/>
  <c r="EV62" i="1"/>
  <c r="EU62" i="1"/>
  <c r="ET62" i="1"/>
  <c r="ES62" i="1"/>
  <c r="ER62" i="1"/>
  <c r="EQ62" i="1"/>
  <c r="EP62" i="1"/>
  <c r="EO62" i="1"/>
  <c r="EN62" i="1"/>
  <c r="EM62" i="1"/>
  <c r="EL62" i="1"/>
  <c r="EK62" i="1"/>
  <c r="EJ62" i="1"/>
  <c r="EI62" i="1"/>
  <c r="EH62" i="1"/>
  <c r="EG62" i="1"/>
  <c r="EF62" i="1"/>
  <c r="EE62" i="1"/>
  <c r="ED62" i="1"/>
  <c r="EC62" i="1"/>
  <c r="EB62" i="1"/>
  <c r="EA62" i="1"/>
  <c r="DZ62" i="1"/>
  <c r="DY62" i="1"/>
  <c r="DX62" i="1"/>
  <c r="DW62" i="1"/>
  <c r="DV62" i="1"/>
  <c r="DU62" i="1"/>
  <c r="DT62" i="1"/>
  <c r="DS62" i="1"/>
  <c r="DR62" i="1"/>
  <c r="DQ62" i="1"/>
  <c r="DP62" i="1"/>
  <c r="DO62" i="1"/>
  <c r="DN62" i="1"/>
  <c r="DM62" i="1"/>
  <c r="DL62" i="1"/>
  <c r="DK62" i="1"/>
  <c r="DJ62" i="1"/>
  <c r="DI62" i="1"/>
  <c r="DH62" i="1"/>
  <c r="DG62" i="1"/>
  <c r="DF62" i="1"/>
  <c r="DE62" i="1"/>
  <c r="DD62" i="1"/>
  <c r="DC62" i="1"/>
  <c r="DB62" i="1"/>
  <c r="DA62" i="1"/>
  <c r="CZ62" i="1"/>
  <c r="CY62" i="1"/>
  <c r="CX62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PW61" i="1"/>
  <c r="PV61" i="1"/>
  <c r="PU61" i="1"/>
  <c r="PT61" i="1"/>
  <c r="PS61" i="1"/>
  <c r="PR61" i="1"/>
  <c r="PQ61" i="1"/>
  <c r="PP61" i="1"/>
  <c r="PO61" i="1"/>
  <c r="PN61" i="1"/>
  <c r="PM61" i="1"/>
  <c r="PL61" i="1"/>
  <c r="PK61" i="1"/>
  <c r="PJ61" i="1"/>
  <c r="PI61" i="1"/>
  <c r="PH61" i="1"/>
  <c r="PG61" i="1"/>
  <c r="PF61" i="1"/>
  <c r="PE61" i="1"/>
  <c r="PD61" i="1"/>
  <c r="PC61" i="1"/>
  <c r="PB61" i="1"/>
  <c r="PA61" i="1"/>
  <c r="OZ61" i="1"/>
  <c r="OY61" i="1"/>
  <c r="OX61" i="1"/>
  <c r="OW61" i="1"/>
  <c r="OV61" i="1"/>
  <c r="OU61" i="1"/>
  <c r="OT61" i="1"/>
  <c r="OS61" i="1"/>
  <c r="OR61" i="1"/>
  <c r="OQ61" i="1"/>
  <c r="OP61" i="1"/>
  <c r="OO61" i="1"/>
  <c r="ON61" i="1"/>
  <c r="OM61" i="1"/>
  <c r="OL61" i="1"/>
  <c r="OK61" i="1"/>
  <c r="OJ61" i="1"/>
  <c r="OI61" i="1"/>
  <c r="OH61" i="1"/>
  <c r="OG61" i="1"/>
  <c r="OF61" i="1"/>
  <c r="OE61" i="1"/>
  <c r="OD61" i="1"/>
  <c r="OC61" i="1"/>
  <c r="OB61" i="1"/>
  <c r="OA61" i="1"/>
  <c r="NZ61" i="1"/>
  <c r="NY61" i="1"/>
  <c r="NX61" i="1"/>
  <c r="NW61" i="1"/>
  <c r="NV61" i="1"/>
  <c r="NU61" i="1"/>
  <c r="NT61" i="1"/>
  <c r="NS61" i="1"/>
  <c r="NR61" i="1"/>
  <c r="NQ61" i="1"/>
  <c r="NP61" i="1"/>
  <c r="NO61" i="1"/>
  <c r="NN61" i="1"/>
  <c r="NM61" i="1"/>
  <c r="NL61" i="1"/>
  <c r="NK61" i="1"/>
  <c r="NJ61" i="1"/>
  <c r="NI61" i="1"/>
  <c r="NH61" i="1"/>
  <c r="NG61" i="1"/>
  <c r="NF61" i="1"/>
  <c r="NE61" i="1"/>
  <c r="ND61" i="1"/>
  <c r="NC61" i="1"/>
  <c r="NB61" i="1"/>
  <c r="NA61" i="1"/>
  <c r="MZ61" i="1"/>
  <c r="MY61" i="1"/>
  <c r="MX61" i="1"/>
  <c r="MW61" i="1"/>
  <c r="MV61" i="1"/>
  <c r="MU61" i="1"/>
  <c r="MT61" i="1"/>
  <c r="MS61" i="1"/>
  <c r="MR61" i="1"/>
  <c r="MQ61" i="1"/>
  <c r="MP61" i="1"/>
  <c r="MO61" i="1"/>
  <c r="MN61" i="1"/>
  <c r="MM61" i="1"/>
  <c r="ML61" i="1"/>
  <c r="MK61" i="1"/>
  <c r="MJ61" i="1"/>
  <c r="MI61" i="1"/>
  <c r="MH61" i="1"/>
  <c r="MG61" i="1"/>
  <c r="MF61" i="1"/>
  <c r="ME61" i="1"/>
  <c r="MD61" i="1"/>
  <c r="MC61" i="1"/>
  <c r="MB61" i="1"/>
  <c r="MA61" i="1"/>
  <c r="LZ61" i="1"/>
  <c r="LY61" i="1"/>
  <c r="LX61" i="1"/>
  <c r="LW61" i="1"/>
  <c r="LV61" i="1"/>
  <c r="LU61" i="1"/>
  <c r="LT61" i="1"/>
  <c r="LS61" i="1"/>
  <c r="LR61" i="1"/>
  <c r="LQ61" i="1"/>
  <c r="LP61" i="1"/>
  <c r="LO61" i="1"/>
  <c r="LN61" i="1"/>
  <c r="LM61" i="1"/>
  <c r="LL61" i="1"/>
  <c r="LK61" i="1"/>
  <c r="LJ61" i="1"/>
  <c r="LI61" i="1"/>
  <c r="LH61" i="1"/>
  <c r="LG61" i="1"/>
  <c r="LF61" i="1"/>
  <c r="LE61" i="1"/>
  <c r="LD61" i="1"/>
  <c r="LC61" i="1"/>
  <c r="LB61" i="1"/>
  <c r="LA61" i="1"/>
  <c r="KZ61" i="1"/>
  <c r="KY61" i="1"/>
  <c r="KX61" i="1"/>
  <c r="KW61" i="1"/>
  <c r="KV61" i="1"/>
  <c r="KU61" i="1"/>
  <c r="KT61" i="1"/>
  <c r="KS61" i="1"/>
  <c r="KR61" i="1"/>
  <c r="KQ61" i="1"/>
  <c r="KP61" i="1"/>
  <c r="KO61" i="1"/>
  <c r="KN61" i="1"/>
  <c r="KM61" i="1"/>
  <c r="KL61" i="1"/>
  <c r="KK61" i="1"/>
  <c r="KJ61" i="1"/>
  <c r="KI61" i="1"/>
  <c r="KH61" i="1"/>
  <c r="KG61" i="1"/>
  <c r="KF61" i="1"/>
  <c r="KE61" i="1"/>
  <c r="KD61" i="1"/>
  <c r="KC61" i="1"/>
  <c r="KB61" i="1"/>
  <c r="KA61" i="1"/>
  <c r="JZ61" i="1"/>
  <c r="JY61" i="1"/>
  <c r="JX61" i="1"/>
  <c r="JW61" i="1"/>
  <c r="JV61" i="1"/>
  <c r="JU61" i="1"/>
  <c r="JT61" i="1"/>
  <c r="JS61" i="1"/>
  <c r="JR61" i="1"/>
  <c r="JQ61" i="1"/>
  <c r="JP61" i="1"/>
  <c r="JO61" i="1"/>
  <c r="JN61" i="1"/>
  <c r="JM61" i="1"/>
  <c r="JL61" i="1"/>
  <c r="JK61" i="1"/>
  <c r="JJ61" i="1"/>
  <c r="JI61" i="1"/>
  <c r="JH61" i="1"/>
  <c r="JG61" i="1"/>
  <c r="JF61" i="1"/>
  <c r="JE61" i="1"/>
  <c r="JD61" i="1"/>
  <c r="JC61" i="1"/>
  <c r="JB61" i="1"/>
  <c r="JA61" i="1"/>
  <c r="IZ61" i="1"/>
  <c r="IY61" i="1"/>
  <c r="IX61" i="1"/>
  <c r="IW61" i="1"/>
  <c r="IV61" i="1"/>
  <c r="IU61" i="1"/>
  <c r="IT61" i="1"/>
  <c r="IS61" i="1"/>
  <c r="IR61" i="1"/>
  <c r="IQ61" i="1"/>
  <c r="IP61" i="1"/>
  <c r="IO61" i="1"/>
  <c r="IN61" i="1"/>
  <c r="IM61" i="1"/>
  <c r="IL61" i="1"/>
  <c r="IK61" i="1"/>
  <c r="IJ61" i="1"/>
  <c r="II61" i="1"/>
  <c r="IH61" i="1"/>
  <c r="IG61" i="1"/>
  <c r="IF61" i="1"/>
  <c r="IE61" i="1"/>
  <c r="ID61" i="1"/>
  <c r="IC61" i="1"/>
  <c r="IB61" i="1"/>
  <c r="IA61" i="1"/>
  <c r="HZ61" i="1"/>
  <c r="HY61" i="1"/>
  <c r="HX61" i="1"/>
  <c r="HW61" i="1"/>
  <c r="HV61" i="1"/>
  <c r="HU61" i="1"/>
  <c r="HT61" i="1"/>
  <c r="HS61" i="1"/>
  <c r="HR61" i="1"/>
  <c r="HQ61" i="1"/>
  <c r="HP61" i="1"/>
  <c r="HO61" i="1"/>
  <c r="HN61" i="1"/>
  <c r="HM61" i="1"/>
  <c r="HL61" i="1"/>
  <c r="HK61" i="1"/>
  <c r="HJ61" i="1"/>
  <c r="HI61" i="1"/>
  <c r="HH61" i="1"/>
  <c r="HG61" i="1"/>
  <c r="HF61" i="1"/>
  <c r="HE61" i="1"/>
  <c r="HD61" i="1"/>
  <c r="HC61" i="1"/>
  <c r="HB61" i="1"/>
  <c r="HA61" i="1"/>
  <c r="GZ61" i="1"/>
  <c r="GY61" i="1"/>
  <c r="GX61" i="1"/>
  <c r="GW61" i="1"/>
  <c r="GV61" i="1"/>
  <c r="GU61" i="1"/>
  <c r="GT61" i="1"/>
  <c r="GS61" i="1"/>
  <c r="GR61" i="1"/>
  <c r="GQ61" i="1"/>
  <c r="GP61" i="1"/>
  <c r="GO61" i="1"/>
  <c r="GN61" i="1"/>
  <c r="GM61" i="1"/>
  <c r="GL61" i="1"/>
  <c r="GK61" i="1"/>
  <c r="GJ61" i="1"/>
  <c r="GI61" i="1"/>
  <c r="GH61" i="1"/>
  <c r="GG61" i="1"/>
  <c r="GF61" i="1"/>
  <c r="GE61" i="1"/>
  <c r="GD61" i="1"/>
  <c r="GC61" i="1"/>
  <c r="GB61" i="1"/>
  <c r="GA61" i="1"/>
  <c r="FZ61" i="1"/>
  <c r="FY61" i="1"/>
  <c r="FX61" i="1"/>
  <c r="FW61" i="1"/>
  <c r="FV61" i="1"/>
  <c r="FU61" i="1"/>
  <c r="FT61" i="1"/>
  <c r="FS61" i="1"/>
  <c r="FR61" i="1"/>
  <c r="FQ61" i="1"/>
  <c r="FP61" i="1"/>
  <c r="FO61" i="1"/>
  <c r="FN61" i="1"/>
  <c r="FM61" i="1"/>
  <c r="FL61" i="1"/>
  <c r="FK61" i="1"/>
  <c r="FJ61" i="1"/>
  <c r="FI61" i="1"/>
  <c r="FH61" i="1"/>
  <c r="FG61" i="1"/>
  <c r="FF61" i="1"/>
  <c r="FE61" i="1"/>
  <c r="FD61" i="1"/>
  <c r="FC61" i="1"/>
  <c r="FB61" i="1"/>
  <c r="FA61" i="1"/>
  <c r="EZ61" i="1"/>
  <c r="EY61" i="1"/>
  <c r="EX61" i="1"/>
  <c r="EW61" i="1"/>
  <c r="EV61" i="1"/>
  <c r="EU61" i="1"/>
  <c r="ET61" i="1"/>
  <c r="ES61" i="1"/>
  <c r="ER61" i="1"/>
  <c r="EQ61" i="1"/>
  <c r="EP61" i="1"/>
  <c r="EO61" i="1"/>
  <c r="EN61" i="1"/>
  <c r="EM61" i="1"/>
  <c r="EL61" i="1"/>
  <c r="EK61" i="1"/>
  <c r="EJ61" i="1"/>
  <c r="EI61" i="1"/>
  <c r="EH61" i="1"/>
  <c r="EG61" i="1"/>
  <c r="EF61" i="1"/>
  <c r="EE61" i="1"/>
  <c r="ED61" i="1"/>
  <c r="EC61" i="1"/>
  <c r="EB61" i="1"/>
  <c r="EA61" i="1"/>
  <c r="DZ61" i="1"/>
  <c r="DY61" i="1"/>
  <c r="DX61" i="1"/>
  <c r="DW61" i="1"/>
  <c r="DV61" i="1"/>
  <c r="DU61" i="1"/>
  <c r="DT61" i="1"/>
  <c r="DS61" i="1"/>
  <c r="DR61" i="1"/>
  <c r="DQ61" i="1"/>
  <c r="DP61" i="1"/>
  <c r="DO61" i="1"/>
  <c r="DN61" i="1"/>
  <c r="DM61" i="1"/>
  <c r="DL61" i="1"/>
  <c r="DK61" i="1"/>
  <c r="DJ61" i="1"/>
  <c r="DI61" i="1"/>
  <c r="DH61" i="1"/>
  <c r="DG61" i="1"/>
  <c r="DF61" i="1"/>
  <c r="DE61" i="1"/>
  <c r="DD61" i="1"/>
  <c r="DC61" i="1"/>
  <c r="DB61" i="1"/>
  <c r="DA61" i="1"/>
  <c r="CZ61" i="1"/>
  <c r="CY61" i="1"/>
  <c r="CX61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I61" i="1"/>
  <c r="CH61" i="1"/>
  <c r="CG61" i="1"/>
  <c r="CF61" i="1"/>
  <c r="CE61" i="1"/>
  <c r="CD61" i="1"/>
  <c r="CC61" i="1"/>
  <c r="CB61" i="1"/>
  <c r="CA61" i="1"/>
  <c r="BZ61" i="1"/>
  <c r="BY61" i="1"/>
  <c r="BX61" i="1"/>
  <c r="BW61" i="1"/>
  <c r="BV61" i="1"/>
  <c r="BU61" i="1"/>
  <c r="BT61" i="1"/>
  <c r="BS61" i="1"/>
  <c r="BR61" i="1"/>
  <c r="BQ61" i="1"/>
  <c r="BP61" i="1"/>
  <c r="BO61" i="1"/>
  <c r="BN61" i="1"/>
  <c r="BM61" i="1"/>
  <c r="BL61" i="1"/>
  <c r="BK61" i="1"/>
  <c r="BJ61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PX61" i="1" s="1"/>
  <c r="PX62" i="1" s="1"/>
  <c r="PW60" i="1"/>
  <c r="PV60" i="1"/>
  <c r="PU60" i="1"/>
  <c r="PT60" i="1"/>
  <c r="PS60" i="1"/>
  <c r="PR60" i="1"/>
  <c r="PQ60" i="1"/>
  <c r="PP60" i="1"/>
  <c r="PO60" i="1"/>
  <c r="PN60" i="1"/>
  <c r="PM60" i="1"/>
  <c r="PL60" i="1"/>
  <c r="PK60" i="1"/>
  <c r="PJ60" i="1"/>
  <c r="PI60" i="1"/>
  <c r="PH60" i="1"/>
  <c r="PG60" i="1"/>
  <c r="PF60" i="1"/>
  <c r="PE60" i="1"/>
  <c r="PD60" i="1"/>
  <c r="PC60" i="1"/>
  <c r="PB60" i="1"/>
  <c r="PA60" i="1"/>
  <c r="OZ60" i="1"/>
  <c r="OY60" i="1"/>
  <c r="OX60" i="1"/>
  <c r="OW60" i="1"/>
  <c r="OV60" i="1"/>
  <c r="OU60" i="1"/>
  <c r="OT60" i="1"/>
  <c r="OS60" i="1"/>
  <c r="OR60" i="1"/>
  <c r="OQ60" i="1"/>
  <c r="OP60" i="1"/>
  <c r="OO60" i="1"/>
  <c r="ON60" i="1"/>
  <c r="OM60" i="1"/>
  <c r="OL60" i="1"/>
  <c r="OK60" i="1"/>
  <c r="OJ60" i="1"/>
  <c r="OI60" i="1"/>
  <c r="OH60" i="1"/>
  <c r="OG60" i="1"/>
  <c r="OF60" i="1"/>
  <c r="OE60" i="1"/>
  <c r="OD60" i="1"/>
  <c r="OC60" i="1"/>
  <c r="OB60" i="1"/>
  <c r="OA60" i="1"/>
  <c r="NZ60" i="1"/>
  <c r="NY60" i="1"/>
  <c r="NX60" i="1"/>
  <c r="NW60" i="1"/>
  <c r="NV60" i="1"/>
  <c r="NU60" i="1"/>
  <c r="NT60" i="1"/>
  <c r="NS60" i="1"/>
  <c r="NR60" i="1"/>
  <c r="NQ60" i="1"/>
  <c r="NP60" i="1"/>
  <c r="NO60" i="1"/>
  <c r="NN60" i="1"/>
  <c r="NM60" i="1"/>
  <c r="NL60" i="1"/>
  <c r="NK60" i="1"/>
  <c r="NJ60" i="1"/>
  <c r="NI60" i="1"/>
  <c r="NH60" i="1"/>
  <c r="NG60" i="1"/>
  <c r="NF60" i="1"/>
  <c r="NE60" i="1"/>
  <c r="ND60" i="1"/>
  <c r="NC60" i="1"/>
  <c r="NB60" i="1"/>
  <c r="NA60" i="1"/>
  <c r="MZ60" i="1"/>
  <c r="MY60" i="1"/>
  <c r="MX60" i="1"/>
  <c r="MW60" i="1"/>
  <c r="MV60" i="1"/>
  <c r="MU60" i="1"/>
  <c r="MT60" i="1"/>
  <c r="MS60" i="1"/>
  <c r="MR60" i="1"/>
  <c r="MQ60" i="1"/>
  <c r="MP60" i="1"/>
  <c r="MO60" i="1"/>
  <c r="MN60" i="1"/>
  <c r="MM60" i="1"/>
  <c r="ML60" i="1"/>
  <c r="MK60" i="1"/>
  <c r="MJ60" i="1"/>
  <c r="MI60" i="1"/>
  <c r="MH60" i="1"/>
  <c r="MG60" i="1"/>
  <c r="MF60" i="1"/>
  <c r="ME60" i="1"/>
  <c r="MD60" i="1"/>
  <c r="MC60" i="1"/>
  <c r="MB60" i="1"/>
  <c r="MA60" i="1"/>
  <c r="LZ60" i="1"/>
  <c r="LY60" i="1"/>
  <c r="LX60" i="1"/>
  <c r="LW60" i="1"/>
  <c r="LV60" i="1"/>
  <c r="LU60" i="1"/>
  <c r="LT60" i="1"/>
  <c r="LS60" i="1"/>
  <c r="LR60" i="1"/>
  <c r="LQ60" i="1"/>
  <c r="LP60" i="1"/>
  <c r="LO60" i="1"/>
  <c r="LN60" i="1"/>
  <c r="LM60" i="1"/>
  <c r="LL60" i="1"/>
  <c r="LK60" i="1"/>
  <c r="LJ60" i="1"/>
  <c r="LI60" i="1"/>
  <c r="LH60" i="1"/>
  <c r="LG60" i="1"/>
  <c r="LF60" i="1"/>
  <c r="LE60" i="1"/>
  <c r="LD60" i="1"/>
  <c r="LC60" i="1"/>
  <c r="LB60" i="1"/>
  <c r="LA60" i="1"/>
  <c r="KZ60" i="1"/>
  <c r="KY60" i="1"/>
  <c r="KX60" i="1"/>
  <c r="KW60" i="1"/>
  <c r="KV60" i="1"/>
  <c r="KU60" i="1"/>
  <c r="KT60" i="1"/>
  <c r="KS60" i="1"/>
  <c r="KR60" i="1"/>
  <c r="KQ60" i="1"/>
  <c r="KP60" i="1"/>
  <c r="KO60" i="1"/>
  <c r="KN60" i="1"/>
  <c r="KM60" i="1"/>
  <c r="KL60" i="1"/>
  <c r="KK60" i="1"/>
  <c r="KJ60" i="1"/>
  <c r="KI60" i="1"/>
  <c r="KH60" i="1"/>
  <c r="KG60" i="1"/>
  <c r="KF60" i="1"/>
  <c r="KE60" i="1"/>
  <c r="KD60" i="1"/>
  <c r="KC60" i="1"/>
  <c r="KB60" i="1"/>
  <c r="KA60" i="1"/>
  <c r="JZ60" i="1"/>
  <c r="JY60" i="1"/>
  <c r="JX60" i="1"/>
  <c r="JW60" i="1"/>
  <c r="JV60" i="1"/>
  <c r="JU60" i="1"/>
  <c r="JT60" i="1"/>
  <c r="JS60" i="1"/>
  <c r="JR60" i="1"/>
  <c r="JQ60" i="1"/>
  <c r="JP60" i="1"/>
  <c r="JO60" i="1"/>
  <c r="JN60" i="1"/>
  <c r="JM60" i="1"/>
  <c r="JL60" i="1"/>
  <c r="JK60" i="1"/>
  <c r="JJ60" i="1"/>
  <c r="JI60" i="1"/>
  <c r="JH60" i="1"/>
  <c r="JG60" i="1"/>
  <c r="JF60" i="1"/>
  <c r="JE60" i="1"/>
  <c r="JD60" i="1"/>
  <c r="JC60" i="1"/>
  <c r="JB60" i="1"/>
  <c r="JA60" i="1"/>
  <c r="IZ60" i="1"/>
  <c r="IY60" i="1"/>
  <c r="IX60" i="1"/>
  <c r="IW60" i="1"/>
  <c r="IV60" i="1"/>
  <c r="IU60" i="1"/>
  <c r="IT60" i="1"/>
  <c r="IS60" i="1"/>
  <c r="IR60" i="1"/>
  <c r="IQ60" i="1"/>
  <c r="IP60" i="1"/>
  <c r="IO60" i="1"/>
  <c r="IN60" i="1"/>
  <c r="IM60" i="1"/>
  <c r="IL60" i="1"/>
  <c r="IK60" i="1"/>
  <c r="IJ60" i="1"/>
  <c r="II60" i="1"/>
  <c r="IH60" i="1"/>
  <c r="IG60" i="1"/>
  <c r="IF60" i="1"/>
  <c r="IE60" i="1"/>
  <c r="ID60" i="1"/>
  <c r="IC60" i="1"/>
  <c r="IB60" i="1"/>
  <c r="IA60" i="1"/>
  <c r="HZ60" i="1"/>
  <c r="HY60" i="1"/>
  <c r="HX60" i="1"/>
  <c r="HW60" i="1"/>
  <c r="HV60" i="1"/>
  <c r="HU60" i="1"/>
  <c r="HT60" i="1"/>
  <c r="HS60" i="1"/>
  <c r="HR60" i="1"/>
  <c r="HQ60" i="1"/>
  <c r="HP60" i="1"/>
  <c r="HO60" i="1"/>
  <c r="HN60" i="1"/>
  <c r="HM60" i="1"/>
  <c r="HL60" i="1"/>
  <c r="HK60" i="1"/>
  <c r="HJ60" i="1"/>
  <c r="HI60" i="1"/>
  <c r="HH60" i="1"/>
  <c r="HG60" i="1"/>
  <c r="HF60" i="1"/>
  <c r="HE60" i="1"/>
  <c r="HD60" i="1"/>
  <c r="HC60" i="1"/>
  <c r="HB60" i="1"/>
  <c r="HA60" i="1"/>
  <c r="GZ60" i="1"/>
  <c r="GY60" i="1"/>
  <c r="GX60" i="1"/>
  <c r="GW60" i="1"/>
  <c r="GV60" i="1"/>
  <c r="GU60" i="1"/>
  <c r="GT60" i="1"/>
  <c r="GS60" i="1"/>
  <c r="GR60" i="1"/>
  <c r="GQ60" i="1"/>
  <c r="GP60" i="1"/>
  <c r="GO60" i="1"/>
  <c r="GN60" i="1"/>
  <c r="GM60" i="1"/>
  <c r="GL60" i="1"/>
  <c r="GK60" i="1"/>
  <c r="GJ60" i="1"/>
  <c r="GI60" i="1"/>
  <c r="GH60" i="1"/>
  <c r="GG60" i="1"/>
  <c r="GF60" i="1"/>
  <c r="GE60" i="1"/>
  <c r="GD60" i="1"/>
  <c r="GC60" i="1"/>
  <c r="GB60" i="1"/>
  <c r="GA60" i="1"/>
  <c r="FZ60" i="1"/>
  <c r="FY60" i="1"/>
  <c r="FX60" i="1"/>
  <c r="FW60" i="1"/>
  <c r="FV60" i="1"/>
  <c r="FU60" i="1"/>
  <c r="FT60" i="1"/>
  <c r="FS60" i="1"/>
  <c r="FR60" i="1"/>
  <c r="FQ60" i="1"/>
  <c r="FP60" i="1"/>
  <c r="FO60" i="1"/>
  <c r="FN60" i="1"/>
  <c r="FM60" i="1"/>
  <c r="FL60" i="1"/>
  <c r="FK60" i="1"/>
  <c r="FJ60" i="1"/>
  <c r="FI60" i="1"/>
  <c r="FH60" i="1"/>
  <c r="FG60" i="1"/>
  <c r="FF60" i="1"/>
  <c r="FE60" i="1"/>
  <c r="FD60" i="1"/>
  <c r="FC60" i="1"/>
  <c r="FB60" i="1"/>
  <c r="FA60" i="1"/>
  <c r="EZ60" i="1"/>
  <c r="EY60" i="1"/>
  <c r="EX60" i="1"/>
  <c r="EW60" i="1"/>
  <c r="EV60" i="1"/>
  <c r="EU60" i="1"/>
  <c r="ET60" i="1"/>
  <c r="ES60" i="1"/>
  <c r="ER60" i="1"/>
  <c r="EQ60" i="1"/>
  <c r="EP60" i="1"/>
  <c r="EO60" i="1"/>
  <c r="EN60" i="1"/>
  <c r="EM60" i="1"/>
  <c r="EL60" i="1"/>
  <c r="EK60" i="1"/>
  <c r="EJ60" i="1"/>
  <c r="EI60" i="1"/>
  <c r="EH60" i="1"/>
  <c r="EG60" i="1"/>
  <c r="EF60" i="1"/>
  <c r="EE60" i="1"/>
  <c r="ED60" i="1"/>
  <c r="EC60" i="1"/>
  <c r="EB60" i="1"/>
  <c r="EA60" i="1"/>
  <c r="DZ60" i="1"/>
  <c r="DY60" i="1"/>
  <c r="DX60" i="1"/>
  <c r="DW60" i="1"/>
  <c r="DV60" i="1"/>
  <c r="DU60" i="1"/>
  <c r="DT60" i="1"/>
  <c r="DS60" i="1"/>
  <c r="DR60" i="1"/>
  <c r="DQ60" i="1"/>
  <c r="DP60" i="1"/>
  <c r="DO60" i="1"/>
  <c r="DN60" i="1"/>
  <c r="DM60" i="1"/>
  <c r="DL60" i="1"/>
  <c r="DK60" i="1"/>
  <c r="DJ60" i="1"/>
  <c r="DI60" i="1"/>
  <c r="DH60" i="1"/>
  <c r="DG60" i="1"/>
  <c r="DF60" i="1"/>
  <c r="DE60" i="1"/>
  <c r="DD60" i="1"/>
  <c r="DC60" i="1"/>
  <c r="DB60" i="1"/>
  <c r="DA60" i="1"/>
  <c r="CZ60" i="1"/>
  <c r="CY60" i="1"/>
  <c r="CX60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I60" i="1"/>
  <c r="CH60" i="1"/>
  <c r="CG60" i="1"/>
  <c r="CF60" i="1"/>
  <c r="CE60" i="1"/>
  <c r="CD60" i="1"/>
  <c r="CC60" i="1"/>
  <c r="CB60" i="1"/>
  <c r="CA60" i="1"/>
  <c r="BZ60" i="1"/>
  <c r="BY60" i="1"/>
  <c r="BX60" i="1"/>
  <c r="BW60" i="1"/>
  <c r="BV60" i="1"/>
  <c r="BU60" i="1"/>
  <c r="BT60" i="1"/>
  <c r="BS60" i="1"/>
  <c r="BR60" i="1"/>
  <c r="BQ60" i="1"/>
  <c r="BP60" i="1"/>
  <c r="BO60" i="1"/>
  <c r="BN60" i="1"/>
  <c r="BM60" i="1"/>
  <c r="BL60" i="1"/>
  <c r="BK60" i="1"/>
  <c r="BJ60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PW59" i="1"/>
  <c r="PV59" i="1"/>
  <c r="PU59" i="1"/>
  <c r="PT59" i="1"/>
  <c r="PS59" i="1"/>
  <c r="PR59" i="1"/>
  <c r="PQ59" i="1"/>
  <c r="PP59" i="1"/>
  <c r="PO59" i="1"/>
  <c r="PN59" i="1"/>
  <c r="PM59" i="1"/>
  <c r="PL59" i="1"/>
  <c r="PK59" i="1"/>
  <c r="PJ59" i="1"/>
  <c r="PI59" i="1"/>
  <c r="PH59" i="1"/>
  <c r="PG59" i="1"/>
  <c r="PF59" i="1"/>
  <c r="PE59" i="1"/>
  <c r="PD59" i="1"/>
  <c r="PC59" i="1"/>
  <c r="PB59" i="1"/>
  <c r="PA59" i="1"/>
  <c r="OZ59" i="1"/>
  <c r="OY59" i="1"/>
  <c r="OX59" i="1"/>
  <c r="OW59" i="1"/>
  <c r="OV59" i="1"/>
  <c r="OU59" i="1"/>
  <c r="OT59" i="1"/>
  <c r="OS59" i="1"/>
  <c r="OR59" i="1"/>
  <c r="OQ59" i="1"/>
  <c r="OP59" i="1"/>
  <c r="OO59" i="1"/>
  <c r="ON59" i="1"/>
  <c r="OM59" i="1"/>
  <c r="OL59" i="1"/>
  <c r="OK59" i="1"/>
  <c r="OJ59" i="1"/>
  <c r="OI59" i="1"/>
  <c r="OH59" i="1"/>
  <c r="OG59" i="1"/>
  <c r="OF59" i="1"/>
  <c r="OE59" i="1"/>
  <c r="OD59" i="1"/>
  <c r="OC59" i="1"/>
  <c r="OB59" i="1"/>
  <c r="OA59" i="1"/>
  <c r="NZ59" i="1"/>
  <c r="NY59" i="1"/>
  <c r="NX59" i="1"/>
  <c r="NW59" i="1"/>
  <c r="NV59" i="1"/>
  <c r="NU59" i="1"/>
  <c r="NT59" i="1"/>
  <c r="NS59" i="1"/>
  <c r="NR59" i="1"/>
  <c r="NQ59" i="1"/>
  <c r="NP59" i="1"/>
  <c r="NO59" i="1"/>
  <c r="NN59" i="1"/>
  <c r="NM59" i="1"/>
  <c r="NL59" i="1"/>
  <c r="NK59" i="1"/>
  <c r="NJ59" i="1"/>
  <c r="NI59" i="1"/>
  <c r="NH59" i="1"/>
  <c r="NG59" i="1"/>
  <c r="NF59" i="1"/>
  <c r="NE59" i="1"/>
  <c r="ND59" i="1"/>
  <c r="NC59" i="1"/>
  <c r="NB59" i="1"/>
  <c r="NA59" i="1"/>
  <c r="MZ59" i="1"/>
  <c r="MY59" i="1"/>
  <c r="MX59" i="1"/>
  <c r="MW59" i="1"/>
  <c r="MV59" i="1"/>
  <c r="MU59" i="1"/>
  <c r="MT59" i="1"/>
  <c r="MS59" i="1"/>
  <c r="MR59" i="1"/>
  <c r="MQ59" i="1"/>
  <c r="MP59" i="1"/>
  <c r="MO59" i="1"/>
  <c r="MN59" i="1"/>
  <c r="MM59" i="1"/>
  <c r="ML59" i="1"/>
  <c r="MK59" i="1"/>
  <c r="MJ59" i="1"/>
  <c r="MI59" i="1"/>
  <c r="MH59" i="1"/>
  <c r="MG59" i="1"/>
  <c r="MF59" i="1"/>
  <c r="ME59" i="1"/>
  <c r="MD59" i="1"/>
  <c r="MC59" i="1"/>
  <c r="MB59" i="1"/>
  <c r="MA59" i="1"/>
  <c r="LZ59" i="1"/>
  <c r="LY59" i="1"/>
  <c r="LX59" i="1"/>
  <c r="LW59" i="1"/>
  <c r="LV59" i="1"/>
  <c r="LU59" i="1"/>
  <c r="LT59" i="1"/>
  <c r="LS59" i="1"/>
  <c r="LR59" i="1"/>
  <c r="LQ59" i="1"/>
  <c r="LP59" i="1"/>
  <c r="LO59" i="1"/>
  <c r="LN59" i="1"/>
  <c r="LM59" i="1"/>
  <c r="LL59" i="1"/>
  <c r="LK59" i="1"/>
  <c r="LJ59" i="1"/>
  <c r="LI59" i="1"/>
  <c r="LH59" i="1"/>
  <c r="LG59" i="1"/>
  <c r="LF59" i="1"/>
  <c r="LE59" i="1"/>
  <c r="LD59" i="1"/>
  <c r="LC59" i="1"/>
  <c r="LB59" i="1"/>
  <c r="LA59" i="1"/>
  <c r="KZ59" i="1"/>
  <c r="KY59" i="1"/>
  <c r="KX59" i="1"/>
  <c r="KW59" i="1"/>
  <c r="KV59" i="1"/>
  <c r="KU59" i="1"/>
  <c r="KT59" i="1"/>
  <c r="KS59" i="1"/>
  <c r="KR59" i="1"/>
  <c r="KQ59" i="1"/>
  <c r="KP59" i="1"/>
  <c r="KO59" i="1"/>
  <c r="KN59" i="1"/>
  <c r="KM59" i="1"/>
  <c r="KL59" i="1"/>
  <c r="KK59" i="1"/>
  <c r="KJ59" i="1"/>
  <c r="KI59" i="1"/>
  <c r="KH59" i="1"/>
  <c r="KG59" i="1"/>
  <c r="KF59" i="1"/>
  <c r="KE59" i="1"/>
  <c r="KD59" i="1"/>
  <c r="KC59" i="1"/>
  <c r="KB59" i="1"/>
  <c r="KA59" i="1"/>
  <c r="JZ59" i="1"/>
  <c r="JY59" i="1"/>
  <c r="JX59" i="1"/>
  <c r="JW59" i="1"/>
  <c r="JV59" i="1"/>
  <c r="JU59" i="1"/>
  <c r="JT59" i="1"/>
  <c r="JS59" i="1"/>
  <c r="JR59" i="1"/>
  <c r="JQ59" i="1"/>
  <c r="JP59" i="1"/>
  <c r="JO59" i="1"/>
  <c r="JN59" i="1"/>
  <c r="JM59" i="1"/>
  <c r="JL59" i="1"/>
  <c r="JK59" i="1"/>
  <c r="JJ59" i="1"/>
  <c r="JI59" i="1"/>
  <c r="JH59" i="1"/>
  <c r="JG59" i="1"/>
  <c r="JF59" i="1"/>
  <c r="JE59" i="1"/>
  <c r="JD59" i="1"/>
  <c r="JC59" i="1"/>
  <c r="JB59" i="1"/>
  <c r="JA59" i="1"/>
  <c r="IZ59" i="1"/>
  <c r="IY59" i="1"/>
  <c r="IX59" i="1"/>
  <c r="IW59" i="1"/>
  <c r="IV59" i="1"/>
  <c r="IU59" i="1"/>
  <c r="IT59" i="1"/>
  <c r="IS59" i="1"/>
  <c r="IR59" i="1"/>
  <c r="IQ59" i="1"/>
  <c r="IP59" i="1"/>
  <c r="IO59" i="1"/>
  <c r="IN59" i="1"/>
  <c r="IM59" i="1"/>
  <c r="IL59" i="1"/>
  <c r="IK59" i="1"/>
  <c r="IJ59" i="1"/>
  <c r="II59" i="1"/>
  <c r="IH59" i="1"/>
  <c r="IG59" i="1"/>
  <c r="IF59" i="1"/>
  <c r="IE59" i="1"/>
  <c r="ID59" i="1"/>
  <c r="IC59" i="1"/>
  <c r="IB59" i="1"/>
  <c r="IA59" i="1"/>
  <c r="HZ59" i="1"/>
  <c r="HY59" i="1"/>
  <c r="HX59" i="1"/>
  <c r="HW59" i="1"/>
  <c r="HV59" i="1"/>
  <c r="HU59" i="1"/>
  <c r="HT59" i="1"/>
  <c r="HS59" i="1"/>
  <c r="HR59" i="1"/>
  <c r="HQ59" i="1"/>
  <c r="HP59" i="1"/>
  <c r="HO59" i="1"/>
  <c r="HN59" i="1"/>
  <c r="HM59" i="1"/>
  <c r="HL59" i="1"/>
  <c r="HK59" i="1"/>
  <c r="HJ59" i="1"/>
  <c r="HI59" i="1"/>
  <c r="HH59" i="1"/>
  <c r="HG59" i="1"/>
  <c r="HF59" i="1"/>
  <c r="HE59" i="1"/>
  <c r="HD59" i="1"/>
  <c r="HC59" i="1"/>
  <c r="HB59" i="1"/>
  <c r="HA59" i="1"/>
  <c r="GZ59" i="1"/>
  <c r="GY59" i="1"/>
  <c r="GX59" i="1"/>
  <c r="GW59" i="1"/>
  <c r="GV59" i="1"/>
  <c r="GU59" i="1"/>
  <c r="GT59" i="1"/>
  <c r="GS59" i="1"/>
  <c r="GR59" i="1"/>
  <c r="GQ59" i="1"/>
  <c r="GP59" i="1"/>
  <c r="GO59" i="1"/>
  <c r="GN59" i="1"/>
  <c r="GM59" i="1"/>
  <c r="GL59" i="1"/>
  <c r="GK59" i="1"/>
  <c r="GJ59" i="1"/>
  <c r="GI59" i="1"/>
  <c r="GH59" i="1"/>
  <c r="GG59" i="1"/>
  <c r="GF59" i="1"/>
  <c r="GE59" i="1"/>
  <c r="GD59" i="1"/>
  <c r="GC59" i="1"/>
  <c r="GB59" i="1"/>
  <c r="GA59" i="1"/>
  <c r="FZ59" i="1"/>
  <c r="FY59" i="1"/>
  <c r="FX59" i="1"/>
  <c r="FW59" i="1"/>
  <c r="FV59" i="1"/>
  <c r="FU59" i="1"/>
  <c r="FT59" i="1"/>
  <c r="FS59" i="1"/>
  <c r="FR59" i="1"/>
  <c r="FQ59" i="1"/>
  <c r="FP59" i="1"/>
  <c r="FO59" i="1"/>
  <c r="FN59" i="1"/>
  <c r="FM59" i="1"/>
  <c r="FL59" i="1"/>
  <c r="FK59" i="1"/>
  <c r="FJ59" i="1"/>
  <c r="FI59" i="1"/>
  <c r="FH59" i="1"/>
  <c r="FG59" i="1"/>
  <c r="FF59" i="1"/>
  <c r="FE59" i="1"/>
  <c r="FD59" i="1"/>
  <c r="FC59" i="1"/>
  <c r="FB59" i="1"/>
  <c r="FA59" i="1"/>
  <c r="EZ59" i="1"/>
  <c r="EY59" i="1"/>
  <c r="EX59" i="1"/>
  <c r="EW59" i="1"/>
  <c r="EV59" i="1"/>
  <c r="EU59" i="1"/>
  <c r="ET59" i="1"/>
  <c r="ES59" i="1"/>
  <c r="ER59" i="1"/>
  <c r="EQ59" i="1"/>
  <c r="EP59" i="1"/>
  <c r="EO59" i="1"/>
  <c r="EN59" i="1"/>
  <c r="EM59" i="1"/>
  <c r="EL59" i="1"/>
  <c r="EK59" i="1"/>
  <c r="EJ59" i="1"/>
  <c r="EI59" i="1"/>
  <c r="EH59" i="1"/>
  <c r="EG59" i="1"/>
  <c r="EF59" i="1"/>
  <c r="EE59" i="1"/>
  <c r="ED59" i="1"/>
  <c r="EC59" i="1"/>
  <c r="EB59" i="1"/>
  <c r="EA59" i="1"/>
  <c r="DZ59" i="1"/>
  <c r="DY59" i="1"/>
  <c r="DX59" i="1"/>
  <c r="DW59" i="1"/>
  <c r="DV59" i="1"/>
  <c r="DU59" i="1"/>
  <c r="DT59" i="1"/>
  <c r="DS59" i="1"/>
  <c r="DR59" i="1"/>
  <c r="DQ59" i="1"/>
  <c r="DP59" i="1"/>
  <c r="DO59" i="1"/>
  <c r="DN59" i="1"/>
  <c r="DM59" i="1"/>
  <c r="DL59" i="1"/>
  <c r="DK59" i="1"/>
  <c r="DJ59" i="1"/>
  <c r="DI59" i="1"/>
  <c r="DH59" i="1"/>
  <c r="DG59" i="1"/>
  <c r="DF59" i="1"/>
  <c r="DE59" i="1"/>
  <c r="DD59" i="1"/>
  <c r="DC59" i="1"/>
  <c r="DB59" i="1"/>
  <c r="DA59" i="1"/>
  <c r="CZ59" i="1"/>
  <c r="CY59" i="1"/>
  <c r="CX59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I59" i="1"/>
  <c r="CH59" i="1"/>
  <c r="CG59" i="1"/>
  <c r="CF59" i="1"/>
  <c r="CE59" i="1"/>
  <c r="CD59" i="1"/>
  <c r="CC59" i="1"/>
  <c r="CB59" i="1"/>
  <c r="CA59" i="1"/>
  <c r="BZ59" i="1"/>
  <c r="BY59" i="1"/>
  <c r="BX59" i="1"/>
  <c r="BW59" i="1"/>
  <c r="BV59" i="1"/>
  <c r="BU59" i="1"/>
  <c r="BT59" i="1"/>
  <c r="BS59" i="1"/>
  <c r="BR59" i="1"/>
  <c r="BQ59" i="1"/>
  <c r="BP59" i="1"/>
  <c r="BO59" i="1"/>
  <c r="BN59" i="1"/>
  <c r="BM59" i="1"/>
  <c r="BL59" i="1"/>
  <c r="BK59" i="1"/>
  <c r="BJ59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PW58" i="1"/>
  <c r="PV58" i="1"/>
  <c r="PU58" i="1"/>
  <c r="PT58" i="1"/>
  <c r="PS58" i="1"/>
  <c r="PR58" i="1"/>
  <c r="PQ58" i="1"/>
  <c r="PP58" i="1"/>
  <c r="PO58" i="1"/>
  <c r="PN58" i="1"/>
  <c r="PM58" i="1"/>
  <c r="PL58" i="1"/>
  <c r="PK58" i="1"/>
  <c r="PJ58" i="1"/>
  <c r="PI58" i="1"/>
  <c r="PH58" i="1"/>
  <c r="PG58" i="1"/>
  <c r="PF58" i="1"/>
  <c r="PE58" i="1"/>
  <c r="PD58" i="1"/>
  <c r="PC58" i="1"/>
  <c r="PB58" i="1"/>
  <c r="PA58" i="1"/>
  <c r="OZ58" i="1"/>
  <c r="OY58" i="1"/>
  <c r="OX58" i="1"/>
  <c r="OW58" i="1"/>
  <c r="OV58" i="1"/>
  <c r="OU58" i="1"/>
  <c r="OT58" i="1"/>
  <c r="OS58" i="1"/>
  <c r="OR58" i="1"/>
  <c r="OQ58" i="1"/>
  <c r="OP58" i="1"/>
  <c r="OO58" i="1"/>
  <c r="ON58" i="1"/>
  <c r="OM58" i="1"/>
  <c r="OL58" i="1"/>
  <c r="OK58" i="1"/>
  <c r="OJ58" i="1"/>
  <c r="OI58" i="1"/>
  <c r="OH58" i="1"/>
  <c r="OG58" i="1"/>
  <c r="OF58" i="1"/>
  <c r="OE58" i="1"/>
  <c r="OD58" i="1"/>
  <c r="OC58" i="1"/>
  <c r="OB58" i="1"/>
  <c r="OA58" i="1"/>
  <c r="NZ58" i="1"/>
  <c r="NY58" i="1"/>
  <c r="NX58" i="1"/>
  <c r="NW58" i="1"/>
  <c r="NV58" i="1"/>
  <c r="NU58" i="1"/>
  <c r="NT58" i="1"/>
  <c r="NS58" i="1"/>
  <c r="NR58" i="1"/>
  <c r="NQ58" i="1"/>
  <c r="NP58" i="1"/>
  <c r="NO58" i="1"/>
  <c r="NN58" i="1"/>
  <c r="NM58" i="1"/>
  <c r="NL58" i="1"/>
  <c r="NK58" i="1"/>
  <c r="NJ58" i="1"/>
  <c r="NI58" i="1"/>
  <c r="NH58" i="1"/>
  <c r="NG58" i="1"/>
  <c r="NF58" i="1"/>
  <c r="NE58" i="1"/>
  <c r="ND58" i="1"/>
  <c r="NC58" i="1"/>
  <c r="NB58" i="1"/>
  <c r="NA58" i="1"/>
  <c r="MZ58" i="1"/>
  <c r="MY58" i="1"/>
  <c r="MX58" i="1"/>
  <c r="MW58" i="1"/>
  <c r="MV58" i="1"/>
  <c r="MU58" i="1"/>
  <c r="MT58" i="1"/>
  <c r="MS58" i="1"/>
  <c r="MR58" i="1"/>
  <c r="MQ58" i="1"/>
  <c r="MP58" i="1"/>
  <c r="MO58" i="1"/>
  <c r="MN58" i="1"/>
  <c r="MM58" i="1"/>
  <c r="ML58" i="1"/>
  <c r="MK58" i="1"/>
  <c r="MJ58" i="1"/>
  <c r="MI58" i="1"/>
  <c r="MH58" i="1"/>
  <c r="MG58" i="1"/>
  <c r="MF58" i="1"/>
  <c r="ME58" i="1"/>
  <c r="MD58" i="1"/>
  <c r="MC58" i="1"/>
  <c r="MB58" i="1"/>
  <c r="MA58" i="1"/>
  <c r="LZ58" i="1"/>
  <c r="LY58" i="1"/>
  <c r="LX58" i="1"/>
  <c r="LW58" i="1"/>
  <c r="LV58" i="1"/>
  <c r="LU58" i="1"/>
  <c r="LT58" i="1"/>
  <c r="LS58" i="1"/>
  <c r="LR58" i="1"/>
  <c r="LQ58" i="1"/>
  <c r="LP58" i="1"/>
  <c r="LO58" i="1"/>
  <c r="LN58" i="1"/>
  <c r="LM58" i="1"/>
  <c r="LL58" i="1"/>
  <c r="LK58" i="1"/>
  <c r="LJ58" i="1"/>
  <c r="LI58" i="1"/>
  <c r="LH58" i="1"/>
  <c r="LG58" i="1"/>
  <c r="LF58" i="1"/>
  <c r="LE58" i="1"/>
  <c r="LD58" i="1"/>
  <c r="LC58" i="1"/>
  <c r="LB58" i="1"/>
  <c r="LA58" i="1"/>
  <c r="KZ58" i="1"/>
  <c r="KY58" i="1"/>
  <c r="KX58" i="1"/>
  <c r="KW58" i="1"/>
  <c r="KV58" i="1"/>
  <c r="KU58" i="1"/>
  <c r="KT58" i="1"/>
  <c r="KS58" i="1"/>
  <c r="KR58" i="1"/>
  <c r="KQ58" i="1"/>
  <c r="KP58" i="1"/>
  <c r="KO58" i="1"/>
  <c r="KN58" i="1"/>
  <c r="KM58" i="1"/>
  <c r="KL58" i="1"/>
  <c r="KK58" i="1"/>
  <c r="KJ58" i="1"/>
  <c r="KI58" i="1"/>
  <c r="KH58" i="1"/>
  <c r="KG58" i="1"/>
  <c r="KF58" i="1"/>
  <c r="KE58" i="1"/>
  <c r="KD58" i="1"/>
  <c r="KC58" i="1"/>
  <c r="KB58" i="1"/>
  <c r="KA58" i="1"/>
  <c r="JZ58" i="1"/>
  <c r="JY58" i="1"/>
  <c r="JX58" i="1"/>
  <c r="JW58" i="1"/>
  <c r="JV58" i="1"/>
  <c r="JU58" i="1"/>
  <c r="JT58" i="1"/>
  <c r="JS58" i="1"/>
  <c r="JR58" i="1"/>
  <c r="JQ58" i="1"/>
  <c r="JP58" i="1"/>
  <c r="JO58" i="1"/>
  <c r="JN58" i="1"/>
  <c r="JM58" i="1"/>
  <c r="JL58" i="1"/>
  <c r="JK58" i="1"/>
  <c r="JJ58" i="1"/>
  <c r="JI58" i="1"/>
  <c r="JH58" i="1"/>
  <c r="JG58" i="1"/>
  <c r="JF58" i="1"/>
  <c r="JE58" i="1"/>
  <c r="JD58" i="1"/>
  <c r="JC58" i="1"/>
  <c r="JB58" i="1"/>
  <c r="JA58" i="1"/>
  <c r="IZ58" i="1"/>
  <c r="IY58" i="1"/>
  <c r="IX58" i="1"/>
  <c r="IW58" i="1"/>
  <c r="IV58" i="1"/>
  <c r="IU58" i="1"/>
  <c r="IT58" i="1"/>
  <c r="IS58" i="1"/>
  <c r="IR58" i="1"/>
  <c r="IQ58" i="1"/>
  <c r="IP58" i="1"/>
  <c r="IO58" i="1"/>
  <c r="IN58" i="1"/>
  <c r="IM58" i="1"/>
  <c r="IL58" i="1"/>
  <c r="IK58" i="1"/>
  <c r="IJ58" i="1"/>
  <c r="II58" i="1"/>
  <c r="IH58" i="1"/>
  <c r="IG58" i="1"/>
  <c r="IF58" i="1"/>
  <c r="IE58" i="1"/>
  <c r="ID58" i="1"/>
  <c r="IC58" i="1"/>
  <c r="IB58" i="1"/>
  <c r="IA58" i="1"/>
  <c r="HZ58" i="1"/>
  <c r="HY58" i="1"/>
  <c r="HX58" i="1"/>
  <c r="HW58" i="1"/>
  <c r="HV58" i="1"/>
  <c r="HU58" i="1"/>
  <c r="HT58" i="1"/>
  <c r="HS58" i="1"/>
  <c r="HR58" i="1"/>
  <c r="HQ58" i="1"/>
  <c r="HP58" i="1"/>
  <c r="HO58" i="1"/>
  <c r="HN58" i="1"/>
  <c r="HM58" i="1"/>
  <c r="HL58" i="1"/>
  <c r="HK58" i="1"/>
  <c r="HJ58" i="1"/>
  <c r="HI58" i="1"/>
  <c r="HH58" i="1"/>
  <c r="HG58" i="1"/>
  <c r="HF58" i="1"/>
  <c r="HE58" i="1"/>
  <c r="HD58" i="1"/>
  <c r="HC58" i="1"/>
  <c r="HB58" i="1"/>
  <c r="HA58" i="1"/>
  <c r="GZ58" i="1"/>
  <c r="GY58" i="1"/>
  <c r="GX58" i="1"/>
  <c r="GW58" i="1"/>
  <c r="GV58" i="1"/>
  <c r="GU58" i="1"/>
  <c r="GT58" i="1"/>
  <c r="GS58" i="1"/>
  <c r="GR58" i="1"/>
  <c r="GQ58" i="1"/>
  <c r="GP58" i="1"/>
  <c r="GO58" i="1"/>
  <c r="GN58" i="1"/>
  <c r="GM58" i="1"/>
  <c r="GL58" i="1"/>
  <c r="GK58" i="1"/>
  <c r="GJ58" i="1"/>
  <c r="GI58" i="1"/>
  <c r="GH58" i="1"/>
  <c r="GG58" i="1"/>
  <c r="GF58" i="1"/>
  <c r="GE58" i="1"/>
  <c r="GD58" i="1"/>
  <c r="GC58" i="1"/>
  <c r="GB58" i="1"/>
  <c r="GA58" i="1"/>
  <c r="FZ58" i="1"/>
  <c r="FY58" i="1"/>
  <c r="FX58" i="1"/>
  <c r="FW58" i="1"/>
  <c r="FV58" i="1"/>
  <c r="FU58" i="1"/>
  <c r="FT58" i="1"/>
  <c r="FS58" i="1"/>
  <c r="FR58" i="1"/>
  <c r="FQ58" i="1"/>
  <c r="FP58" i="1"/>
  <c r="FO58" i="1"/>
  <c r="FN58" i="1"/>
  <c r="FM58" i="1"/>
  <c r="FL58" i="1"/>
  <c r="FK58" i="1"/>
  <c r="FJ58" i="1"/>
  <c r="FI58" i="1"/>
  <c r="FH58" i="1"/>
  <c r="FG58" i="1"/>
  <c r="FF58" i="1"/>
  <c r="FE58" i="1"/>
  <c r="FD58" i="1"/>
  <c r="FC58" i="1"/>
  <c r="FB58" i="1"/>
  <c r="FA58" i="1"/>
  <c r="EZ58" i="1"/>
  <c r="EY58" i="1"/>
  <c r="EX58" i="1"/>
  <c r="EW58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EF58" i="1"/>
  <c r="EE58" i="1"/>
  <c r="ED58" i="1"/>
  <c r="EC58" i="1"/>
  <c r="EB58" i="1"/>
  <c r="EA58" i="1"/>
  <c r="DZ58" i="1"/>
  <c r="DY58" i="1"/>
  <c r="DX58" i="1"/>
  <c r="DW58" i="1"/>
  <c r="DV58" i="1"/>
  <c r="DU58" i="1"/>
  <c r="DT58" i="1"/>
  <c r="DS58" i="1"/>
  <c r="DR58" i="1"/>
  <c r="DQ58" i="1"/>
  <c r="DP58" i="1"/>
  <c r="DO58" i="1"/>
  <c r="DN58" i="1"/>
  <c r="DM58" i="1"/>
  <c r="DL58" i="1"/>
  <c r="DK58" i="1"/>
  <c r="DJ58" i="1"/>
  <c r="DI58" i="1"/>
  <c r="DH58" i="1"/>
  <c r="DG58" i="1"/>
  <c r="DF58" i="1"/>
  <c r="DE58" i="1"/>
  <c r="DD58" i="1"/>
  <c r="DC58" i="1"/>
  <c r="DB58" i="1"/>
  <c r="DA58" i="1"/>
  <c r="CZ58" i="1"/>
  <c r="CY58" i="1"/>
  <c r="CX58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I58" i="1"/>
  <c r="CH58" i="1"/>
  <c r="CG58" i="1"/>
  <c r="CF58" i="1"/>
  <c r="CE58" i="1"/>
  <c r="CD58" i="1"/>
  <c r="CC58" i="1"/>
  <c r="CB58" i="1"/>
  <c r="CA58" i="1"/>
  <c r="BZ58" i="1"/>
  <c r="BY58" i="1"/>
  <c r="BX58" i="1"/>
  <c r="BW58" i="1"/>
  <c r="BV58" i="1"/>
  <c r="BU58" i="1"/>
  <c r="BT58" i="1"/>
  <c r="BS58" i="1"/>
  <c r="BR58" i="1"/>
  <c r="BQ58" i="1"/>
  <c r="BP58" i="1"/>
  <c r="BO58" i="1"/>
  <c r="BN58" i="1"/>
  <c r="BM58" i="1"/>
  <c r="BL58" i="1"/>
  <c r="BK58" i="1"/>
  <c r="BJ58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PX58" i="1" s="1"/>
  <c r="PW57" i="1"/>
  <c r="PV57" i="1"/>
  <c r="PU57" i="1"/>
  <c r="PT57" i="1"/>
  <c r="PS57" i="1"/>
  <c r="PR57" i="1"/>
  <c r="PQ57" i="1"/>
  <c r="PP57" i="1"/>
  <c r="PO57" i="1"/>
  <c r="PN57" i="1"/>
  <c r="PM57" i="1"/>
  <c r="PL57" i="1"/>
  <c r="PK57" i="1"/>
  <c r="PJ57" i="1"/>
  <c r="PI57" i="1"/>
  <c r="PH57" i="1"/>
  <c r="PG57" i="1"/>
  <c r="PF57" i="1"/>
  <c r="PE57" i="1"/>
  <c r="PD57" i="1"/>
  <c r="PC57" i="1"/>
  <c r="PB57" i="1"/>
  <c r="PA57" i="1"/>
  <c r="OZ57" i="1"/>
  <c r="OY57" i="1"/>
  <c r="OX57" i="1"/>
  <c r="OW57" i="1"/>
  <c r="OV57" i="1"/>
  <c r="OU57" i="1"/>
  <c r="OT57" i="1"/>
  <c r="OS57" i="1"/>
  <c r="OR57" i="1"/>
  <c r="OQ57" i="1"/>
  <c r="OP57" i="1"/>
  <c r="OO57" i="1"/>
  <c r="ON57" i="1"/>
  <c r="OM57" i="1"/>
  <c r="OL57" i="1"/>
  <c r="OK57" i="1"/>
  <c r="OJ57" i="1"/>
  <c r="OI57" i="1"/>
  <c r="OH57" i="1"/>
  <c r="OG57" i="1"/>
  <c r="OF57" i="1"/>
  <c r="OE57" i="1"/>
  <c r="OD57" i="1"/>
  <c r="OC57" i="1"/>
  <c r="OB57" i="1"/>
  <c r="OA57" i="1"/>
  <c r="NZ57" i="1"/>
  <c r="NY57" i="1"/>
  <c r="NX57" i="1"/>
  <c r="NW57" i="1"/>
  <c r="NV57" i="1"/>
  <c r="NU57" i="1"/>
  <c r="NT57" i="1"/>
  <c r="NS57" i="1"/>
  <c r="NR57" i="1"/>
  <c r="NQ57" i="1"/>
  <c r="NP57" i="1"/>
  <c r="NO57" i="1"/>
  <c r="NN57" i="1"/>
  <c r="NM57" i="1"/>
  <c r="NL57" i="1"/>
  <c r="NK57" i="1"/>
  <c r="NJ57" i="1"/>
  <c r="NI57" i="1"/>
  <c r="NH57" i="1"/>
  <c r="NG57" i="1"/>
  <c r="NF57" i="1"/>
  <c r="NE57" i="1"/>
  <c r="ND57" i="1"/>
  <c r="NC57" i="1"/>
  <c r="NB57" i="1"/>
  <c r="NA57" i="1"/>
  <c r="MZ57" i="1"/>
  <c r="MY57" i="1"/>
  <c r="MX57" i="1"/>
  <c r="MW57" i="1"/>
  <c r="MV57" i="1"/>
  <c r="MU57" i="1"/>
  <c r="MT57" i="1"/>
  <c r="MS57" i="1"/>
  <c r="MR57" i="1"/>
  <c r="MQ57" i="1"/>
  <c r="MP57" i="1"/>
  <c r="MO57" i="1"/>
  <c r="MN57" i="1"/>
  <c r="MM57" i="1"/>
  <c r="ML57" i="1"/>
  <c r="MK57" i="1"/>
  <c r="MJ57" i="1"/>
  <c r="MI57" i="1"/>
  <c r="MH57" i="1"/>
  <c r="MG57" i="1"/>
  <c r="MF57" i="1"/>
  <c r="ME57" i="1"/>
  <c r="MD57" i="1"/>
  <c r="MC57" i="1"/>
  <c r="MB57" i="1"/>
  <c r="MA57" i="1"/>
  <c r="LZ57" i="1"/>
  <c r="LY57" i="1"/>
  <c r="LX57" i="1"/>
  <c r="LW57" i="1"/>
  <c r="LV57" i="1"/>
  <c r="LU57" i="1"/>
  <c r="LT57" i="1"/>
  <c r="LS57" i="1"/>
  <c r="LR57" i="1"/>
  <c r="LQ57" i="1"/>
  <c r="LP57" i="1"/>
  <c r="LO57" i="1"/>
  <c r="LN57" i="1"/>
  <c r="LM57" i="1"/>
  <c r="LL57" i="1"/>
  <c r="LK57" i="1"/>
  <c r="LJ57" i="1"/>
  <c r="LI57" i="1"/>
  <c r="LH57" i="1"/>
  <c r="LG57" i="1"/>
  <c r="LF57" i="1"/>
  <c r="LE57" i="1"/>
  <c r="LD57" i="1"/>
  <c r="LC57" i="1"/>
  <c r="LB57" i="1"/>
  <c r="LA57" i="1"/>
  <c r="KZ57" i="1"/>
  <c r="KY57" i="1"/>
  <c r="KX57" i="1"/>
  <c r="KW57" i="1"/>
  <c r="KV57" i="1"/>
  <c r="KU57" i="1"/>
  <c r="KT57" i="1"/>
  <c r="KS57" i="1"/>
  <c r="KR57" i="1"/>
  <c r="KQ57" i="1"/>
  <c r="KP57" i="1"/>
  <c r="KO57" i="1"/>
  <c r="KN57" i="1"/>
  <c r="KM57" i="1"/>
  <c r="KL57" i="1"/>
  <c r="KK57" i="1"/>
  <c r="KJ57" i="1"/>
  <c r="KI57" i="1"/>
  <c r="KH57" i="1"/>
  <c r="KG57" i="1"/>
  <c r="KF57" i="1"/>
  <c r="KE57" i="1"/>
  <c r="KD57" i="1"/>
  <c r="KC57" i="1"/>
  <c r="KB57" i="1"/>
  <c r="KA57" i="1"/>
  <c r="JZ57" i="1"/>
  <c r="JY57" i="1"/>
  <c r="JX57" i="1"/>
  <c r="JW57" i="1"/>
  <c r="JV57" i="1"/>
  <c r="JU57" i="1"/>
  <c r="JT57" i="1"/>
  <c r="JS57" i="1"/>
  <c r="JR57" i="1"/>
  <c r="JQ57" i="1"/>
  <c r="JP57" i="1"/>
  <c r="JO57" i="1"/>
  <c r="JN57" i="1"/>
  <c r="JM57" i="1"/>
  <c r="JL57" i="1"/>
  <c r="JK57" i="1"/>
  <c r="JJ57" i="1"/>
  <c r="JI57" i="1"/>
  <c r="JH57" i="1"/>
  <c r="JG57" i="1"/>
  <c r="JF57" i="1"/>
  <c r="JE57" i="1"/>
  <c r="JD57" i="1"/>
  <c r="JC57" i="1"/>
  <c r="JB57" i="1"/>
  <c r="JA57" i="1"/>
  <c r="IZ57" i="1"/>
  <c r="IY57" i="1"/>
  <c r="IX57" i="1"/>
  <c r="IW57" i="1"/>
  <c r="IV57" i="1"/>
  <c r="IU57" i="1"/>
  <c r="IT57" i="1"/>
  <c r="IS57" i="1"/>
  <c r="IR57" i="1"/>
  <c r="IQ57" i="1"/>
  <c r="IP57" i="1"/>
  <c r="IO57" i="1"/>
  <c r="IN57" i="1"/>
  <c r="IM57" i="1"/>
  <c r="IL57" i="1"/>
  <c r="IK57" i="1"/>
  <c r="IJ57" i="1"/>
  <c r="II57" i="1"/>
  <c r="IH57" i="1"/>
  <c r="IG57" i="1"/>
  <c r="IF57" i="1"/>
  <c r="IE57" i="1"/>
  <c r="ID57" i="1"/>
  <c r="IC57" i="1"/>
  <c r="IB57" i="1"/>
  <c r="IA57" i="1"/>
  <c r="HZ57" i="1"/>
  <c r="HY57" i="1"/>
  <c r="HX57" i="1"/>
  <c r="HW57" i="1"/>
  <c r="HV57" i="1"/>
  <c r="HU57" i="1"/>
  <c r="HT57" i="1"/>
  <c r="HS57" i="1"/>
  <c r="HR57" i="1"/>
  <c r="HQ57" i="1"/>
  <c r="HP57" i="1"/>
  <c r="HO57" i="1"/>
  <c r="HN57" i="1"/>
  <c r="HM57" i="1"/>
  <c r="HL57" i="1"/>
  <c r="HK57" i="1"/>
  <c r="HJ57" i="1"/>
  <c r="HI57" i="1"/>
  <c r="HH57" i="1"/>
  <c r="HG57" i="1"/>
  <c r="HF57" i="1"/>
  <c r="HE57" i="1"/>
  <c r="HD57" i="1"/>
  <c r="HC57" i="1"/>
  <c r="HB57" i="1"/>
  <c r="HA57" i="1"/>
  <c r="GZ57" i="1"/>
  <c r="GY57" i="1"/>
  <c r="GX57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PX57" i="1" s="1"/>
  <c r="PW56" i="1"/>
  <c r="PV56" i="1"/>
  <c r="PU56" i="1"/>
  <c r="PT56" i="1"/>
  <c r="PS56" i="1"/>
  <c r="PR56" i="1"/>
  <c r="PQ56" i="1"/>
  <c r="PP56" i="1"/>
  <c r="PO56" i="1"/>
  <c r="PN56" i="1"/>
  <c r="PM56" i="1"/>
  <c r="PL56" i="1"/>
  <c r="PK56" i="1"/>
  <c r="PJ56" i="1"/>
  <c r="PI56" i="1"/>
  <c r="PH56" i="1"/>
  <c r="PG56" i="1"/>
  <c r="PF56" i="1"/>
  <c r="PE56" i="1"/>
  <c r="PD56" i="1"/>
  <c r="PC56" i="1"/>
  <c r="PB56" i="1"/>
  <c r="PA56" i="1"/>
  <c r="OZ56" i="1"/>
  <c r="OY56" i="1"/>
  <c r="OX56" i="1"/>
  <c r="OW56" i="1"/>
  <c r="OV56" i="1"/>
  <c r="OU56" i="1"/>
  <c r="OT56" i="1"/>
  <c r="OS56" i="1"/>
  <c r="OR56" i="1"/>
  <c r="OQ56" i="1"/>
  <c r="OP56" i="1"/>
  <c r="OO56" i="1"/>
  <c r="ON56" i="1"/>
  <c r="OM56" i="1"/>
  <c r="OL56" i="1"/>
  <c r="OK56" i="1"/>
  <c r="OJ56" i="1"/>
  <c r="OI56" i="1"/>
  <c r="OH56" i="1"/>
  <c r="OG56" i="1"/>
  <c r="OF56" i="1"/>
  <c r="OE56" i="1"/>
  <c r="OD56" i="1"/>
  <c r="OC56" i="1"/>
  <c r="OB56" i="1"/>
  <c r="OA56" i="1"/>
  <c r="NZ56" i="1"/>
  <c r="NY56" i="1"/>
  <c r="NX56" i="1"/>
  <c r="NW56" i="1"/>
  <c r="NV56" i="1"/>
  <c r="NU56" i="1"/>
  <c r="NT56" i="1"/>
  <c r="NS56" i="1"/>
  <c r="NR56" i="1"/>
  <c r="NQ56" i="1"/>
  <c r="NP56" i="1"/>
  <c r="NO56" i="1"/>
  <c r="NN56" i="1"/>
  <c r="NM56" i="1"/>
  <c r="NL56" i="1"/>
  <c r="NK56" i="1"/>
  <c r="NJ56" i="1"/>
  <c r="NI56" i="1"/>
  <c r="NH56" i="1"/>
  <c r="NG56" i="1"/>
  <c r="NF56" i="1"/>
  <c r="NE56" i="1"/>
  <c r="ND56" i="1"/>
  <c r="NC56" i="1"/>
  <c r="NB56" i="1"/>
  <c r="NA56" i="1"/>
  <c r="MZ56" i="1"/>
  <c r="MY56" i="1"/>
  <c r="MX56" i="1"/>
  <c r="MW56" i="1"/>
  <c r="MV56" i="1"/>
  <c r="MU56" i="1"/>
  <c r="MT56" i="1"/>
  <c r="MS56" i="1"/>
  <c r="MR56" i="1"/>
  <c r="MQ56" i="1"/>
  <c r="MP56" i="1"/>
  <c r="MO56" i="1"/>
  <c r="MN56" i="1"/>
  <c r="MM56" i="1"/>
  <c r="ML56" i="1"/>
  <c r="MK56" i="1"/>
  <c r="MJ56" i="1"/>
  <c r="MI56" i="1"/>
  <c r="MH56" i="1"/>
  <c r="MG56" i="1"/>
  <c r="MF56" i="1"/>
  <c r="ME56" i="1"/>
  <c r="MD56" i="1"/>
  <c r="MC56" i="1"/>
  <c r="MB56" i="1"/>
  <c r="MA56" i="1"/>
  <c r="LZ56" i="1"/>
  <c r="LY56" i="1"/>
  <c r="LX56" i="1"/>
  <c r="LW56" i="1"/>
  <c r="LV56" i="1"/>
  <c r="LU56" i="1"/>
  <c r="LT56" i="1"/>
  <c r="LS56" i="1"/>
  <c r="LR56" i="1"/>
  <c r="LQ56" i="1"/>
  <c r="LP56" i="1"/>
  <c r="LO56" i="1"/>
  <c r="LN56" i="1"/>
  <c r="LM56" i="1"/>
  <c r="LL56" i="1"/>
  <c r="LK56" i="1"/>
  <c r="LJ56" i="1"/>
  <c r="LI56" i="1"/>
  <c r="LH56" i="1"/>
  <c r="LG56" i="1"/>
  <c r="LF56" i="1"/>
  <c r="LE56" i="1"/>
  <c r="LD56" i="1"/>
  <c r="LC56" i="1"/>
  <c r="LB56" i="1"/>
  <c r="LA56" i="1"/>
  <c r="KZ56" i="1"/>
  <c r="KY56" i="1"/>
  <c r="KX56" i="1"/>
  <c r="KW56" i="1"/>
  <c r="KV56" i="1"/>
  <c r="KU56" i="1"/>
  <c r="KT56" i="1"/>
  <c r="KS56" i="1"/>
  <c r="KR56" i="1"/>
  <c r="KQ56" i="1"/>
  <c r="KP56" i="1"/>
  <c r="KO56" i="1"/>
  <c r="KN56" i="1"/>
  <c r="KM56" i="1"/>
  <c r="KL56" i="1"/>
  <c r="KK56" i="1"/>
  <c r="KJ56" i="1"/>
  <c r="KI56" i="1"/>
  <c r="KH56" i="1"/>
  <c r="KG56" i="1"/>
  <c r="KF56" i="1"/>
  <c r="KE56" i="1"/>
  <c r="KD56" i="1"/>
  <c r="KC56" i="1"/>
  <c r="KB56" i="1"/>
  <c r="KA56" i="1"/>
  <c r="JZ56" i="1"/>
  <c r="JY56" i="1"/>
  <c r="JX56" i="1"/>
  <c r="JW56" i="1"/>
  <c r="JV56" i="1"/>
  <c r="JU56" i="1"/>
  <c r="JT56" i="1"/>
  <c r="JS56" i="1"/>
  <c r="JR56" i="1"/>
  <c r="JQ56" i="1"/>
  <c r="JP56" i="1"/>
  <c r="JO56" i="1"/>
  <c r="JN56" i="1"/>
  <c r="JM56" i="1"/>
  <c r="JL56" i="1"/>
  <c r="JK56" i="1"/>
  <c r="JJ56" i="1"/>
  <c r="JI56" i="1"/>
  <c r="JH56" i="1"/>
  <c r="JG56" i="1"/>
  <c r="JF56" i="1"/>
  <c r="JE56" i="1"/>
  <c r="JD56" i="1"/>
  <c r="JC56" i="1"/>
  <c r="JB56" i="1"/>
  <c r="JA56" i="1"/>
  <c r="IZ56" i="1"/>
  <c r="IY56" i="1"/>
  <c r="IX56" i="1"/>
  <c r="IW56" i="1"/>
  <c r="IV56" i="1"/>
  <c r="IU56" i="1"/>
  <c r="IT56" i="1"/>
  <c r="IS56" i="1"/>
  <c r="IR56" i="1"/>
  <c r="IQ56" i="1"/>
  <c r="IP56" i="1"/>
  <c r="IO56" i="1"/>
  <c r="IN56" i="1"/>
  <c r="IM56" i="1"/>
  <c r="IL56" i="1"/>
  <c r="IK56" i="1"/>
  <c r="IJ56" i="1"/>
  <c r="II56" i="1"/>
  <c r="IH56" i="1"/>
  <c r="IG56" i="1"/>
  <c r="IF56" i="1"/>
  <c r="IE56" i="1"/>
  <c r="ID56" i="1"/>
  <c r="IC56" i="1"/>
  <c r="IB56" i="1"/>
  <c r="IA56" i="1"/>
  <c r="HZ56" i="1"/>
  <c r="HY56" i="1"/>
  <c r="HX56" i="1"/>
  <c r="HW56" i="1"/>
  <c r="HV56" i="1"/>
  <c r="HU56" i="1"/>
  <c r="HT56" i="1"/>
  <c r="HS56" i="1"/>
  <c r="HR56" i="1"/>
  <c r="HQ56" i="1"/>
  <c r="HP56" i="1"/>
  <c r="HO56" i="1"/>
  <c r="HN56" i="1"/>
  <c r="HM56" i="1"/>
  <c r="HL56" i="1"/>
  <c r="HK56" i="1"/>
  <c r="HJ56" i="1"/>
  <c r="HI56" i="1"/>
  <c r="HH56" i="1"/>
  <c r="HG56" i="1"/>
  <c r="HF56" i="1"/>
  <c r="HE56" i="1"/>
  <c r="HD56" i="1"/>
  <c r="HC56" i="1"/>
  <c r="HB56" i="1"/>
  <c r="HA56" i="1"/>
  <c r="GZ56" i="1"/>
  <c r="GY56" i="1"/>
  <c r="GX56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PX56" i="1" s="1"/>
  <c r="PW55" i="1"/>
  <c r="PV55" i="1"/>
  <c r="PU55" i="1"/>
  <c r="PT55" i="1"/>
  <c r="PS55" i="1"/>
  <c r="PR55" i="1"/>
  <c r="PQ55" i="1"/>
  <c r="PP55" i="1"/>
  <c r="PO55" i="1"/>
  <c r="PN55" i="1"/>
  <c r="PM55" i="1"/>
  <c r="PL55" i="1"/>
  <c r="PK55" i="1"/>
  <c r="PJ55" i="1"/>
  <c r="PI55" i="1"/>
  <c r="PH55" i="1"/>
  <c r="PG55" i="1"/>
  <c r="PF55" i="1"/>
  <c r="PE55" i="1"/>
  <c r="PD55" i="1"/>
  <c r="PC55" i="1"/>
  <c r="PB55" i="1"/>
  <c r="PA55" i="1"/>
  <c r="OZ55" i="1"/>
  <c r="OY55" i="1"/>
  <c r="OX55" i="1"/>
  <c r="OW55" i="1"/>
  <c r="OV55" i="1"/>
  <c r="OU55" i="1"/>
  <c r="OT55" i="1"/>
  <c r="OS55" i="1"/>
  <c r="OR55" i="1"/>
  <c r="OQ55" i="1"/>
  <c r="OP55" i="1"/>
  <c r="OO55" i="1"/>
  <c r="ON55" i="1"/>
  <c r="OM55" i="1"/>
  <c r="OL55" i="1"/>
  <c r="OK55" i="1"/>
  <c r="OJ55" i="1"/>
  <c r="OI55" i="1"/>
  <c r="OH55" i="1"/>
  <c r="OG55" i="1"/>
  <c r="OF55" i="1"/>
  <c r="OE55" i="1"/>
  <c r="OD55" i="1"/>
  <c r="OC55" i="1"/>
  <c r="OB55" i="1"/>
  <c r="OA55" i="1"/>
  <c r="NZ55" i="1"/>
  <c r="NY55" i="1"/>
  <c r="NX55" i="1"/>
  <c r="NW55" i="1"/>
  <c r="NV55" i="1"/>
  <c r="NU55" i="1"/>
  <c r="NT55" i="1"/>
  <c r="NS55" i="1"/>
  <c r="NR55" i="1"/>
  <c r="NQ55" i="1"/>
  <c r="NP55" i="1"/>
  <c r="NO55" i="1"/>
  <c r="NN55" i="1"/>
  <c r="NM55" i="1"/>
  <c r="NL55" i="1"/>
  <c r="NK55" i="1"/>
  <c r="NJ55" i="1"/>
  <c r="NI55" i="1"/>
  <c r="NH55" i="1"/>
  <c r="NG55" i="1"/>
  <c r="NF55" i="1"/>
  <c r="NE55" i="1"/>
  <c r="ND55" i="1"/>
  <c r="NC55" i="1"/>
  <c r="NB55" i="1"/>
  <c r="NA55" i="1"/>
  <c r="MZ55" i="1"/>
  <c r="MY55" i="1"/>
  <c r="MX55" i="1"/>
  <c r="MW55" i="1"/>
  <c r="MV55" i="1"/>
  <c r="MU55" i="1"/>
  <c r="MT55" i="1"/>
  <c r="MS55" i="1"/>
  <c r="MR55" i="1"/>
  <c r="MQ55" i="1"/>
  <c r="MP55" i="1"/>
  <c r="MO55" i="1"/>
  <c r="MN55" i="1"/>
  <c r="MM55" i="1"/>
  <c r="ML55" i="1"/>
  <c r="MK55" i="1"/>
  <c r="MJ55" i="1"/>
  <c r="MI55" i="1"/>
  <c r="MH55" i="1"/>
  <c r="MG55" i="1"/>
  <c r="MF55" i="1"/>
  <c r="ME55" i="1"/>
  <c r="MD55" i="1"/>
  <c r="MC55" i="1"/>
  <c r="MB55" i="1"/>
  <c r="MA55" i="1"/>
  <c r="LZ55" i="1"/>
  <c r="LY55" i="1"/>
  <c r="LX55" i="1"/>
  <c r="LW55" i="1"/>
  <c r="LV55" i="1"/>
  <c r="LU55" i="1"/>
  <c r="LT55" i="1"/>
  <c r="LS55" i="1"/>
  <c r="LR55" i="1"/>
  <c r="LQ55" i="1"/>
  <c r="LP55" i="1"/>
  <c r="LO55" i="1"/>
  <c r="LN55" i="1"/>
  <c r="LM55" i="1"/>
  <c r="LL55" i="1"/>
  <c r="LK55" i="1"/>
  <c r="LJ55" i="1"/>
  <c r="LI55" i="1"/>
  <c r="LH55" i="1"/>
  <c r="LG55" i="1"/>
  <c r="LF55" i="1"/>
  <c r="LE55" i="1"/>
  <c r="LD55" i="1"/>
  <c r="LC55" i="1"/>
  <c r="LB55" i="1"/>
  <c r="LA55" i="1"/>
  <c r="KZ55" i="1"/>
  <c r="KY55" i="1"/>
  <c r="KX55" i="1"/>
  <c r="KW55" i="1"/>
  <c r="KV55" i="1"/>
  <c r="KU55" i="1"/>
  <c r="KT55" i="1"/>
  <c r="KS55" i="1"/>
  <c r="KR55" i="1"/>
  <c r="KQ55" i="1"/>
  <c r="KP55" i="1"/>
  <c r="KO55" i="1"/>
  <c r="KN55" i="1"/>
  <c r="KM55" i="1"/>
  <c r="KL55" i="1"/>
  <c r="KK55" i="1"/>
  <c r="KJ55" i="1"/>
  <c r="KI55" i="1"/>
  <c r="KH55" i="1"/>
  <c r="KG55" i="1"/>
  <c r="KF55" i="1"/>
  <c r="KE55" i="1"/>
  <c r="KD55" i="1"/>
  <c r="KC55" i="1"/>
  <c r="KB55" i="1"/>
  <c r="KA55" i="1"/>
  <c r="JZ55" i="1"/>
  <c r="JY55" i="1"/>
  <c r="JX55" i="1"/>
  <c r="JW55" i="1"/>
  <c r="JV55" i="1"/>
  <c r="JU55" i="1"/>
  <c r="JT55" i="1"/>
  <c r="JS55" i="1"/>
  <c r="JR55" i="1"/>
  <c r="JQ55" i="1"/>
  <c r="JP55" i="1"/>
  <c r="JO55" i="1"/>
  <c r="JN55" i="1"/>
  <c r="JM55" i="1"/>
  <c r="JL55" i="1"/>
  <c r="JK55" i="1"/>
  <c r="JJ55" i="1"/>
  <c r="JI55" i="1"/>
  <c r="JH55" i="1"/>
  <c r="JG55" i="1"/>
  <c r="JF55" i="1"/>
  <c r="JE55" i="1"/>
  <c r="JD55" i="1"/>
  <c r="JC55" i="1"/>
  <c r="JB55" i="1"/>
  <c r="JA55" i="1"/>
  <c r="IZ55" i="1"/>
  <c r="IY55" i="1"/>
  <c r="IX55" i="1"/>
  <c r="IW55" i="1"/>
  <c r="IV55" i="1"/>
  <c r="IU55" i="1"/>
  <c r="IT55" i="1"/>
  <c r="IS55" i="1"/>
  <c r="IR55" i="1"/>
  <c r="IQ55" i="1"/>
  <c r="IP55" i="1"/>
  <c r="IO55" i="1"/>
  <c r="IN55" i="1"/>
  <c r="IM55" i="1"/>
  <c r="IL55" i="1"/>
  <c r="IK55" i="1"/>
  <c r="IJ55" i="1"/>
  <c r="II55" i="1"/>
  <c r="IH55" i="1"/>
  <c r="IG55" i="1"/>
  <c r="IF55" i="1"/>
  <c r="IE55" i="1"/>
  <c r="ID55" i="1"/>
  <c r="IC55" i="1"/>
  <c r="IB55" i="1"/>
  <c r="IA55" i="1"/>
  <c r="HZ55" i="1"/>
  <c r="HY55" i="1"/>
  <c r="HX55" i="1"/>
  <c r="HW55" i="1"/>
  <c r="HV55" i="1"/>
  <c r="HU55" i="1"/>
  <c r="HT55" i="1"/>
  <c r="HS55" i="1"/>
  <c r="HR55" i="1"/>
  <c r="HQ55" i="1"/>
  <c r="HP55" i="1"/>
  <c r="HO55" i="1"/>
  <c r="HN55" i="1"/>
  <c r="HM55" i="1"/>
  <c r="HL55" i="1"/>
  <c r="HK55" i="1"/>
  <c r="HJ55" i="1"/>
  <c r="HI55" i="1"/>
  <c r="HH55" i="1"/>
  <c r="HG55" i="1"/>
  <c r="HF55" i="1"/>
  <c r="HE55" i="1"/>
  <c r="HD55" i="1"/>
  <c r="HC55" i="1"/>
  <c r="HB55" i="1"/>
  <c r="HA55" i="1"/>
  <c r="GZ55" i="1"/>
  <c r="GY55" i="1"/>
  <c r="GX55" i="1"/>
  <c r="GW55" i="1"/>
  <c r="GV55" i="1"/>
  <c r="GU55" i="1"/>
  <c r="GT55" i="1"/>
  <c r="GS55" i="1"/>
  <c r="GR55" i="1"/>
  <c r="GQ55" i="1"/>
  <c r="GP55" i="1"/>
  <c r="GO55" i="1"/>
  <c r="GN55" i="1"/>
  <c r="GM55" i="1"/>
  <c r="GL55" i="1"/>
  <c r="GK55" i="1"/>
  <c r="GJ55" i="1"/>
  <c r="GI55" i="1"/>
  <c r="GH55" i="1"/>
  <c r="GG55" i="1"/>
  <c r="GF55" i="1"/>
  <c r="GE55" i="1"/>
  <c r="GD55" i="1"/>
  <c r="GC55" i="1"/>
  <c r="GB55" i="1"/>
  <c r="GA55" i="1"/>
  <c r="FZ55" i="1"/>
  <c r="FY55" i="1"/>
  <c r="FX55" i="1"/>
  <c r="FW55" i="1"/>
  <c r="FV55" i="1"/>
  <c r="FU55" i="1"/>
  <c r="FT55" i="1"/>
  <c r="FS55" i="1"/>
  <c r="FR55" i="1"/>
  <c r="FQ55" i="1"/>
  <c r="FP55" i="1"/>
  <c r="FO55" i="1"/>
  <c r="FN55" i="1"/>
  <c r="FM55" i="1"/>
  <c r="FL55" i="1"/>
  <c r="FK55" i="1"/>
  <c r="FJ55" i="1"/>
  <c r="FI55" i="1"/>
  <c r="FH55" i="1"/>
  <c r="FG55" i="1"/>
  <c r="FF55" i="1"/>
  <c r="FE55" i="1"/>
  <c r="FD55" i="1"/>
  <c r="FC55" i="1"/>
  <c r="FB55" i="1"/>
  <c r="FA55" i="1"/>
  <c r="EZ55" i="1"/>
  <c r="EY55" i="1"/>
  <c r="EX55" i="1"/>
  <c r="EW55" i="1"/>
  <c r="EV55" i="1"/>
  <c r="EU55" i="1"/>
  <c r="ET55" i="1"/>
  <c r="ES55" i="1"/>
  <c r="ER55" i="1"/>
  <c r="EQ55" i="1"/>
  <c r="EP55" i="1"/>
  <c r="EO55" i="1"/>
  <c r="EN55" i="1"/>
  <c r="EM55" i="1"/>
  <c r="EL55" i="1"/>
  <c r="EK55" i="1"/>
  <c r="EJ55" i="1"/>
  <c r="EI55" i="1"/>
  <c r="EH55" i="1"/>
  <c r="EG55" i="1"/>
  <c r="EF55" i="1"/>
  <c r="EE55" i="1"/>
  <c r="ED55" i="1"/>
  <c r="EC55" i="1"/>
  <c r="EB55" i="1"/>
  <c r="EA55" i="1"/>
  <c r="DZ55" i="1"/>
  <c r="DY55" i="1"/>
  <c r="DX55" i="1"/>
  <c r="DW55" i="1"/>
  <c r="DV55" i="1"/>
  <c r="DU55" i="1"/>
  <c r="DT55" i="1"/>
  <c r="DS55" i="1"/>
  <c r="DR55" i="1"/>
  <c r="DQ55" i="1"/>
  <c r="DP55" i="1"/>
  <c r="DO55" i="1"/>
  <c r="DN55" i="1"/>
  <c r="DM55" i="1"/>
  <c r="DL55" i="1"/>
  <c r="DK55" i="1"/>
  <c r="DJ55" i="1"/>
  <c r="DI55" i="1"/>
  <c r="DH55" i="1"/>
  <c r="DG55" i="1"/>
  <c r="DF55" i="1"/>
  <c r="DE55" i="1"/>
  <c r="DD55" i="1"/>
  <c r="DC55" i="1"/>
  <c r="DB55" i="1"/>
  <c r="DA55" i="1"/>
  <c r="CZ55" i="1"/>
  <c r="CY55" i="1"/>
  <c r="CX55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I55" i="1"/>
  <c r="CH55" i="1"/>
  <c r="CG55" i="1"/>
  <c r="CF55" i="1"/>
  <c r="CE55" i="1"/>
  <c r="CD55" i="1"/>
  <c r="CC55" i="1"/>
  <c r="CB55" i="1"/>
  <c r="CA55" i="1"/>
  <c r="BZ55" i="1"/>
  <c r="BY55" i="1"/>
  <c r="BX55" i="1"/>
  <c r="BW55" i="1"/>
  <c r="BV55" i="1"/>
  <c r="BU55" i="1"/>
  <c r="BT55" i="1"/>
  <c r="BS55" i="1"/>
  <c r="BR55" i="1"/>
  <c r="BQ55" i="1"/>
  <c r="BP55" i="1"/>
  <c r="BO55" i="1"/>
  <c r="BN55" i="1"/>
  <c r="BM55" i="1"/>
  <c r="BL55" i="1"/>
  <c r="BK55" i="1"/>
  <c r="BJ55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PX55" i="1" s="1"/>
  <c r="PW54" i="1"/>
  <c r="PV54" i="1"/>
  <c r="PU54" i="1"/>
  <c r="PT54" i="1"/>
  <c r="PS54" i="1"/>
  <c r="PR54" i="1"/>
  <c r="PQ54" i="1"/>
  <c r="PP54" i="1"/>
  <c r="PO54" i="1"/>
  <c r="PN54" i="1"/>
  <c r="PM54" i="1"/>
  <c r="PL54" i="1"/>
  <c r="PK54" i="1"/>
  <c r="PJ54" i="1"/>
  <c r="PI54" i="1"/>
  <c r="PH54" i="1"/>
  <c r="PG54" i="1"/>
  <c r="PF54" i="1"/>
  <c r="PE54" i="1"/>
  <c r="PD54" i="1"/>
  <c r="PC54" i="1"/>
  <c r="PB54" i="1"/>
  <c r="PA54" i="1"/>
  <c r="OZ54" i="1"/>
  <c r="OY54" i="1"/>
  <c r="OX54" i="1"/>
  <c r="OW54" i="1"/>
  <c r="OV54" i="1"/>
  <c r="OU54" i="1"/>
  <c r="OT54" i="1"/>
  <c r="OS54" i="1"/>
  <c r="OR54" i="1"/>
  <c r="OQ54" i="1"/>
  <c r="OP54" i="1"/>
  <c r="OO54" i="1"/>
  <c r="ON54" i="1"/>
  <c r="OM54" i="1"/>
  <c r="OL54" i="1"/>
  <c r="OK54" i="1"/>
  <c r="OJ54" i="1"/>
  <c r="OI54" i="1"/>
  <c r="OH54" i="1"/>
  <c r="OG54" i="1"/>
  <c r="OF54" i="1"/>
  <c r="OE54" i="1"/>
  <c r="OD54" i="1"/>
  <c r="OC54" i="1"/>
  <c r="OB54" i="1"/>
  <c r="OA54" i="1"/>
  <c r="NZ54" i="1"/>
  <c r="NY54" i="1"/>
  <c r="NX54" i="1"/>
  <c r="NW54" i="1"/>
  <c r="NV54" i="1"/>
  <c r="NU54" i="1"/>
  <c r="NT54" i="1"/>
  <c r="NS54" i="1"/>
  <c r="NR54" i="1"/>
  <c r="NQ54" i="1"/>
  <c r="NP54" i="1"/>
  <c r="NO54" i="1"/>
  <c r="NN54" i="1"/>
  <c r="NM54" i="1"/>
  <c r="NL54" i="1"/>
  <c r="NK54" i="1"/>
  <c r="NJ54" i="1"/>
  <c r="NI54" i="1"/>
  <c r="NH54" i="1"/>
  <c r="NG54" i="1"/>
  <c r="NF54" i="1"/>
  <c r="NE54" i="1"/>
  <c r="ND54" i="1"/>
  <c r="NC54" i="1"/>
  <c r="NB54" i="1"/>
  <c r="NA54" i="1"/>
  <c r="MZ54" i="1"/>
  <c r="MY54" i="1"/>
  <c r="MX54" i="1"/>
  <c r="MW54" i="1"/>
  <c r="MV54" i="1"/>
  <c r="MU54" i="1"/>
  <c r="MT54" i="1"/>
  <c r="MS54" i="1"/>
  <c r="MR54" i="1"/>
  <c r="MQ54" i="1"/>
  <c r="MP54" i="1"/>
  <c r="MO54" i="1"/>
  <c r="MN54" i="1"/>
  <c r="MM54" i="1"/>
  <c r="ML54" i="1"/>
  <c r="MK54" i="1"/>
  <c r="MJ54" i="1"/>
  <c r="MI54" i="1"/>
  <c r="MH54" i="1"/>
  <c r="MG54" i="1"/>
  <c r="MF54" i="1"/>
  <c r="ME54" i="1"/>
  <c r="MD54" i="1"/>
  <c r="MC54" i="1"/>
  <c r="MB54" i="1"/>
  <c r="MA54" i="1"/>
  <c r="LZ54" i="1"/>
  <c r="LY54" i="1"/>
  <c r="LX54" i="1"/>
  <c r="LW54" i="1"/>
  <c r="LV54" i="1"/>
  <c r="LU54" i="1"/>
  <c r="LT54" i="1"/>
  <c r="LS54" i="1"/>
  <c r="LR54" i="1"/>
  <c r="LQ54" i="1"/>
  <c r="LP54" i="1"/>
  <c r="LO54" i="1"/>
  <c r="LN54" i="1"/>
  <c r="LM54" i="1"/>
  <c r="LL54" i="1"/>
  <c r="LK54" i="1"/>
  <c r="LJ54" i="1"/>
  <c r="LI54" i="1"/>
  <c r="LH54" i="1"/>
  <c r="LG54" i="1"/>
  <c r="LF54" i="1"/>
  <c r="LE54" i="1"/>
  <c r="LD54" i="1"/>
  <c r="LC54" i="1"/>
  <c r="LB54" i="1"/>
  <c r="LA54" i="1"/>
  <c r="KZ54" i="1"/>
  <c r="KY54" i="1"/>
  <c r="KX54" i="1"/>
  <c r="KW54" i="1"/>
  <c r="KV54" i="1"/>
  <c r="KU54" i="1"/>
  <c r="KT54" i="1"/>
  <c r="KS54" i="1"/>
  <c r="KR54" i="1"/>
  <c r="KQ54" i="1"/>
  <c r="KP54" i="1"/>
  <c r="KO54" i="1"/>
  <c r="KN54" i="1"/>
  <c r="KM54" i="1"/>
  <c r="KL54" i="1"/>
  <c r="KK54" i="1"/>
  <c r="KJ54" i="1"/>
  <c r="KI54" i="1"/>
  <c r="KH54" i="1"/>
  <c r="KG54" i="1"/>
  <c r="KF54" i="1"/>
  <c r="KE54" i="1"/>
  <c r="KD54" i="1"/>
  <c r="KC54" i="1"/>
  <c r="KB54" i="1"/>
  <c r="KA54" i="1"/>
  <c r="JZ54" i="1"/>
  <c r="JY54" i="1"/>
  <c r="JX54" i="1"/>
  <c r="JW54" i="1"/>
  <c r="JV54" i="1"/>
  <c r="JU54" i="1"/>
  <c r="JT54" i="1"/>
  <c r="JS54" i="1"/>
  <c r="JR54" i="1"/>
  <c r="JQ54" i="1"/>
  <c r="JP54" i="1"/>
  <c r="JO54" i="1"/>
  <c r="JN54" i="1"/>
  <c r="JM54" i="1"/>
  <c r="JL54" i="1"/>
  <c r="JK54" i="1"/>
  <c r="JJ54" i="1"/>
  <c r="JI54" i="1"/>
  <c r="JH54" i="1"/>
  <c r="JG54" i="1"/>
  <c r="JF54" i="1"/>
  <c r="JE54" i="1"/>
  <c r="JD54" i="1"/>
  <c r="JC54" i="1"/>
  <c r="JB54" i="1"/>
  <c r="JA54" i="1"/>
  <c r="IZ54" i="1"/>
  <c r="IY54" i="1"/>
  <c r="IX54" i="1"/>
  <c r="IW54" i="1"/>
  <c r="IV54" i="1"/>
  <c r="IU54" i="1"/>
  <c r="IT54" i="1"/>
  <c r="IS54" i="1"/>
  <c r="IR54" i="1"/>
  <c r="IQ54" i="1"/>
  <c r="IP54" i="1"/>
  <c r="IO54" i="1"/>
  <c r="IN54" i="1"/>
  <c r="IM54" i="1"/>
  <c r="IL54" i="1"/>
  <c r="IK54" i="1"/>
  <c r="IJ54" i="1"/>
  <c r="II54" i="1"/>
  <c r="IH54" i="1"/>
  <c r="IG54" i="1"/>
  <c r="IF54" i="1"/>
  <c r="IE54" i="1"/>
  <c r="ID54" i="1"/>
  <c r="IC54" i="1"/>
  <c r="IB54" i="1"/>
  <c r="IA54" i="1"/>
  <c r="HZ54" i="1"/>
  <c r="HY54" i="1"/>
  <c r="HX54" i="1"/>
  <c r="HW54" i="1"/>
  <c r="HV54" i="1"/>
  <c r="HU54" i="1"/>
  <c r="HT54" i="1"/>
  <c r="HS54" i="1"/>
  <c r="HR54" i="1"/>
  <c r="HQ54" i="1"/>
  <c r="HP54" i="1"/>
  <c r="HO54" i="1"/>
  <c r="HN54" i="1"/>
  <c r="HM54" i="1"/>
  <c r="HL54" i="1"/>
  <c r="HK54" i="1"/>
  <c r="HJ54" i="1"/>
  <c r="HI54" i="1"/>
  <c r="HH54" i="1"/>
  <c r="HG54" i="1"/>
  <c r="HF54" i="1"/>
  <c r="HE54" i="1"/>
  <c r="HD54" i="1"/>
  <c r="HC54" i="1"/>
  <c r="HB54" i="1"/>
  <c r="HA54" i="1"/>
  <c r="GZ54" i="1"/>
  <c r="GY54" i="1"/>
  <c r="GX54" i="1"/>
  <c r="GW54" i="1"/>
  <c r="GV54" i="1"/>
  <c r="GU54" i="1"/>
  <c r="GT54" i="1"/>
  <c r="GS54" i="1"/>
  <c r="GR54" i="1"/>
  <c r="GQ54" i="1"/>
  <c r="GP54" i="1"/>
  <c r="GO54" i="1"/>
  <c r="GN54" i="1"/>
  <c r="GM54" i="1"/>
  <c r="GL54" i="1"/>
  <c r="GK54" i="1"/>
  <c r="GJ54" i="1"/>
  <c r="GI54" i="1"/>
  <c r="GH54" i="1"/>
  <c r="GG54" i="1"/>
  <c r="GF54" i="1"/>
  <c r="GE54" i="1"/>
  <c r="GD54" i="1"/>
  <c r="GC54" i="1"/>
  <c r="GB54" i="1"/>
  <c r="GA54" i="1"/>
  <c r="FZ54" i="1"/>
  <c r="FY54" i="1"/>
  <c r="FX54" i="1"/>
  <c r="FW54" i="1"/>
  <c r="FV54" i="1"/>
  <c r="FU54" i="1"/>
  <c r="FT54" i="1"/>
  <c r="FS54" i="1"/>
  <c r="FR54" i="1"/>
  <c r="FQ54" i="1"/>
  <c r="FP54" i="1"/>
  <c r="FO54" i="1"/>
  <c r="FN54" i="1"/>
  <c r="FM54" i="1"/>
  <c r="FL54" i="1"/>
  <c r="FK54" i="1"/>
  <c r="FJ54" i="1"/>
  <c r="FI54" i="1"/>
  <c r="FH54" i="1"/>
  <c r="FG54" i="1"/>
  <c r="FF54" i="1"/>
  <c r="FE54" i="1"/>
  <c r="FD54" i="1"/>
  <c r="FC54" i="1"/>
  <c r="FB54" i="1"/>
  <c r="FA54" i="1"/>
  <c r="EZ54" i="1"/>
  <c r="EY54" i="1"/>
  <c r="EX54" i="1"/>
  <c r="EW54" i="1"/>
  <c r="EV54" i="1"/>
  <c r="EU54" i="1"/>
  <c r="ET54" i="1"/>
  <c r="ES54" i="1"/>
  <c r="ER54" i="1"/>
  <c r="EQ54" i="1"/>
  <c r="EP54" i="1"/>
  <c r="EO54" i="1"/>
  <c r="EN54" i="1"/>
  <c r="EM54" i="1"/>
  <c r="EL54" i="1"/>
  <c r="EK54" i="1"/>
  <c r="EJ54" i="1"/>
  <c r="EI54" i="1"/>
  <c r="EH54" i="1"/>
  <c r="EG54" i="1"/>
  <c r="EF54" i="1"/>
  <c r="EE54" i="1"/>
  <c r="ED54" i="1"/>
  <c r="EC54" i="1"/>
  <c r="EB54" i="1"/>
  <c r="EA54" i="1"/>
  <c r="DZ54" i="1"/>
  <c r="DY54" i="1"/>
  <c r="DX54" i="1"/>
  <c r="DW54" i="1"/>
  <c r="DV54" i="1"/>
  <c r="DU54" i="1"/>
  <c r="DT54" i="1"/>
  <c r="DS54" i="1"/>
  <c r="DR54" i="1"/>
  <c r="DQ54" i="1"/>
  <c r="DP54" i="1"/>
  <c r="DO54" i="1"/>
  <c r="DN54" i="1"/>
  <c r="DM54" i="1"/>
  <c r="DL54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I54" i="1"/>
  <c r="CH54" i="1"/>
  <c r="CG54" i="1"/>
  <c r="CF54" i="1"/>
  <c r="CE54" i="1"/>
  <c r="CD54" i="1"/>
  <c r="CC54" i="1"/>
  <c r="CB54" i="1"/>
  <c r="CA54" i="1"/>
  <c r="BZ54" i="1"/>
  <c r="BY54" i="1"/>
  <c r="BX54" i="1"/>
  <c r="BW54" i="1"/>
  <c r="BV54" i="1"/>
  <c r="BU54" i="1"/>
  <c r="BT54" i="1"/>
  <c r="BS54" i="1"/>
  <c r="BR54" i="1"/>
  <c r="BQ54" i="1"/>
  <c r="BP54" i="1"/>
  <c r="BO54" i="1"/>
  <c r="BN54" i="1"/>
  <c r="BM54" i="1"/>
  <c r="BL54" i="1"/>
  <c r="BK54" i="1"/>
  <c r="BJ54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PX54" i="1" s="1"/>
  <c r="PW53" i="1"/>
  <c r="PV53" i="1"/>
  <c r="PU53" i="1"/>
  <c r="PT53" i="1"/>
  <c r="PS53" i="1"/>
  <c r="PR53" i="1"/>
  <c r="PQ53" i="1"/>
  <c r="PP53" i="1"/>
  <c r="PO53" i="1"/>
  <c r="PN53" i="1"/>
  <c r="PM53" i="1"/>
  <c r="PL53" i="1"/>
  <c r="PK53" i="1"/>
  <c r="PJ53" i="1"/>
  <c r="PI53" i="1"/>
  <c r="PH53" i="1"/>
  <c r="PG53" i="1"/>
  <c r="PF53" i="1"/>
  <c r="PE53" i="1"/>
  <c r="PD53" i="1"/>
  <c r="PC53" i="1"/>
  <c r="PB53" i="1"/>
  <c r="PA53" i="1"/>
  <c r="OZ53" i="1"/>
  <c r="OY53" i="1"/>
  <c r="OX53" i="1"/>
  <c r="OW53" i="1"/>
  <c r="OV53" i="1"/>
  <c r="OU53" i="1"/>
  <c r="OT53" i="1"/>
  <c r="OS53" i="1"/>
  <c r="OR53" i="1"/>
  <c r="OQ53" i="1"/>
  <c r="OP53" i="1"/>
  <c r="OO53" i="1"/>
  <c r="ON53" i="1"/>
  <c r="OM53" i="1"/>
  <c r="OL53" i="1"/>
  <c r="OK53" i="1"/>
  <c r="OJ53" i="1"/>
  <c r="OI53" i="1"/>
  <c r="OH53" i="1"/>
  <c r="OG53" i="1"/>
  <c r="OF53" i="1"/>
  <c r="OE53" i="1"/>
  <c r="OD53" i="1"/>
  <c r="OC53" i="1"/>
  <c r="OB53" i="1"/>
  <c r="OA53" i="1"/>
  <c r="NZ53" i="1"/>
  <c r="NY53" i="1"/>
  <c r="NX53" i="1"/>
  <c r="NW53" i="1"/>
  <c r="NV53" i="1"/>
  <c r="NU53" i="1"/>
  <c r="NT53" i="1"/>
  <c r="NS53" i="1"/>
  <c r="NR53" i="1"/>
  <c r="NQ53" i="1"/>
  <c r="NP53" i="1"/>
  <c r="NO53" i="1"/>
  <c r="NN53" i="1"/>
  <c r="NM53" i="1"/>
  <c r="NL53" i="1"/>
  <c r="NK53" i="1"/>
  <c r="NJ53" i="1"/>
  <c r="NI53" i="1"/>
  <c r="NH53" i="1"/>
  <c r="NG53" i="1"/>
  <c r="NF53" i="1"/>
  <c r="NE53" i="1"/>
  <c r="ND53" i="1"/>
  <c r="NC53" i="1"/>
  <c r="NB53" i="1"/>
  <c r="NA53" i="1"/>
  <c r="MZ53" i="1"/>
  <c r="MY53" i="1"/>
  <c r="MX53" i="1"/>
  <c r="MW53" i="1"/>
  <c r="MV53" i="1"/>
  <c r="MU53" i="1"/>
  <c r="MT53" i="1"/>
  <c r="MS53" i="1"/>
  <c r="MR53" i="1"/>
  <c r="MQ53" i="1"/>
  <c r="MP53" i="1"/>
  <c r="MO53" i="1"/>
  <c r="MN53" i="1"/>
  <c r="MM53" i="1"/>
  <c r="ML53" i="1"/>
  <c r="MK53" i="1"/>
  <c r="MJ53" i="1"/>
  <c r="MI53" i="1"/>
  <c r="MH53" i="1"/>
  <c r="MG53" i="1"/>
  <c r="MF53" i="1"/>
  <c r="ME53" i="1"/>
  <c r="MD53" i="1"/>
  <c r="MC53" i="1"/>
  <c r="MB53" i="1"/>
  <c r="MA53" i="1"/>
  <c r="LZ53" i="1"/>
  <c r="LY53" i="1"/>
  <c r="LX53" i="1"/>
  <c r="LW53" i="1"/>
  <c r="LV53" i="1"/>
  <c r="LU53" i="1"/>
  <c r="LT53" i="1"/>
  <c r="LS53" i="1"/>
  <c r="LR53" i="1"/>
  <c r="LQ53" i="1"/>
  <c r="LP53" i="1"/>
  <c r="LO53" i="1"/>
  <c r="LN53" i="1"/>
  <c r="LM53" i="1"/>
  <c r="LL53" i="1"/>
  <c r="LK53" i="1"/>
  <c r="LJ53" i="1"/>
  <c r="LI53" i="1"/>
  <c r="LH53" i="1"/>
  <c r="LG53" i="1"/>
  <c r="LF53" i="1"/>
  <c r="LE53" i="1"/>
  <c r="LD53" i="1"/>
  <c r="LC53" i="1"/>
  <c r="LB53" i="1"/>
  <c r="LA53" i="1"/>
  <c r="KZ53" i="1"/>
  <c r="KY53" i="1"/>
  <c r="KX53" i="1"/>
  <c r="KW53" i="1"/>
  <c r="KV53" i="1"/>
  <c r="KU53" i="1"/>
  <c r="KT53" i="1"/>
  <c r="KS53" i="1"/>
  <c r="KR53" i="1"/>
  <c r="KQ53" i="1"/>
  <c r="KP53" i="1"/>
  <c r="KO53" i="1"/>
  <c r="KN53" i="1"/>
  <c r="KM53" i="1"/>
  <c r="KL53" i="1"/>
  <c r="KK53" i="1"/>
  <c r="KJ53" i="1"/>
  <c r="KI53" i="1"/>
  <c r="KH53" i="1"/>
  <c r="KG53" i="1"/>
  <c r="KF53" i="1"/>
  <c r="KE53" i="1"/>
  <c r="KD53" i="1"/>
  <c r="KC53" i="1"/>
  <c r="KB53" i="1"/>
  <c r="KA53" i="1"/>
  <c r="JZ53" i="1"/>
  <c r="JY53" i="1"/>
  <c r="JX53" i="1"/>
  <c r="JW53" i="1"/>
  <c r="JV53" i="1"/>
  <c r="JU53" i="1"/>
  <c r="JT53" i="1"/>
  <c r="JS53" i="1"/>
  <c r="JR53" i="1"/>
  <c r="JQ53" i="1"/>
  <c r="JP53" i="1"/>
  <c r="JO53" i="1"/>
  <c r="JN53" i="1"/>
  <c r="JM53" i="1"/>
  <c r="JL53" i="1"/>
  <c r="JK53" i="1"/>
  <c r="JJ53" i="1"/>
  <c r="JI53" i="1"/>
  <c r="JH53" i="1"/>
  <c r="JG53" i="1"/>
  <c r="JF53" i="1"/>
  <c r="JE53" i="1"/>
  <c r="JD53" i="1"/>
  <c r="JC53" i="1"/>
  <c r="JB53" i="1"/>
  <c r="JA53" i="1"/>
  <c r="IZ53" i="1"/>
  <c r="IY53" i="1"/>
  <c r="IX53" i="1"/>
  <c r="IW53" i="1"/>
  <c r="IV53" i="1"/>
  <c r="IU53" i="1"/>
  <c r="IT53" i="1"/>
  <c r="IS53" i="1"/>
  <c r="IR53" i="1"/>
  <c r="IQ53" i="1"/>
  <c r="IP53" i="1"/>
  <c r="IO53" i="1"/>
  <c r="IN53" i="1"/>
  <c r="IM53" i="1"/>
  <c r="IL53" i="1"/>
  <c r="IK53" i="1"/>
  <c r="IJ53" i="1"/>
  <c r="II53" i="1"/>
  <c r="IH53" i="1"/>
  <c r="IG53" i="1"/>
  <c r="IF53" i="1"/>
  <c r="IE53" i="1"/>
  <c r="ID53" i="1"/>
  <c r="IC53" i="1"/>
  <c r="IB53" i="1"/>
  <c r="IA53" i="1"/>
  <c r="HZ53" i="1"/>
  <c r="HY53" i="1"/>
  <c r="HX53" i="1"/>
  <c r="HW53" i="1"/>
  <c r="HV53" i="1"/>
  <c r="HU53" i="1"/>
  <c r="HT53" i="1"/>
  <c r="HS53" i="1"/>
  <c r="HR53" i="1"/>
  <c r="HQ53" i="1"/>
  <c r="HP53" i="1"/>
  <c r="HO53" i="1"/>
  <c r="HN53" i="1"/>
  <c r="HM53" i="1"/>
  <c r="HL53" i="1"/>
  <c r="HK53" i="1"/>
  <c r="HJ53" i="1"/>
  <c r="HI53" i="1"/>
  <c r="HH53" i="1"/>
  <c r="HG53" i="1"/>
  <c r="HF53" i="1"/>
  <c r="HE53" i="1"/>
  <c r="HD53" i="1"/>
  <c r="HC53" i="1"/>
  <c r="HB53" i="1"/>
  <c r="HA53" i="1"/>
  <c r="GZ53" i="1"/>
  <c r="GY53" i="1"/>
  <c r="GX53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PX53" i="1" s="1"/>
  <c r="PW52" i="1"/>
  <c r="PV52" i="1"/>
  <c r="PU52" i="1"/>
  <c r="PT52" i="1"/>
  <c r="PS52" i="1"/>
  <c r="PR52" i="1"/>
  <c r="PQ52" i="1"/>
  <c r="PP52" i="1"/>
  <c r="PO52" i="1"/>
  <c r="PN52" i="1"/>
  <c r="PM52" i="1"/>
  <c r="PL52" i="1"/>
  <c r="PK52" i="1"/>
  <c r="PJ52" i="1"/>
  <c r="PI52" i="1"/>
  <c r="PH52" i="1"/>
  <c r="PG52" i="1"/>
  <c r="PF52" i="1"/>
  <c r="PE52" i="1"/>
  <c r="PD52" i="1"/>
  <c r="PC52" i="1"/>
  <c r="PB52" i="1"/>
  <c r="PA52" i="1"/>
  <c r="OZ52" i="1"/>
  <c r="OY52" i="1"/>
  <c r="OX52" i="1"/>
  <c r="OW52" i="1"/>
  <c r="OV52" i="1"/>
  <c r="OU52" i="1"/>
  <c r="OT52" i="1"/>
  <c r="OS52" i="1"/>
  <c r="OR52" i="1"/>
  <c r="OQ52" i="1"/>
  <c r="OP52" i="1"/>
  <c r="OO52" i="1"/>
  <c r="ON52" i="1"/>
  <c r="OM52" i="1"/>
  <c r="OL52" i="1"/>
  <c r="OK52" i="1"/>
  <c r="OJ52" i="1"/>
  <c r="OI52" i="1"/>
  <c r="OH52" i="1"/>
  <c r="OG52" i="1"/>
  <c r="OF52" i="1"/>
  <c r="OE52" i="1"/>
  <c r="OD52" i="1"/>
  <c r="OC52" i="1"/>
  <c r="OB52" i="1"/>
  <c r="OA52" i="1"/>
  <c r="NZ52" i="1"/>
  <c r="NY52" i="1"/>
  <c r="NX52" i="1"/>
  <c r="NW52" i="1"/>
  <c r="NV52" i="1"/>
  <c r="NU52" i="1"/>
  <c r="NT52" i="1"/>
  <c r="NS52" i="1"/>
  <c r="NR52" i="1"/>
  <c r="NQ52" i="1"/>
  <c r="NP52" i="1"/>
  <c r="NO52" i="1"/>
  <c r="NN52" i="1"/>
  <c r="NM52" i="1"/>
  <c r="NL52" i="1"/>
  <c r="NK52" i="1"/>
  <c r="NJ52" i="1"/>
  <c r="NI52" i="1"/>
  <c r="NH52" i="1"/>
  <c r="NG52" i="1"/>
  <c r="NF52" i="1"/>
  <c r="NE52" i="1"/>
  <c r="ND52" i="1"/>
  <c r="NC52" i="1"/>
  <c r="NB52" i="1"/>
  <c r="NA52" i="1"/>
  <c r="MZ52" i="1"/>
  <c r="MY52" i="1"/>
  <c r="MX52" i="1"/>
  <c r="MW52" i="1"/>
  <c r="MV52" i="1"/>
  <c r="MU52" i="1"/>
  <c r="MT52" i="1"/>
  <c r="MS52" i="1"/>
  <c r="MR52" i="1"/>
  <c r="MQ52" i="1"/>
  <c r="MP52" i="1"/>
  <c r="MO52" i="1"/>
  <c r="MN52" i="1"/>
  <c r="MM52" i="1"/>
  <c r="ML52" i="1"/>
  <c r="MK52" i="1"/>
  <c r="MJ52" i="1"/>
  <c r="MI52" i="1"/>
  <c r="MH52" i="1"/>
  <c r="MG52" i="1"/>
  <c r="MF52" i="1"/>
  <c r="ME52" i="1"/>
  <c r="MD52" i="1"/>
  <c r="MC52" i="1"/>
  <c r="MB52" i="1"/>
  <c r="MA52" i="1"/>
  <c r="LZ52" i="1"/>
  <c r="LY52" i="1"/>
  <c r="LX52" i="1"/>
  <c r="LW52" i="1"/>
  <c r="LV52" i="1"/>
  <c r="LU52" i="1"/>
  <c r="LT52" i="1"/>
  <c r="LS52" i="1"/>
  <c r="LR52" i="1"/>
  <c r="LQ52" i="1"/>
  <c r="LP52" i="1"/>
  <c r="LO52" i="1"/>
  <c r="LN52" i="1"/>
  <c r="LM52" i="1"/>
  <c r="LL52" i="1"/>
  <c r="LK52" i="1"/>
  <c r="LJ52" i="1"/>
  <c r="LI52" i="1"/>
  <c r="LH52" i="1"/>
  <c r="LG52" i="1"/>
  <c r="LF52" i="1"/>
  <c r="LE52" i="1"/>
  <c r="LD52" i="1"/>
  <c r="LC52" i="1"/>
  <c r="LB52" i="1"/>
  <c r="LA52" i="1"/>
  <c r="KZ52" i="1"/>
  <c r="KY52" i="1"/>
  <c r="KX52" i="1"/>
  <c r="KW52" i="1"/>
  <c r="KV52" i="1"/>
  <c r="KU52" i="1"/>
  <c r="KT52" i="1"/>
  <c r="KS52" i="1"/>
  <c r="KR52" i="1"/>
  <c r="KQ52" i="1"/>
  <c r="KP52" i="1"/>
  <c r="KO52" i="1"/>
  <c r="KN52" i="1"/>
  <c r="KM52" i="1"/>
  <c r="KL52" i="1"/>
  <c r="KK52" i="1"/>
  <c r="KJ52" i="1"/>
  <c r="KI52" i="1"/>
  <c r="KH52" i="1"/>
  <c r="KG52" i="1"/>
  <c r="KF52" i="1"/>
  <c r="KE52" i="1"/>
  <c r="KD52" i="1"/>
  <c r="KC52" i="1"/>
  <c r="KB52" i="1"/>
  <c r="KA52" i="1"/>
  <c r="JZ52" i="1"/>
  <c r="JY52" i="1"/>
  <c r="JX52" i="1"/>
  <c r="JW52" i="1"/>
  <c r="JV52" i="1"/>
  <c r="JU52" i="1"/>
  <c r="JT52" i="1"/>
  <c r="JS52" i="1"/>
  <c r="JR52" i="1"/>
  <c r="JQ52" i="1"/>
  <c r="JP52" i="1"/>
  <c r="JO52" i="1"/>
  <c r="JN52" i="1"/>
  <c r="JM52" i="1"/>
  <c r="JL52" i="1"/>
  <c r="JK52" i="1"/>
  <c r="JJ52" i="1"/>
  <c r="JI52" i="1"/>
  <c r="JH52" i="1"/>
  <c r="JG52" i="1"/>
  <c r="JF52" i="1"/>
  <c r="JE52" i="1"/>
  <c r="JD52" i="1"/>
  <c r="JC52" i="1"/>
  <c r="JB52" i="1"/>
  <c r="JA52" i="1"/>
  <c r="IZ52" i="1"/>
  <c r="IY52" i="1"/>
  <c r="IX52" i="1"/>
  <c r="IW52" i="1"/>
  <c r="IV52" i="1"/>
  <c r="IU52" i="1"/>
  <c r="IT52" i="1"/>
  <c r="IS52" i="1"/>
  <c r="IR52" i="1"/>
  <c r="IQ52" i="1"/>
  <c r="IP52" i="1"/>
  <c r="IO52" i="1"/>
  <c r="IN52" i="1"/>
  <c r="IM52" i="1"/>
  <c r="IL52" i="1"/>
  <c r="IK52" i="1"/>
  <c r="IJ52" i="1"/>
  <c r="II52" i="1"/>
  <c r="IH52" i="1"/>
  <c r="IG52" i="1"/>
  <c r="IF52" i="1"/>
  <c r="IE52" i="1"/>
  <c r="ID52" i="1"/>
  <c r="IC52" i="1"/>
  <c r="IB52" i="1"/>
  <c r="IA52" i="1"/>
  <c r="HZ52" i="1"/>
  <c r="HY52" i="1"/>
  <c r="HX52" i="1"/>
  <c r="HW52" i="1"/>
  <c r="HV52" i="1"/>
  <c r="HU52" i="1"/>
  <c r="HT52" i="1"/>
  <c r="HS52" i="1"/>
  <c r="HR52" i="1"/>
  <c r="HQ52" i="1"/>
  <c r="HP52" i="1"/>
  <c r="HO52" i="1"/>
  <c r="HN52" i="1"/>
  <c r="HM52" i="1"/>
  <c r="HL52" i="1"/>
  <c r="HK52" i="1"/>
  <c r="HJ52" i="1"/>
  <c r="HI52" i="1"/>
  <c r="HH52" i="1"/>
  <c r="HG52" i="1"/>
  <c r="HF52" i="1"/>
  <c r="HE52" i="1"/>
  <c r="HD52" i="1"/>
  <c r="HC52" i="1"/>
  <c r="HB52" i="1"/>
  <c r="HA52" i="1"/>
  <c r="GZ52" i="1"/>
  <c r="GY52" i="1"/>
  <c r="GX52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PX52" i="1" s="1"/>
  <c r="PW51" i="1"/>
  <c r="PV51" i="1"/>
  <c r="PU51" i="1"/>
  <c r="PT51" i="1"/>
  <c r="PS51" i="1"/>
  <c r="PR51" i="1"/>
  <c r="PQ51" i="1"/>
  <c r="PP51" i="1"/>
  <c r="PO51" i="1"/>
  <c r="PN51" i="1"/>
  <c r="PM51" i="1"/>
  <c r="PL51" i="1"/>
  <c r="PK51" i="1"/>
  <c r="PJ51" i="1"/>
  <c r="PI51" i="1"/>
  <c r="PH51" i="1"/>
  <c r="PG51" i="1"/>
  <c r="PF51" i="1"/>
  <c r="PE51" i="1"/>
  <c r="PD51" i="1"/>
  <c r="PC51" i="1"/>
  <c r="PB51" i="1"/>
  <c r="PA51" i="1"/>
  <c r="OZ51" i="1"/>
  <c r="OY51" i="1"/>
  <c r="OX51" i="1"/>
  <c r="OW51" i="1"/>
  <c r="OV51" i="1"/>
  <c r="OU51" i="1"/>
  <c r="OT51" i="1"/>
  <c r="OS51" i="1"/>
  <c r="OR51" i="1"/>
  <c r="OQ51" i="1"/>
  <c r="OP51" i="1"/>
  <c r="OO51" i="1"/>
  <c r="ON51" i="1"/>
  <c r="OM51" i="1"/>
  <c r="OL51" i="1"/>
  <c r="OK51" i="1"/>
  <c r="OJ51" i="1"/>
  <c r="OI51" i="1"/>
  <c r="OH51" i="1"/>
  <c r="OG51" i="1"/>
  <c r="OF51" i="1"/>
  <c r="OE51" i="1"/>
  <c r="OD51" i="1"/>
  <c r="OC51" i="1"/>
  <c r="OB51" i="1"/>
  <c r="OA51" i="1"/>
  <c r="NZ51" i="1"/>
  <c r="NY51" i="1"/>
  <c r="NX51" i="1"/>
  <c r="NW51" i="1"/>
  <c r="NV51" i="1"/>
  <c r="NU51" i="1"/>
  <c r="NT51" i="1"/>
  <c r="NS51" i="1"/>
  <c r="NR51" i="1"/>
  <c r="NQ51" i="1"/>
  <c r="NP51" i="1"/>
  <c r="NO51" i="1"/>
  <c r="NN51" i="1"/>
  <c r="NM51" i="1"/>
  <c r="NL51" i="1"/>
  <c r="NK51" i="1"/>
  <c r="NJ51" i="1"/>
  <c r="NI51" i="1"/>
  <c r="NH51" i="1"/>
  <c r="NG51" i="1"/>
  <c r="NF51" i="1"/>
  <c r="NE51" i="1"/>
  <c r="ND51" i="1"/>
  <c r="NC51" i="1"/>
  <c r="NB51" i="1"/>
  <c r="NA51" i="1"/>
  <c r="MZ51" i="1"/>
  <c r="MY51" i="1"/>
  <c r="MX51" i="1"/>
  <c r="MW51" i="1"/>
  <c r="MV51" i="1"/>
  <c r="MU51" i="1"/>
  <c r="MT51" i="1"/>
  <c r="MS51" i="1"/>
  <c r="MR51" i="1"/>
  <c r="MQ51" i="1"/>
  <c r="MP51" i="1"/>
  <c r="MO51" i="1"/>
  <c r="MN51" i="1"/>
  <c r="MM51" i="1"/>
  <c r="ML51" i="1"/>
  <c r="MK51" i="1"/>
  <c r="MJ51" i="1"/>
  <c r="MI51" i="1"/>
  <c r="MH51" i="1"/>
  <c r="MG51" i="1"/>
  <c r="MF51" i="1"/>
  <c r="ME51" i="1"/>
  <c r="MD51" i="1"/>
  <c r="MC51" i="1"/>
  <c r="MB51" i="1"/>
  <c r="MA51" i="1"/>
  <c r="LZ51" i="1"/>
  <c r="LY51" i="1"/>
  <c r="LX51" i="1"/>
  <c r="LW51" i="1"/>
  <c r="LV51" i="1"/>
  <c r="LU51" i="1"/>
  <c r="LT51" i="1"/>
  <c r="LS51" i="1"/>
  <c r="LR51" i="1"/>
  <c r="LQ51" i="1"/>
  <c r="LP51" i="1"/>
  <c r="LO51" i="1"/>
  <c r="LN51" i="1"/>
  <c r="LM51" i="1"/>
  <c r="LL51" i="1"/>
  <c r="LK51" i="1"/>
  <c r="LJ51" i="1"/>
  <c r="LI51" i="1"/>
  <c r="LH51" i="1"/>
  <c r="LG51" i="1"/>
  <c r="LF51" i="1"/>
  <c r="LE51" i="1"/>
  <c r="LD51" i="1"/>
  <c r="LC51" i="1"/>
  <c r="LB51" i="1"/>
  <c r="LA51" i="1"/>
  <c r="KZ51" i="1"/>
  <c r="KY51" i="1"/>
  <c r="KX51" i="1"/>
  <c r="KW51" i="1"/>
  <c r="KV51" i="1"/>
  <c r="KU51" i="1"/>
  <c r="KT51" i="1"/>
  <c r="KS51" i="1"/>
  <c r="KR51" i="1"/>
  <c r="KQ51" i="1"/>
  <c r="KP51" i="1"/>
  <c r="KO51" i="1"/>
  <c r="KN51" i="1"/>
  <c r="KM51" i="1"/>
  <c r="KL51" i="1"/>
  <c r="KK51" i="1"/>
  <c r="KJ51" i="1"/>
  <c r="KI51" i="1"/>
  <c r="KH51" i="1"/>
  <c r="KG51" i="1"/>
  <c r="KF51" i="1"/>
  <c r="KE51" i="1"/>
  <c r="KD51" i="1"/>
  <c r="KC51" i="1"/>
  <c r="KB51" i="1"/>
  <c r="KA51" i="1"/>
  <c r="JZ51" i="1"/>
  <c r="JY51" i="1"/>
  <c r="JX51" i="1"/>
  <c r="JW51" i="1"/>
  <c r="JV51" i="1"/>
  <c r="JU51" i="1"/>
  <c r="JT51" i="1"/>
  <c r="JS51" i="1"/>
  <c r="JR51" i="1"/>
  <c r="JQ51" i="1"/>
  <c r="JP51" i="1"/>
  <c r="JO51" i="1"/>
  <c r="JN51" i="1"/>
  <c r="JM51" i="1"/>
  <c r="JL51" i="1"/>
  <c r="JK51" i="1"/>
  <c r="JJ51" i="1"/>
  <c r="JI51" i="1"/>
  <c r="JH51" i="1"/>
  <c r="JG51" i="1"/>
  <c r="JF51" i="1"/>
  <c r="JE51" i="1"/>
  <c r="JD51" i="1"/>
  <c r="JC51" i="1"/>
  <c r="JB51" i="1"/>
  <c r="JA51" i="1"/>
  <c r="IZ51" i="1"/>
  <c r="IY51" i="1"/>
  <c r="IX51" i="1"/>
  <c r="IW51" i="1"/>
  <c r="IV51" i="1"/>
  <c r="IU51" i="1"/>
  <c r="IT51" i="1"/>
  <c r="IS51" i="1"/>
  <c r="IR51" i="1"/>
  <c r="IQ51" i="1"/>
  <c r="IP51" i="1"/>
  <c r="IO51" i="1"/>
  <c r="IN51" i="1"/>
  <c r="IM51" i="1"/>
  <c r="IL51" i="1"/>
  <c r="IK51" i="1"/>
  <c r="IJ51" i="1"/>
  <c r="II51" i="1"/>
  <c r="IH51" i="1"/>
  <c r="IG51" i="1"/>
  <c r="IF51" i="1"/>
  <c r="IE51" i="1"/>
  <c r="ID51" i="1"/>
  <c r="IC51" i="1"/>
  <c r="IB51" i="1"/>
  <c r="IA51" i="1"/>
  <c r="HZ51" i="1"/>
  <c r="HY51" i="1"/>
  <c r="HX51" i="1"/>
  <c r="HW51" i="1"/>
  <c r="HV51" i="1"/>
  <c r="HU51" i="1"/>
  <c r="HT51" i="1"/>
  <c r="HS51" i="1"/>
  <c r="HR51" i="1"/>
  <c r="HQ51" i="1"/>
  <c r="HP51" i="1"/>
  <c r="HO51" i="1"/>
  <c r="HN51" i="1"/>
  <c r="HM51" i="1"/>
  <c r="HL51" i="1"/>
  <c r="HK51" i="1"/>
  <c r="HJ51" i="1"/>
  <c r="HI51" i="1"/>
  <c r="HH51" i="1"/>
  <c r="HG51" i="1"/>
  <c r="HF51" i="1"/>
  <c r="HE51" i="1"/>
  <c r="HD51" i="1"/>
  <c r="HC51" i="1"/>
  <c r="HB51" i="1"/>
  <c r="HA51" i="1"/>
  <c r="GZ51" i="1"/>
  <c r="GY51" i="1"/>
  <c r="GX51" i="1"/>
  <c r="GW51" i="1"/>
  <c r="GV51" i="1"/>
  <c r="GU51" i="1"/>
  <c r="GT51" i="1"/>
  <c r="GS51" i="1"/>
  <c r="GR51" i="1"/>
  <c r="GQ51" i="1"/>
  <c r="GP51" i="1"/>
  <c r="GO51" i="1"/>
  <c r="GN51" i="1"/>
  <c r="GM51" i="1"/>
  <c r="GL51" i="1"/>
  <c r="GK51" i="1"/>
  <c r="GJ51" i="1"/>
  <c r="GI51" i="1"/>
  <c r="GH51" i="1"/>
  <c r="GG51" i="1"/>
  <c r="GF51" i="1"/>
  <c r="GE51" i="1"/>
  <c r="GD51" i="1"/>
  <c r="GC51" i="1"/>
  <c r="GB51" i="1"/>
  <c r="GA51" i="1"/>
  <c r="FZ51" i="1"/>
  <c r="FY51" i="1"/>
  <c r="FX51" i="1"/>
  <c r="FW51" i="1"/>
  <c r="FV51" i="1"/>
  <c r="FU51" i="1"/>
  <c r="FT51" i="1"/>
  <c r="FS51" i="1"/>
  <c r="FR51" i="1"/>
  <c r="FQ51" i="1"/>
  <c r="FP51" i="1"/>
  <c r="FO51" i="1"/>
  <c r="FN51" i="1"/>
  <c r="FM51" i="1"/>
  <c r="FL51" i="1"/>
  <c r="FK51" i="1"/>
  <c r="FJ51" i="1"/>
  <c r="FI51" i="1"/>
  <c r="FH51" i="1"/>
  <c r="FG51" i="1"/>
  <c r="FF51" i="1"/>
  <c r="FE51" i="1"/>
  <c r="FD51" i="1"/>
  <c r="FC51" i="1"/>
  <c r="FB51" i="1"/>
  <c r="FA51" i="1"/>
  <c r="EZ51" i="1"/>
  <c r="EY51" i="1"/>
  <c r="EX51" i="1"/>
  <c r="EW51" i="1"/>
  <c r="EV51" i="1"/>
  <c r="EU51" i="1"/>
  <c r="ET51" i="1"/>
  <c r="ES51" i="1"/>
  <c r="ER51" i="1"/>
  <c r="EQ51" i="1"/>
  <c r="EP51" i="1"/>
  <c r="EO51" i="1"/>
  <c r="EN51" i="1"/>
  <c r="EM51" i="1"/>
  <c r="EL51" i="1"/>
  <c r="EK51" i="1"/>
  <c r="EJ51" i="1"/>
  <c r="EI51" i="1"/>
  <c r="EH51" i="1"/>
  <c r="EG51" i="1"/>
  <c r="EF51" i="1"/>
  <c r="EE51" i="1"/>
  <c r="ED51" i="1"/>
  <c r="EC51" i="1"/>
  <c r="EB51" i="1"/>
  <c r="EA51" i="1"/>
  <c r="DZ51" i="1"/>
  <c r="DY51" i="1"/>
  <c r="DX51" i="1"/>
  <c r="DW51" i="1"/>
  <c r="DV51" i="1"/>
  <c r="DU51" i="1"/>
  <c r="DT51" i="1"/>
  <c r="DS51" i="1"/>
  <c r="DR51" i="1"/>
  <c r="DQ51" i="1"/>
  <c r="DP51" i="1"/>
  <c r="DO51" i="1"/>
  <c r="DN51" i="1"/>
  <c r="DM51" i="1"/>
  <c r="DL51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CW51" i="1"/>
  <c r="CV51" i="1"/>
  <c r="CU51" i="1"/>
  <c r="CT51" i="1"/>
  <c r="CS51" i="1"/>
  <c r="CR51" i="1"/>
  <c r="CQ51" i="1"/>
  <c r="CP51" i="1"/>
  <c r="CO51" i="1"/>
  <c r="CN51" i="1"/>
  <c r="CM51" i="1"/>
  <c r="CL51" i="1"/>
  <c r="CK51" i="1"/>
  <c r="CJ51" i="1"/>
  <c r="CI51" i="1"/>
  <c r="CH51" i="1"/>
  <c r="CG51" i="1"/>
  <c r="CF51" i="1"/>
  <c r="CE51" i="1"/>
  <c r="CD51" i="1"/>
  <c r="CC51" i="1"/>
  <c r="CB51" i="1"/>
  <c r="CA51" i="1"/>
  <c r="BZ51" i="1"/>
  <c r="BY51" i="1"/>
  <c r="BX51" i="1"/>
  <c r="BW51" i="1"/>
  <c r="BV51" i="1"/>
  <c r="BU51" i="1"/>
  <c r="BT51" i="1"/>
  <c r="BS51" i="1"/>
  <c r="BR51" i="1"/>
  <c r="BQ51" i="1"/>
  <c r="BP51" i="1"/>
  <c r="BO51" i="1"/>
  <c r="BN51" i="1"/>
  <c r="BM51" i="1"/>
  <c r="BL51" i="1"/>
  <c r="BK51" i="1"/>
  <c r="BJ51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PX51" i="1" s="1"/>
  <c r="PW50" i="1"/>
  <c r="PV50" i="1"/>
  <c r="PU50" i="1"/>
  <c r="PT50" i="1"/>
  <c r="PS50" i="1"/>
  <c r="PR50" i="1"/>
  <c r="PQ50" i="1"/>
  <c r="PP50" i="1"/>
  <c r="PO50" i="1"/>
  <c r="PN50" i="1"/>
  <c r="PM50" i="1"/>
  <c r="PL50" i="1"/>
  <c r="PK50" i="1"/>
  <c r="PJ50" i="1"/>
  <c r="PI50" i="1"/>
  <c r="PH50" i="1"/>
  <c r="PG50" i="1"/>
  <c r="PF50" i="1"/>
  <c r="PE50" i="1"/>
  <c r="PD50" i="1"/>
  <c r="PC50" i="1"/>
  <c r="PB50" i="1"/>
  <c r="PA50" i="1"/>
  <c r="OZ50" i="1"/>
  <c r="OY50" i="1"/>
  <c r="OX50" i="1"/>
  <c r="OW50" i="1"/>
  <c r="OV50" i="1"/>
  <c r="OU50" i="1"/>
  <c r="OT50" i="1"/>
  <c r="OS50" i="1"/>
  <c r="OR50" i="1"/>
  <c r="OQ50" i="1"/>
  <c r="OP50" i="1"/>
  <c r="OO50" i="1"/>
  <c r="ON50" i="1"/>
  <c r="OM50" i="1"/>
  <c r="OL50" i="1"/>
  <c r="OK50" i="1"/>
  <c r="OJ50" i="1"/>
  <c r="OI50" i="1"/>
  <c r="OH50" i="1"/>
  <c r="OG50" i="1"/>
  <c r="OF50" i="1"/>
  <c r="OE50" i="1"/>
  <c r="OD50" i="1"/>
  <c r="OC50" i="1"/>
  <c r="OB50" i="1"/>
  <c r="OA50" i="1"/>
  <c r="NZ50" i="1"/>
  <c r="NY50" i="1"/>
  <c r="NX50" i="1"/>
  <c r="NW50" i="1"/>
  <c r="NV50" i="1"/>
  <c r="NU50" i="1"/>
  <c r="NT50" i="1"/>
  <c r="NS50" i="1"/>
  <c r="NR50" i="1"/>
  <c r="NQ50" i="1"/>
  <c r="NP50" i="1"/>
  <c r="NO50" i="1"/>
  <c r="NN50" i="1"/>
  <c r="NM50" i="1"/>
  <c r="NL50" i="1"/>
  <c r="NK50" i="1"/>
  <c r="NJ50" i="1"/>
  <c r="NI50" i="1"/>
  <c r="NH50" i="1"/>
  <c r="NG50" i="1"/>
  <c r="NF50" i="1"/>
  <c r="NE50" i="1"/>
  <c r="ND50" i="1"/>
  <c r="NC50" i="1"/>
  <c r="NB50" i="1"/>
  <c r="NA50" i="1"/>
  <c r="MZ50" i="1"/>
  <c r="MY50" i="1"/>
  <c r="MX50" i="1"/>
  <c r="MW50" i="1"/>
  <c r="MV50" i="1"/>
  <c r="MU50" i="1"/>
  <c r="MT50" i="1"/>
  <c r="MS50" i="1"/>
  <c r="MR50" i="1"/>
  <c r="MQ50" i="1"/>
  <c r="MP50" i="1"/>
  <c r="MO50" i="1"/>
  <c r="MN50" i="1"/>
  <c r="MM50" i="1"/>
  <c r="ML50" i="1"/>
  <c r="MK50" i="1"/>
  <c r="MJ50" i="1"/>
  <c r="MI50" i="1"/>
  <c r="MH50" i="1"/>
  <c r="MG50" i="1"/>
  <c r="MF50" i="1"/>
  <c r="ME50" i="1"/>
  <c r="MD50" i="1"/>
  <c r="MC50" i="1"/>
  <c r="MB50" i="1"/>
  <c r="MA50" i="1"/>
  <c r="LZ50" i="1"/>
  <c r="LY50" i="1"/>
  <c r="LX50" i="1"/>
  <c r="LW50" i="1"/>
  <c r="LV50" i="1"/>
  <c r="LU50" i="1"/>
  <c r="LT50" i="1"/>
  <c r="LS50" i="1"/>
  <c r="LR50" i="1"/>
  <c r="LQ50" i="1"/>
  <c r="LP50" i="1"/>
  <c r="LO50" i="1"/>
  <c r="LN50" i="1"/>
  <c r="LM50" i="1"/>
  <c r="LL50" i="1"/>
  <c r="LK50" i="1"/>
  <c r="LJ50" i="1"/>
  <c r="LI50" i="1"/>
  <c r="LH50" i="1"/>
  <c r="LG50" i="1"/>
  <c r="LF50" i="1"/>
  <c r="LE50" i="1"/>
  <c r="LD50" i="1"/>
  <c r="LC50" i="1"/>
  <c r="LB50" i="1"/>
  <c r="LA50" i="1"/>
  <c r="KZ50" i="1"/>
  <c r="KY50" i="1"/>
  <c r="KX50" i="1"/>
  <c r="KW50" i="1"/>
  <c r="KV50" i="1"/>
  <c r="KU50" i="1"/>
  <c r="KT50" i="1"/>
  <c r="KS50" i="1"/>
  <c r="KR50" i="1"/>
  <c r="KQ50" i="1"/>
  <c r="KP50" i="1"/>
  <c r="KO50" i="1"/>
  <c r="KN50" i="1"/>
  <c r="KM50" i="1"/>
  <c r="KL50" i="1"/>
  <c r="KK50" i="1"/>
  <c r="KJ50" i="1"/>
  <c r="KI50" i="1"/>
  <c r="KH50" i="1"/>
  <c r="KG50" i="1"/>
  <c r="KF50" i="1"/>
  <c r="KE50" i="1"/>
  <c r="KD50" i="1"/>
  <c r="KC50" i="1"/>
  <c r="KB50" i="1"/>
  <c r="KA50" i="1"/>
  <c r="JZ50" i="1"/>
  <c r="JY50" i="1"/>
  <c r="JX50" i="1"/>
  <c r="JW50" i="1"/>
  <c r="JV50" i="1"/>
  <c r="JU50" i="1"/>
  <c r="JT50" i="1"/>
  <c r="JS50" i="1"/>
  <c r="JR50" i="1"/>
  <c r="JQ50" i="1"/>
  <c r="JP50" i="1"/>
  <c r="JO50" i="1"/>
  <c r="JN50" i="1"/>
  <c r="JM50" i="1"/>
  <c r="JL50" i="1"/>
  <c r="JK50" i="1"/>
  <c r="JJ50" i="1"/>
  <c r="JI50" i="1"/>
  <c r="JH50" i="1"/>
  <c r="JG50" i="1"/>
  <c r="JF50" i="1"/>
  <c r="JE50" i="1"/>
  <c r="JD50" i="1"/>
  <c r="JC50" i="1"/>
  <c r="JB50" i="1"/>
  <c r="JA50" i="1"/>
  <c r="IZ50" i="1"/>
  <c r="IY50" i="1"/>
  <c r="IX50" i="1"/>
  <c r="IW50" i="1"/>
  <c r="IV50" i="1"/>
  <c r="IU50" i="1"/>
  <c r="IT50" i="1"/>
  <c r="IS50" i="1"/>
  <c r="IR50" i="1"/>
  <c r="IQ50" i="1"/>
  <c r="IP50" i="1"/>
  <c r="IO50" i="1"/>
  <c r="IN50" i="1"/>
  <c r="IM50" i="1"/>
  <c r="IL50" i="1"/>
  <c r="IK50" i="1"/>
  <c r="IJ50" i="1"/>
  <c r="II50" i="1"/>
  <c r="IH50" i="1"/>
  <c r="IG50" i="1"/>
  <c r="IF50" i="1"/>
  <c r="IE50" i="1"/>
  <c r="ID50" i="1"/>
  <c r="IC50" i="1"/>
  <c r="IB50" i="1"/>
  <c r="IA50" i="1"/>
  <c r="HZ50" i="1"/>
  <c r="HY50" i="1"/>
  <c r="HX50" i="1"/>
  <c r="HW50" i="1"/>
  <c r="HV50" i="1"/>
  <c r="HU50" i="1"/>
  <c r="HT50" i="1"/>
  <c r="HS50" i="1"/>
  <c r="HR50" i="1"/>
  <c r="HQ50" i="1"/>
  <c r="HP50" i="1"/>
  <c r="HO50" i="1"/>
  <c r="HN50" i="1"/>
  <c r="HM50" i="1"/>
  <c r="HL50" i="1"/>
  <c r="HK50" i="1"/>
  <c r="HJ50" i="1"/>
  <c r="HI50" i="1"/>
  <c r="HH50" i="1"/>
  <c r="HG50" i="1"/>
  <c r="HF50" i="1"/>
  <c r="HE50" i="1"/>
  <c r="HD50" i="1"/>
  <c r="HC50" i="1"/>
  <c r="HB50" i="1"/>
  <c r="HA50" i="1"/>
  <c r="GZ50" i="1"/>
  <c r="GY50" i="1"/>
  <c r="GX50" i="1"/>
  <c r="GW50" i="1"/>
  <c r="GV50" i="1"/>
  <c r="GU50" i="1"/>
  <c r="GT50" i="1"/>
  <c r="GS50" i="1"/>
  <c r="GR50" i="1"/>
  <c r="GQ50" i="1"/>
  <c r="GP50" i="1"/>
  <c r="GO50" i="1"/>
  <c r="GN50" i="1"/>
  <c r="GM50" i="1"/>
  <c r="GL50" i="1"/>
  <c r="GK50" i="1"/>
  <c r="GJ50" i="1"/>
  <c r="GI50" i="1"/>
  <c r="GH50" i="1"/>
  <c r="GG50" i="1"/>
  <c r="GF50" i="1"/>
  <c r="GE50" i="1"/>
  <c r="GD50" i="1"/>
  <c r="GC50" i="1"/>
  <c r="GB50" i="1"/>
  <c r="GA50" i="1"/>
  <c r="FZ50" i="1"/>
  <c r="FY50" i="1"/>
  <c r="FX50" i="1"/>
  <c r="FW50" i="1"/>
  <c r="FV50" i="1"/>
  <c r="FU50" i="1"/>
  <c r="FT50" i="1"/>
  <c r="FS50" i="1"/>
  <c r="FR50" i="1"/>
  <c r="FQ50" i="1"/>
  <c r="FP50" i="1"/>
  <c r="FO50" i="1"/>
  <c r="FN50" i="1"/>
  <c r="FM50" i="1"/>
  <c r="FL50" i="1"/>
  <c r="FK50" i="1"/>
  <c r="FJ50" i="1"/>
  <c r="FI50" i="1"/>
  <c r="FH50" i="1"/>
  <c r="FG50" i="1"/>
  <c r="FF50" i="1"/>
  <c r="FE50" i="1"/>
  <c r="FD50" i="1"/>
  <c r="FC50" i="1"/>
  <c r="FB50" i="1"/>
  <c r="FA50" i="1"/>
  <c r="EZ50" i="1"/>
  <c r="EY50" i="1"/>
  <c r="EX50" i="1"/>
  <c r="EW50" i="1"/>
  <c r="EV50" i="1"/>
  <c r="EU50" i="1"/>
  <c r="ET50" i="1"/>
  <c r="ES50" i="1"/>
  <c r="ER50" i="1"/>
  <c r="EQ50" i="1"/>
  <c r="EP50" i="1"/>
  <c r="EO50" i="1"/>
  <c r="EN50" i="1"/>
  <c r="EM50" i="1"/>
  <c r="EL50" i="1"/>
  <c r="EK50" i="1"/>
  <c r="EJ50" i="1"/>
  <c r="EI50" i="1"/>
  <c r="EH50" i="1"/>
  <c r="EG50" i="1"/>
  <c r="EF50" i="1"/>
  <c r="EE50" i="1"/>
  <c r="ED50" i="1"/>
  <c r="EC50" i="1"/>
  <c r="EB50" i="1"/>
  <c r="EA50" i="1"/>
  <c r="DZ50" i="1"/>
  <c r="DY50" i="1"/>
  <c r="DX50" i="1"/>
  <c r="DW50" i="1"/>
  <c r="DV50" i="1"/>
  <c r="DU50" i="1"/>
  <c r="DT50" i="1"/>
  <c r="DS50" i="1"/>
  <c r="DR50" i="1"/>
  <c r="DQ50" i="1"/>
  <c r="DP50" i="1"/>
  <c r="DO50" i="1"/>
  <c r="DN50" i="1"/>
  <c r="DM50" i="1"/>
  <c r="DL50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50" i="1"/>
  <c r="CV50" i="1"/>
  <c r="CU50" i="1"/>
  <c r="CT50" i="1"/>
  <c r="CS50" i="1"/>
  <c r="CR50" i="1"/>
  <c r="CQ50" i="1"/>
  <c r="CP50" i="1"/>
  <c r="CO50" i="1"/>
  <c r="CN50" i="1"/>
  <c r="CM50" i="1"/>
  <c r="CL50" i="1"/>
  <c r="CK50" i="1"/>
  <c r="CJ50" i="1"/>
  <c r="CI50" i="1"/>
  <c r="CH50" i="1"/>
  <c r="CG50" i="1"/>
  <c r="CF50" i="1"/>
  <c r="CE50" i="1"/>
  <c r="CD50" i="1"/>
  <c r="CC50" i="1"/>
  <c r="CB50" i="1"/>
  <c r="CA50" i="1"/>
  <c r="BZ50" i="1"/>
  <c r="BY50" i="1"/>
  <c r="BX50" i="1"/>
  <c r="BW50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PX50" i="1" s="1"/>
  <c r="PW49" i="1"/>
  <c r="PV49" i="1"/>
  <c r="PU49" i="1"/>
  <c r="PT49" i="1"/>
  <c r="PS49" i="1"/>
  <c r="PR49" i="1"/>
  <c r="PQ49" i="1"/>
  <c r="PP49" i="1"/>
  <c r="PO49" i="1"/>
  <c r="PN49" i="1"/>
  <c r="PM49" i="1"/>
  <c r="PL49" i="1"/>
  <c r="PK49" i="1"/>
  <c r="PJ49" i="1"/>
  <c r="PI49" i="1"/>
  <c r="PH49" i="1"/>
  <c r="PG49" i="1"/>
  <c r="PF49" i="1"/>
  <c r="PE49" i="1"/>
  <c r="PD49" i="1"/>
  <c r="PC49" i="1"/>
  <c r="PB49" i="1"/>
  <c r="PA49" i="1"/>
  <c r="OZ49" i="1"/>
  <c r="OY49" i="1"/>
  <c r="OX49" i="1"/>
  <c r="OW49" i="1"/>
  <c r="OV49" i="1"/>
  <c r="OU49" i="1"/>
  <c r="OT49" i="1"/>
  <c r="OS49" i="1"/>
  <c r="OR49" i="1"/>
  <c r="OQ49" i="1"/>
  <c r="OP49" i="1"/>
  <c r="OO49" i="1"/>
  <c r="ON49" i="1"/>
  <c r="OM49" i="1"/>
  <c r="OL49" i="1"/>
  <c r="OK49" i="1"/>
  <c r="OJ49" i="1"/>
  <c r="OI49" i="1"/>
  <c r="OH49" i="1"/>
  <c r="OG49" i="1"/>
  <c r="OF49" i="1"/>
  <c r="OE49" i="1"/>
  <c r="OD49" i="1"/>
  <c r="OC49" i="1"/>
  <c r="OB49" i="1"/>
  <c r="OA49" i="1"/>
  <c r="NZ49" i="1"/>
  <c r="NY49" i="1"/>
  <c r="NX49" i="1"/>
  <c r="NW49" i="1"/>
  <c r="NV49" i="1"/>
  <c r="NU49" i="1"/>
  <c r="NT49" i="1"/>
  <c r="NS49" i="1"/>
  <c r="NR49" i="1"/>
  <c r="NQ49" i="1"/>
  <c r="NP49" i="1"/>
  <c r="NO49" i="1"/>
  <c r="NN49" i="1"/>
  <c r="NM49" i="1"/>
  <c r="NL49" i="1"/>
  <c r="NK49" i="1"/>
  <c r="NJ49" i="1"/>
  <c r="NI49" i="1"/>
  <c r="NH49" i="1"/>
  <c r="NG49" i="1"/>
  <c r="NF49" i="1"/>
  <c r="NE49" i="1"/>
  <c r="ND49" i="1"/>
  <c r="NC49" i="1"/>
  <c r="NB49" i="1"/>
  <c r="NA49" i="1"/>
  <c r="MZ49" i="1"/>
  <c r="MY49" i="1"/>
  <c r="MX49" i="1"/>
  <c r="MW49" i="1"/>
  <c r="MV49" i="1"/>
  <c r="MU49" i="1"/>
  <c r="MT49" i="1"/>
  <c r="MS49" i="1"/>
  <c r="MR49" i="1"/>
  <c r="MQ49" i="1"/>
  <c r="MP49" i="1"/>
  <c r="MO49" i="1"/>
  <c r="MN49" i="1"/>
  <c r="MM49" i="1"/>
  <c r="ML49" i="1"/>
  <c r="MK49" i="1"/>
  <c r="MJ49" i="1"/>
  <c r="MI49" i="1"/>
  <c r="MH49" i="1"/>
  <c r="MG49" i="1"/>
  <c r="MF49" i="1"/>
  <c r="ME49" i="1"/>
  <c r="MD49" i="1"/>
  <c r="MC49" i="1"/>
  <c r="MB49" i="1"/>
  <c r="MA49" i="1"/>
  <c r="LZ49" i="1"/>
  <c r="LY49" i="1"/>
  <c r="LX49" i="1"/>
  <c r="LW49" i="1"/>
  <c r="LV49" i="1"/>
  <c r="LU49" i="1"/>
  <c r="LT49" i="1"/>
  <c r="LS49" i="1"/>
  <c r="LR49" i="1"/>
  <c r="LQ49" i="1"/>
  <c r="LP49" i="1"/>
  <c r="LO49" i="1"/>
  <c r="LN49" i="1"/>
  <c r="LM49" i="1"/>
  <c r="LL49" i="1"/>
  <c r="LK49" i="1"/>
  <c r="LJ49" i="1"/>
  <c r="LI49" i="1"/>
  <c r="LH49" i="1"/>
  <c r="LG49" i="1"/>
  <c r="LF49" i="1"/>
  <c r="LE49" i="1"/>
  <c r="LD49" i="1"/>
  <c r="LC49" i="1"/>
  <c r="LB49" i="1"/>
  <c r="LA49" i="1"/>
  <c r="KZ49" i="1"/>
  <c r="KY49" i="1"/>
  <c r="KX49" i="1"/>
  <c r="KW49" i="1"/>
  <c r="KV49" i="1"/>
  <c r="KU49" i="1"/>
  <c r="KT49" i="1"/>
  <c r="KS49" i="1"/>
  <c r="KR49" i="1"/>
  <c r="KQ49" i="1"/>
  <c r="KP49" i="1"/>
  <c r="KO49" i="1"/>
  <c r="KN49" i="1"/>
  <c r="KM49" i="1"/>
  <c r="KL49" i="1"/>
  <c r="KK49" i="1"/>
  <c r="KJ49" i="1"/>
  <c r="KI49" i="1"/>
  <c r="KH49" i="1"/>
  <c r="KG49" i="1"/>
  <c r="KF49" i="1"/>
  <c r="KE49" i="1"/>
  <c r="KD49" i="1"/>
  <c r="KC49" i="1"/>
  <c r="KB49" i="1"/>
  <c r="KA49" i="1"/>
  <c r="JZ49" i="1"/>
  <c r="JY49" i="1"/>
  <c r="JX49" i="1"/>
  <c r="JW49" i="1"/>
  <c r="JV49" i="1"/>
  <c r="JU49" i="1"/>
  <c r="JT49" i="1"/>
  <c r="JS49" i="1"/>
  <c r="JR49" i="1"/>
  <c r="JQ49" i="1"/>
  <c r="JP49" i="1"/>
  <c r="JO49" i="1"/>
  <c r="JN49" i="1"/>
  <c r="JM49" i="1"/>
  <c r="JL49" i="1"/>
  <c r="JK49" i="1"/>
  <c r="JJ49" i="1"/>
  <c r="JI49" i="1"/>
  <c r="JH49" i="1"/>
  <c r="JG49" i="1"/>
  <c r="JF49" i="1"/>
  <c r="JE49" i="1"/>
  <c r="JD49" i="1"/>
  <c r="JC49" i="1"/>
  <c r="JB49" i="1"/>
  <c r="JA49" i="1"/>
  <c r="IZ49" i="1"/>
  <c r="IY49" i="1"/>
  <c r="IX49" i="1"/>
  <c r="IW49" i="1"/>
  <c r="IV49" i="1"/>
  <c r="IU49" i="1"/>
  <c r="IT49" i="1"/>
  <c r="IS49" i="1"/>
  <c r="IR49" i="1"/>
  <c r="IQ49" i="1"/>
  <c r="IP49" i="1"/>
  <c r="IO49" i="1"/>
  <c r="IN49" i="1"/>
  <c r="IM49" i="1"/>
  <c r="IL49" i="1"/>
  <c r="IK49" i="1"/>
  <c r="IJ49" i="1"/>
  <c r="II49" i="1"/>
  <c r="IH49" i="1"/>
  <c r="IG49" i="1"/>
  <c r="IF49" i="1"/>
  <c r="IE49" i="1"/>
  <c r="ID49" i="1"/>
  <c r="IC49" i="1"/>
  <c r="IB49" i="1"/>
  <c r="IA49" i="1"/>
  <c r="HZ49" i="1"/>
  <c r="HY49" i="1"/>
  <c r="HX49" i="1"/>
  <c r="HW49" i="1"/>
  <c r="HV49" i="1"/>
  <c r="HU49" i="1"/>
  <c r="HT49" i="1"/>
  <c r="HS49" i="1"/>
  <c r="HR49" i="1"/>
  <c r="HQ49" i="1"/>
  <c r="HP49" i="1"/>
  <c r="HO49" i="1"/>
  <c r="HN49" i="1"/>
  <c r="HM49" i="1"/>
  <c r="HL49" i="1"/>
  <c r="HK49" i="1"/>
  <c r="HJ49" i="1"/>
  <c r="HI49" i="1"/>
  <c r="HH49" i="1"/>
  <c r="HG49" i="1"/>
  <c r="HF49" i="1"/>
  <c r="HE49" i="1"/>
  <c r="HD49" i="1"/>
  <c r="HC49" i="1"/>
  <c r="HB49" i="1"/>
  <c r="HA49" i="1"/>
  <c r="GZ49" i="1"/>
  <c r="GY49" i="1"/>
  <c r="GX49" i="1"/>
  <c r="GW49" i="1"/>
  <c r="GV49" i="1"/>
  <c r="GU49" i="1"/>
  <c r="GT49" i="1"/>
  <c r="GS49" i="1"/>
  <c r="GR49" i="1"/>
  <c r="GQ49" i="1"/>
  <c r="GP49" i="1"/>
  <c r="GO49" i="1"/>
  <c r="GN49" i="1"/>
  <c r="GM49" i="1"/>
  <c r="GL49" i="1"/>
  <c r="GK49" i="1"/>
  <c r="GJ49" i="1"/>
  <c r="GI49" i="1"/>
  <c r="GH49" i="1"/>
  <c r="GG49" i="1"/>
  <c r="GF49" i="1"/>
  <c r="GE49" i="1"/>
  <c r="GD49" i="1"/>
  <c r="GC49" i="1"/>
  <c r="GB49" i="1"/>
  <c r="GA49" i="1"/>
  <c r="FZ49" i="1"/>
  <c r="FY49" i="1"/>
  <c r="FX49" i="1"/>
  <c r="FW49" i="1"/>
  <c r="FV49" i="1"/>
  <c r="FU49" i="1"/>
  <c r="FT49" i="1"/>
  <c r="FS49" i="1"/>
  <c r="FR49" i="1"/>
  <c r="FQ49" i="1"/>
  <c r="FP49" i="1"/>
  <c r="FO49" i="1"/>
  <c r="FN49" i="1"/>
  <c r="FM49" i="1"/>
  <c r="FL49" i="1"/>
  <c r="FK49" i="1"/>
  <c r="FJ49" i="1"/>
  <c r="FI49" i="1"/>
  <c r="FH49" i="1"/>
  <c r="FG49" i="1"/>
  <c r="FF49" i="1"/>
  <c r="FE49" i="1"/>
  <c r="FD49" i="1"/>
  <c r="FC49" i="1"/>
  <c r="FB49" i="1"/>
  <c r="FA49" i="1"/>
  <c r="EZ49" i="1"/>
  <c r="EY49" i="1"/>
  <c r="EX49" i="1"/>
  <c r="EW49" i="1"/>
  <c r="EV49" i="1"/>
  <c r="EU49" i="1"/>
  <c r="ET49" i="1"/>
  <c r="ES49" i="1"/>
  <c r="ER49" i="1"/>
  <c r="EQ49" i="1"/>
  <c r="EP49" i="1"/>
  <c r="EO49" i="1"/>
  <c r="EN49" i="1"/>
  <c r="EM49" i="1"/>
  <c r="EL49" i="1"/>
  <c r="EK49" i="1"/>
  <c r="EJ49" i="1"/>
  <c r="EI49" i="1"/>
  <c r="EH49" i="1"/>
  <c r="EG49" i="1"/>
  <c r="EF49" i="1"/>
  <c r="EE49" i="1"/>
  <c r="ED49" i="1"/>
  <c r="EC49" i="1"/>
  <c r="EB49" i="1"/>
  <c r="EA49" i="1"/>
  <c r="DZ49" i="1"/>
  <c r="DY49" i="1"/>
  <c r="DX49" i="1"/>
  <c r="DW49" i="1"/>
  <c r="DV49" i="1"/>
  <c r="DU49" i="1"/>
  <c r="DT49" i="1"/>
  <c r="DS49" i="1"/>
  <c r="DR49" i="1"/>
  <c r="DQ49" i="1"/>
  <c r="DP49" i="1"/>
  <c r="DO49" i="1"/>
  <c r="DN49" i="1"/>
  <c r="DM49" i="1"/>
  <c r="DL49" i="1"/>
  <c r="DK49" i="1"/>
  <c r="DJ49" i="1"/>
  <c r="DI49" i="1"/>
  <c r="DH49" i="1"/>
  <c r="DG49" i="1"/>
  <c r="DF49" i="1"/>
  <c r="DE49" i="1"/>
  <c r="DD49" i="1"/>
  <c r="DC49" i="1"/>
  <c r="DB49" i="1"/>
  <c r="DA49" i="1"/>
  <c r="CZ49" i="1"/>
  <c r="CY49" i="1"/>
  <c r="CX49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PX49" i="1" s="1"/>
  <c r="PW48" i="1"/>
  <c r="PV48" i="1"/>
  <c r="PU48" i="1"/>
  <c r="PT48" i="1"/>
  <c r="PS48" i="1"/>
  <c r="PR48" i="1"/>
  <c r="PQ48" i="1"/>
  <c r="PP48" i="1"/>
  <c r="PO48" i="1"/>
  <c r="PN48" i="1"/>
  <c r="PM48" i="1"/>
  <c r="PL48" i="1"/>
  <c r="PK48" i="1"/>
  <c r="PJ48" i="1"/>
  <c r="PI48" i="1"/>
  <c r="PH48" i="1"/>
  <c r="PG48" i="1"/>
  <c r="PF48" i="1"/>
  <c r="PE48" i="1"/>
  <c r="PD48" i="1"/>
  <c r="PC48" i="1"/>
  <c r="PB48" i="1"/>
  <c r="PA48" i="1"/>
  <c r="OZ48" i="1"/>
  <c r="OY48" i="1"/>
  <c r="OX48" i="1"/>
  <c r="OW48" i="1"/>
  <c r="OV48" i="1"/>
  <c r="OU48" i="1"/>
  <c r="OT48" i="1"/>
  <c r="OS48" i="1"/>
  <c r="OR48" i="1"/>
  <c r="OQ48" i="1"/>
  <c r="OP48" i="1"/>
  <c r="OO48" i="1"/>
  <c r="ON48" i="1"/>
  <c r="OM48" i="1"/>
  <c r="OL48" i="1"/>
  <c r="OK48" i="1"/>
  <c r="OJ48" i="1"/>
  <c r="OI48" i="1"/>
  <c r="OH48" i="1"/>
  <c r="OG48" i="1"/>
  <c r="OF48" i="1"/>
  <c r="OE48" i="1"/>
  <c r="OD48" i="1"/>
  <c r="OC48" i="1"/>
  <c r="OB48" i="1"/>
  <c r="OA48" i="1"/>
  <c r="NZ48" i="1"/>
  <c r="NY48" i="1"/>
  <c r="NX48" i="1"/>
  <c r="NW48" i="1"/>
  <c r="NV48" i="1"/>
  <c r="NU48" i="1"/>
  <c r="NT48" i="1"/>
  <c r="NS48" i="1"/>
  <c r="NR48" i="1"/>
  <c r="NQ48" i="1"/>
  <c r="NP48" i="1"/>
  <c r="NO48" i="1"/>
  <c r="NN48" i="1"/>
  <c r="NM48" i="1"/>
  <c r="NL48" i="1"/>
  <c r="NK48" i="1"/>
  <c r="NJ48" i="1"/>
  <c r="NI48" i="1"/>
  <c r="NH48" i="1"/>
  <c r="NG48" i="1"/>
  <c r="NF48" i="1"/>
  <c r="NE48" i="1"/>
  <c r="ND48" i="1"/>
  <c r="NC48" i="1"/>
  <c r="NB48" i="1"/>
  <c r="NA48" i="1"/>
  <c r="MZ48" i="1"/>
  <c r="MY48" i="1"/>
  <c r="MX48" i="1"/>
  <c r="MW48" i="1"/>
  <c r="MV48" i="1"/>
  <c r="MU48" i="1"/>
  <c r="MT48" i="1"/>
  <c r="MS48" i="1"/>
  <c r="MR48" i="1"/>
  <c r="MQ48" i="1"/>
  <c r="MP48" i="1"/>
  <c r="MO48" i="1"/>
  <c r="MN48" i="1"/>
  <c r="MM48" i="1"/>
  <c r="ML48" i="1"/>
  <c r="MK48" i="1"/>
  <c r="MJ48" i="1"/>
  <c r="MI48" i="1"/>
  <c r="MH48" i="1"/>
  <c r="MG48" i="1"/>
  <c r="MF48" i="1"/>
  <c r="ME48" i="1"/>
  <c r="MD48" i="1"/>
  <c r="MC48" i="1"/>
  <c r="MB48" i="1"/>
  <c r="MA48" i="1"/>
  <c r="LZ48" i="1"/>
  <c r="LY48" i="1"/>
  <c r="LX48" i="1"/>
  <c r="LW48" i="1"/>
  <c r="LV48" i="1"/>
  <c r="LU48" i="1"/>
  <c r="LT48" i="1"/>
  <c r="LS48" i="1"/>
  <c r="LR48" i="1"/>
  <c r="LQ48" i="1"/>
  <c r="LP48" i="1"/>
  <c r="LO48" i="1"/>
  <c r="LN48" i="1"/>
  <c r="LM48" i="1"/>
  <c r="LL48" i="1"/>
  <c r="LK48" i="1"/>
  <c r="LJ48" i="1"/>
  <c r="LI48" i="1"/>
  <c r="LH48" i="1"/>
  <c r="LG48" i="1"/>
  <c r="LF48" i="1"/>
  <c r="LE48" i="1"/>
  <c r="LD48" i="1"/>
  <c r="LC48" i="1"/>
  <c r="LB48" i="1"/>
  <c r="LA48" i="1"/>
  <c r="KZ48" i="1"/>
  <c r="KY48" i="1"/>
  <c r="KX48" i="1"/>
  <c r="KW48" i="1"/>
  <c r="KV48" i="1"/>
  <c r="KU48" i="1"/>
  <c r="KT48" i="1"/>
  <c r="KS48" i="1"/>
  <c r="KR48" i="1"/>
  <c r="KQ48" i="1"/>
  <c r="KP48" i="1"/>
  <c r="KO48" i="1"/>
  <c r="KN48" i="1"/>
  <c r="KM48" i="1"/>
  <c r="KL48" i="1"/>
  <c r="KK48" i="1"/>
  <c r="KJ48" i="1"/>
  <c r="KI48" i="1"/>
  <c r="KH48" i="1"/>
  <c r="KG48" i="1"/>
  <c r="KF48" i="1"/>
  <c r="KE48" i="1"/>
  <c r="KD48" i="1"/>
  <c r="KC48" i="1"/>
  <c r="KB48" i="1"/>
  <c r="KA48" i="1"/>
  <c r="JZ48" i="1"/>
  <c r="JY48" i="1"/>
  <c r="JX48" i="1"/>
  <c r="JW48" i="1"/>
  <c r="JV48" i="1"/>
  <c r="JU48" i="1"/>
  <c r="JT48" i="1"/>
  <c r="JS48" i="1"/>
  <c r="JR48" i="1"/>
  <c r="JQ48" i="1"/>
  <c r="JP48" i="1"/>
  <c r="JO48" i="1"/>
  <c r="JN48" i="1"/>
  <c r="JM48" i="1"/>
  <c r="JL48" i="1"/>
  <c r="JK48" i="1"/>
  <c r="JJ48" i="1"/>
  <c r="JI48" i="1"/>
  <c r="JH48" i="1"/>
  <c r="JG48" i="1"/>
  <c r="JF48" i="1"/>
  <c r="JE48" i="1"/>
  <c r="JD48" i="1"/>
  <c r="JC48" i="1"/>
  <c r="JB48" i="1"/>
  <c r="JA48" i="1"/>
  <c r="IZ48" i="1"/>
  <c r="IY48" i="1"/>
  <c r="IX48" i="1"/>
  <c r="IW48" i="1"/>
  <c r="IV48" i="1"/>
  <c r="IU48" i="1"/>
  <c r="IT48" i="1"/>
  <c r="IS48" i="1"/>
  <c r="IR48" i="1"/>
  <c r="IQ48" i="1"/>
  <c r="IP48" i="1"/>
  <c r="IO48" i="1"/>
  <c r="IN48" i="1"/>
  <c r="IM48" i="1"/>
  <c r="IL48" i="1"/>
  <c r="IK48" i="1"/>
  <c r="IJ48" i="1"/>
  <c r="II48" i="1"/>
  <c r="IH48" i="1"/>
  <c r="IG48" i="1"/>
  <c r="IF48" i="1"/>
  <c r="IE48" i="1"/>
  <c r="ID48" i="1"/>
  <c r="IC48" i="1"/>
  <c r="IB48" i="1"/>
  <c r="IA48" i="1"/>
  <c r="HZ48" i="1"/>
  <c r="HY48" i="1"/>
  <c r="HX48" i="1"/>
  <c r="HW48" i="1"/>
  <c r="HV48" i="1"/>
  <c r="HU48" i="1"/>
  <c r="HT48" i="1"/>
  <c r="HS48" i="1"/>
  <c r="HR48" i="1"/>
  <c r="HQ48" i="1"/>
  <c r="HP48" i="1"/>
  <c r="HO48" i="1"/>
  <c r="HN48" i="1"/>
  <c r="HM48" i="1"/>
  <c r="HL48" i="1"/>
  <c r="HK48" i="1"/>
  <c r="HJ48" i="1"/>
  <c r="HI48" i="1"/>
  <c r="HH48" i="1"/>
  <c r="HG48" i="1"/>
  <c r="HF48" i="1"/>
  <c r="HE48" i="1"/>
  <c r="HD48" i="1"/>
  <c r="HC48" i="1"/>
  <c r="HB48" i="1"/>
  <c r="HA48" i="1"/>
  <c r="GZ48" i="1"/>
  <c r="GY48" i="1"/>
  <c r="GX48" i="1"/>
  <c r="GW48" i="1"/>
  <c r="GV48" i="1"/>
  <c r="GU48" i="1"/>
  <c r="GT48" i="1"/>
  <c r="GS48" i="1"/>
  <c r="GR48" i="1"/>
  <c r="GQ48" i="1"/>
  <c r="GP48" i="1"/>
  <c r="GO48" i="1"/>
  <c r="GN48" i="1"/>
  <c r="GM48" i="1"/>
  <c r="GL48" i="1"/>
  <c r="GK48" i="1"/>
  <c r="GJ48" i="1"/>
  <c r="GI48" i="1"/>
  <c r="GH48" i="1"/>
  <c r="GG48" i="1"/>
  <c r="GF48" i="1"/>
  <c r="GE48" i="1"/>
  <c r="GD48" i="1"/>
  <c r="GC48" i="1"/>
  <c r="GB48" i="1"/>
  <c r="GA48" i="1"/>
  <c r="FZ48" i="1"/>
  <c r="FY48" i="1"/>
  <c r="FX48" i="1"/>
  <c r="FW48" i="1"/>
  <c r="FV48" i="1"/>
  <c r="FU48" i="1"/>
  <c r="FT48" i="1"/>
  <c r="FS48" i="1"/>
  <c r="FR48" i="1"/>
  <c r="FQ48" i="1"/>
  <c r="FP48" i="1"/>
  <c r="FO48" i="1"/>
  <c r="FN48" i="1"/>
  <c r="FM48" i="1"/>
  <c r="FL48" i="1"/>
  <c r="FK48" i="1"/>
  <c r="FJ48" i="1"/>
  <c r="FI48" i="1"/>
  <c r="FH48" i="1"/>
  <c r="FG48" i="1"/>
  <c r="FF48" i="1"/>
  <c r="FE48" i="1"/>
  <c r="FD48" i="1"/>
  <c r="FC48" i="1"/>
  <c r="FB48" i="1"/>
  <c r="FA48" i="1"/>
  <c r="EZ48" i="1"/>
  <c r="EY48" i="1"/>
  <c r="EX48" i="1"/>
  <c r="EW48" i="1"/>
  <c r="EV48" i="1"/>
  <c r="EU48" i="1"/>
  <c r="ET48" i="1"/>
  <c r="ES48" i="1"/>
  <c r="ER48" i="1"/>
  <c r="EQ48" i="1"/>
  <c r="EP48" i="1"/>
  <c r="EO48" i="1"/>
  <c r="EN48" i="1"/>
  <c r="EM48" i="1"/>
  <c r="EL48" i="1"/>
  <c r="EK48" i="1"/>
  <c r="EJ48" i="1"/>
  <c r="EI48" i="1"/>
  <c r="EH48" i="1"/>
  <c r="EG48" i="1"/>
  <c r="EF48" i="1"/>
  <c r="EE48" i="1"/>
  <c r="ED48" i="1"/>
  <c r="EC48" i="1"/>
  <c r="EB48" i="1"/>
  <c r="EA48" i="1"/>
  <c r="DZ48" i="1"/>
  <c r="DY48" i="1"/>
  <c r="DX48" i="1"/>
  <c r="DW48" i="1"/>
  <c r="DV48" i="1"/>
  <c r="DU48" i="1"/>
  <c r="DT48" i="1"/>
  <c r="DS48" i="1"/>
  <c r="DR48" i="1"/>
  <c r="DQ48" i="1"/>
  <c r="DP48" i="1"/>
  <c r="DO48" i="1"/>
  <c r="DN48" i="1"/>
  <c r="DM48" i="1"/>
  <c r="DL48" i="1"/>
  <c r="DK48" i="1"/>
  <c r="DJ48" i="1"/>
  <c r="DI48" i="1"/>
  <c r="DH48" i="1"/>
  <c r="DG48" i="1"/>
  <c r="DF48" i="1"/>
  <c r="DE48" i="1"/>
  <c r="DD48" i="1"/>
  <c r="DC48" i="1"/>
  <c r="DB48" i="1"/>
  <c r="DA48" i="1"/>
  <c r="CZ48" i="1"/>
  <c r="CY48" i="1"/>
  <c r="CX48" i="1"/>
  <c r="CW48" i="1"/>
  <c r="CV48" i="1"/>
  <c r="CU48" i="1"/>
  <c r="CT48" i="1"/>
  <c r="CS48" i="1"/>
  <c r="CR48" i="1"/>
  <c r="CQ48" i="1"/>
  <c r="CP48" i="1"/>
  <c r="CO48" i="1"/>
  <c r="CN48" i="1"/>
  <c r="CM48" i="1"/>
  <c r="CL48" i="1"/>
  <c r="CK48" i="1"/>
  <c r="CJ48" i="1"/>
  <c r="CI48" i="1"/>
  <c r="CH48" i="1"/>
  <c r="CG48" i="1"/>
  <c r="CF48" i="1"/>
  <c r="CE48" i="1"/>
  <c r="CD48" i="1"/>
  <c r="CC48" i="1"/>
  <c r="CB48" i="1"/>
  <c r="CA48" i="1"/>
  <c r="BZ48" i="1"/>
  <c r="BY48" i="1"/>
  <c r="BX48" i="1"/>
  <c r="BW48" i="1"/>
  <c r="BV48" i="1"/>
  <c r="BU48" i="1"/>
  <c r="BT48" i="1"/>
  <c r="BS48" i="1"/>
  <c r="BR48" i="1"/>
  <c r="BQ48" i="1"/>
  <c r="BP48" i="1"/>
  <c r="BO48" i="1"/>
  <c r="BN48" i="1"/>
  <c r="BM48" i="1"/>
  <c r="BL48" i="1"/>
  <c r="BK48" i="1"/>
  <c r="BJ48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PX48" i="1" s="1"/>
  <c r="PW47" i="1"/>
  <c r="PV47" i="1"/>
  <c r="PU47" i="1"/>
  <c r="PT47" i="1"/>
  <c r="PS47" i="1"/>
  <c r="PR47" i="1"/>
  <c r="PQ47" i="1"/>
  <c r="PP47" i="1"/>
  <c r="PO47" i="1"/>
  <c r="PN47" i="1"/>
  <c r="PM47" i="1"/>
  <c r="PL47" i="1"/>
  <c r="PK47" i="1"/>
  <c r="PJ47" i="1"/>
  <c r="PI47" i="1"/>
  <c r="PH47" i="1"/>
  <c r="PG47" i="1"/>
  <c r="PF47" i="1"/>
  <c r="PE47" i="1"/>
  <c r="PD47" i="1"/>
  <c r="PC47" i="1"/>
  <c r="PB47" i="1"/>
  <c r="PA47" i="1"/>
  <c r="OZ47" i="1"/>
  <c r="OY47" i="1"/>
  <c r="OX47" i="1"/>
  <c r="OW47" i="1"/>
  <c r="OV47" i="1"/>
  <c r="OU47" i="1"/>
  <c r="OT47" i="1"/>
  <c r="OS47" i="1"/>
  <c r="OR47" i="1"/>
  <c r="OQ47" i="1"/>
  <c r="OP47" i="1"/>
  <c r="OO47" i="1"/>
  <c r="ON47" i="1"/>
  <c r="OM47" i="1"/>
  <c r="OL47" i="1"/>
  <c r="OK47" i="1"/>
  <c r="OJ47" i="1"/>
  <c r="OI47" i="1"/>
  <c r="OH47" i="1"/>
  <c r="OG47" i="1"/>
  <c r="OF47" i="1"/>
  <c r="OE47" i="1"/>
  <c r="OD47" i="1"/>
  <c r="OC47" i="1"/>
  <c r="OB47" i="1"/>
  <c r="OA47" i="1"/>
  <c r="NZ47" i="1"/>
  <c r="NY47" i="1"/>
  <c r="NX47" i="1"/>
  <c r="NW47" i="1"/>
  <c r="NV47" i="1"/>
  <c r="NU47" i="1"/>
  <c r="NT47" i="1"/>
  <c r="NS47" i="1"/>
  <c r="NR47" i="1"/>
  <c r="NQ47" i="1"/>
  <c r="NP47" i="1"/>
  <c r="NO47" i="1"/>
  <c r="NN47" i="1"/>
  <c r="NM47" i="1"/>
  <c r="NL47" i="1"/>
  <c r="NK47" i="1"/>
  <c r="NJ47" i="1"/>
  <c r="NI47" i="1"/>
  <c r="NH47" i="1"/>
  <c r="NG47" i="1"/>
  <c r="NF47" i="1"/>
  <c r="NE47" i="1"/>
  <c r="ND47" i="1"/>
  <c r="NC47" i="1"/>
  <c r="NB47" i="1"/>
  <c r="NA47" i="1"/>
  <c r="MZ47" i="1"/>
  <c r="MY47" i="1"/>
  <c r="MX47" i="1"/>
  <c r="MW47" i="1"/>
  <c r="MV47" i="1"/>
  <c r="MU47" i="1"/>
  <c r="MT47" i="1"/>
  <c r="MS47" i="1"/>
  <c r="MR47" i="1"/>
  <c r="MQ47" i="1"/>
  <c r="MP47" i="1"/>
  <c r="MO47" i="1"/>
  <c r="MN47" i="1"/>
  <c r="MM47" i="1"/>
  <c r="ML47" i="1"/>
  <c r="MK47" i="1"/>
  <c r="MJ47" i="1"/>
  <c r="MI47" i="1"/>
  <c r="MH47" i="1"/>
  <c r="MG47" i="1"/>
  <c r="MF47" i="1"/>
  <c r="ME47" i="1"/>
  <c r="MD47" i="1"/>
  <c r="MC47" i="1"/>
  <c r="MB47" i="1"/>
  <c r="MA47" i="1"/>
  <c r="LZ47" i="1"/>
  <c r="LY47" i="1"/>
  <c r="LX47" i="1"/>
  <c r="LW47" i="1"/>
  <c r="LV47" i="1"/>
  <c r="LU47" i="1"/>
  <c r="LT47" i="1"/>
  <c r="LS47" i="1"/>
  <c r="LR47" i="1"/>
  <c r="LQ47" i="1"/>
  <c r="LP47" i="1"/>
  <c r="LO47" i="1"/>
  <c r="LN47" i="1"/>
  <c r="LM47" i="1"/>
  <c r="LL47" i="1"/>
  <c r="LK47" i="1"/>
  <c r="LJ47" i="1"/>
  <c r="LI47" i="1"/>
  <c r="LH47" i="1"/>
  <c r="LG47" i="1"/>
  <c r="LF47" i="1"/>
  <c r="LE47" i="1"/>
  <c r="LD47" i="1"/>
  <c r="LC47" i="1"/>
  <c r="LB47" i="1"/>
  <c r="LA47" i="1"/>
  <c r="KZ47" i="1"/>
  <c r="KY47" i="1"/>
  <c r="KX47" i="1"/>
  <c r="KW47" i="1"/>
  <c r="KV47" i="1"/>
  <c r="KU47" i="1"/>
  <c r="KT47" i="1"/>
  <c r="KS47" i="1"/>
  <c r="KR47" i="1"/>
  <c r="KQ47" i="1"/>
  <c r="KP47" i="1"/>
  <c r="KO47" i="1"/>
  <c r="KN47" i="1"/>
  <c r="KM47" i="1"/>
  <c r="KL47" i="1"/>
  <c r="KK47" i="1"/>
  <c r="KJ47" i="1"/>
  <c r="KI47" i="1"/>
  <c r="KH47" i="1"/>
  <c r="KG47" i="1"/>
  <c r="KF47" i="1"/>
  <c r="KE47" i="1"/>
  <c r="KD47" i="1"/>
  <c r="KC47" i="1"/>
  <c r="KB47" i="1"/>
  <c r="KA47" i="1"/>
  <c r="JZ47" i="1"/>
  <c r="JY47" i="1"/>
  <c r="JX47" i="1"/>
  <c r="JW47" i="1"/>
  <c r="JV47" i="1"/>
  <c r="JU47" i="1"/>
  <c r="JT47" i="1"/>
  <c r="JS47" i="1"/>
  <c r="JR47" i="1"/>
  <c r="JQ47" i="1"/>
  <c r="JP47" i="1"/>
  <c r="JO47" i="1"/>
  <c r="JN47" i="1"/>
  <c r="JM47" i="1"/>
  <c r="JL47" i="1"/>
  <c r="JK47" i="1"/>
  <c r="JJ47" i="1"/>
  <c r="JI47" i="1"/>
  <c r="JH47" i="1"/>
  <c r="JG47" i="1"/>
  <c r="JF47" i="1"/>
  <c r="JE47" i="1"/>
  <c r="JD47" i="1"/>
  <c r="JC47" i="1"/>
  <c r="JB47" i="1"/>
  <c r="JA47" i="1"/>
  <c r="IZ47" i="1"/>
  <c r="IY47" i="1"/>
  <c r="IX47" i="1"/>
  <c r="IW47" i="1"/>
  <c r="IV47" i="1"/>
  <c r="IU47" i="1"/>
  <c r="IT47" i="1"/>
  <c r="IS47" i="1"/>
  <c r="IR47" i="1"/>
  <c r="IQ47" i="1"/>
  <c r="IP47" i="1"/>
  <c r="IO47" i="1"/>
  <c r="IN47" i="1"/>
  <c r="IM47" i="1"/>
  <c r="IL47" i="1"/>
  <c r="IK47" i="1"/>
  <c r="IJ47" i="1"/>
  <c r="II47" i="1"/>
  <c r="IH47" i="1"/>
  <c r="IG47" i="1"/>
  <c r="IF47" i="1"/>
  <c r="IE47" i="1"/>
  <c r="ID47" i="1"/>
  <c r="IC47" i="1"/>
  <c r="IB47" i="1"/>
  <c r="IA47" i="1"/>
  <c r="HZ47" i="1"/>
  <c r="HY47" i="1"/>
  <c r="HX47" i="1"/>
  <c r="HW47" i="1"/>
  <c r="HV47" i="1"/>
  <c r="HU47" i="1"/>
  <c r="HT47" i="1"/>
  <c r="HS47" i="1"/>
  <c r="HR47" i="1"/>
  <c r="HQ47" i="1"/>
  <c r="HP47" i="1"/>
  <c r="HO47" i="1"/>
  <c r="HN47" i="1"/>
  <c r="HM47" i="1"/>
  <c r="HL47" i="1"/>
  <c r="HK47" i="1"/>
  <c r="HJ47" i="1"/>
  <c r="HI47" i="1"/>
  <c r="HH47" i="1"/>
  <c r="HG47" i="1"/>
  <c r="HF47" i="1"/>
  <c r="HE47" i="1"/>
  <c r="HD47" i="1"/>
  <c r="HC47" i="1"/>
  <c r="HB47" i="1"/>
  <c r="HA47" i="1"/>
  <c r="GZ47" i="1"/>
  <c r="GY47" i="1"/>
  <c r="GX47" i="1"/>
  <c r="GW47" i="1"/>
  <c r="GV47" i="1"/>
  <c r="GU47" i="1"/>
  <c r="GT47" i="1"/>
  <c r="GS47" i="1"/>
  <c r="GR47" i="1"/>
  <c r="GQ47" i="1"/>
  <c r="GP47" i="1"/>
  <c r="GO47" i="1"/>
  <c r="GN47" i="1"/>
  <c r="GM47" i="1"/>
  <c r="GL47" i="1"/>
  <c r="GK47" i="1"/>
  <c r="GJ47" i="1"/>
  <c r="GI47" i="1"/>
  <c r="GH47" i="1"/>
  <c r="GG47" i="1"/>
  <c r="GF47" i="1"/>
  <c r="GE47" i="1"/>
  <c r="GD47" i="1"/>
  <c r="GC47" i="1"/>
  <c r="GB47" i="1"/>
  <c r="GA47" i="1"/>
  <c r="FZ47" i="1"/>
  <c r="FY47" i="1"/>
  <c r="FX47" i="1"/>
  <c r="FW47" i="1"/>
  <c r="FV47" i="1"/>
  <c r="FU47" i="1"/>
  <c r="FT47" i="1"/>
  <c r="FS47" i="1"/>
  <c r="FR47" i="1"/>
  <c r="FQ47" i="1"/>
  <c r="FP47" i="1"/>
  <c r="FO47" i="1"/>
  <c r="FN47" i="1"/>
  <c r="FM47" i="1"/>
  <c r="FL47" i="1"/>
  <c r="FK47" i="1"/>
  <c r="FJ47" i="1"/>
  <c r="FI47" i="1"/>
  <c r="FH47" i="1"/>
  <c r="FG47" i="1"/>
  <c r="FF47" i="1"/>
  <c r="FE47" i="1"/>
  <c r="FD47" i="1"/>
  <c r="FC47" i="1"/>
  <c r="FB47" i="1"/>
  <c r="FA47" i="1"/>
  <c r="EZ47" i="1"/>
  <c r="EY47" i="1"/>
  <c r="EX47" i="1"/>
  <c r="EW47" i="1"/>
  <c r="EV47" i="1"/>
  <c r="EU47" i="1"/>
  <c r="ET47" i="1"/>
  <c r="ES47" i="1"/>
  <c r="ER47" i="1"/>
  <c r="EQ47" i="1"/>
  <c r="EP47" i="1"/>
  <c r="EO47" i="1"/>
  <c r="EN47" i="1"/>
  <c r="EM47" i="1"/>
  <c r="EL47" i="1"/>
  <c r="EK47" i="1"/>
  <c r="EJ47" i="1"/>
  <c r="EI47" i="1"/>
  <c r="EH47" i="1"/>
  <c r="EG47" i="1"/>
  <c r="EF47" i="1"/>
  <c r="EE47" i="1"/>
  <c r="ED47" i="1"/>
  <c r="EC47" i="1"/>
  <c r="EB47" i="1"/>
  <c r="EA47" i="1"/>
  <c r="DZ47" i="1"/>
  <c r="DY47" i="1"/>
  <c r="DX47" i="1"/>
  <c r="DW47" i="1"/>
  <c r="DV47" i="1"/>
  <c r="DU47" i="1"/>
  <c r="DT47" i="1"/>
  <c r="DS47" i="1"/>
  <c r="DR47" i="1"/>
  <c r="DQ47" i="1"/>
  <c r="DP47" i="1"/>
  <c r="DO47" i="1"/>
  <c r="DN47" i="1"/>
  <c r="DM47" i="1"/>
  <c r="DL47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CW47" i="1"/>
  <c r="CV47" i="1"/>
  <c r="CU47" i="1"/>
  <c r="CT47" i="1"/>
  <c r="CS47" i="1"/>
  <c r="CR47" i="1"/>
  <c r="CQ47" i="1"/>
  <c r="CP47" i="1"/>
  <c r="CO47" i="1"/>
  <c r="CN47" i="1"/>
  <c r="CM47" i="1"/>
  <c r="CL47" i="1"/>
  <c r="CK47" i="1"/>
  <c r="CJ47" i="1"/>
  <c r="CI47" i="1"/>
  <c r="CH47" i="1"/>
  <c r="CG47" i="1"/>
  <c r="CF47" i="1"/>
  <c r="CE47" i="1"/>
  <c r="CD47" i="1"/>
  <c r="CC47" i="1"/>
  <c r="CB47" i="1"/>
  <c r="CA47" i="1"/>
  <c r="BZ47" i="1"/>
  <c r="BY47" i="1"/>
  <c r="BX47" i="1"/>
  <c r="BW47" i="1"/>
  <c r="BV47" i="1"/>
  <c r="BU47" i="1"/>
  <c r="BT47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PX47" i="1" s="1"/>
  <c r="PW46" i="1"/>
  <c r="PV46" i="1"/>
  <c r="PU46" i="1"/>
  <c r="PT46" i="1"/>
  <c r="PS46" i="1"/>
  <c r="PR46" i="1"/>
  <c r="PQ46" i="1"/>
  <c r="PP46" i="1"/>
  <c r="PO46" i="1"/>
  <c r="PN46" i="1"/>
  <c r="PM46" i="1"/>
  <c r="PL46" i="1"/>
  <c r="PK46" i="1"/>
  <c r="PJ46" i="1"/>
  <c r="PI46" i="1"/>
  <c r="PH46" i="1"/>
  <c r="PG46" i="1"/>
  <c r="PF46" i="1"/>
  <c r="PE46" i="1"/>
  <c r="PD46" i="1"/>
  <c r="PC46" i="1"/>
  <c r="PB46" i="1"/>
  <c r="PA46" i="1"/>
  <c r="OZ46" i="1"/>
  <c r="OY46" i="1"/>
  <c r="OX46" i="1"/>
  <c r="OW46" i="1"/>
  <c r="OV46" i="1"/>
  <c r="OU46" i="1"/>
  <c r="OT46" i="1"/>
  <c r="OS46" i="1"/>
  <c r="OR46" i="1"/>
  <c r="OQ46" i="1"/>
  <c r="OP46" i="1"/>
  <c r="OO46" i="1"/>
  <c r="ON46" i="1"/>
  <c r="OM46" i="1"/>
  <c r="OL46" i="1"/>
  <c r="OK46" i="1"/>
  <c r="OJ46" i="1"/>
  <c r="OI46" i="1"/>
  <c r="OH46" i="1"/>
  <c r="OG46" i="1"/>
  <c r="OF46" i="1"/>
  <c r="OE46" i="1"/>
  <c r="OD46" i="1"/>
  <c r="OC46" i="1"/>
  <c r="OB46" i="1"/>
  <c r="OA46" i="1"/>
  <c r="NZ46" i="1"/>
  <c r="NY46" i="1"/>
  <c r="NX46" i="1"/>
  <c r="NW46" i="1"/>
  <c r="NV46" i="1"/>
  <c r="NU46" i="1"/>
  <c r="NT46" i="1"/>
  <c r="NS46" i="1"/>
  <c r="NR46" i="1"/>
  <c r="NQ46" i="1"/>
  <c r="NP46" i="1"/>
  <c r="NO46" i="1"/>
  <c r="NN46" i="1"/>
  <c r="NM46" i="1"/>
  <c r="NL46" i="1"/>
  <c r="NK46" i="1"/>
  <c r="NJ46" i="1"/>
  <c r="NI46" i="1"/>
  <c r="NH46" i="1"/>
  <c r="NG46" i="1"/>
  <c r="NF46" i="1"/>
  <c r="NE46" i="1"/>
  <c r="ND46" i="1"/>
  <c r="NC46" i="1"/>
  <c r="NB46" i="1"/>
  <c r="NA46" i="1"/>
  <c r="MZ46" i="1"/>
  <c r="MY46" i="1"/>
  <c r="MX46" i="1"/>
  <c r="MW46" i="1"/>
  <c r="MV46" i="1"/>
  <c r="MU46" i="1"/>
  <c r="MT46" i="1"/>
  <c r="MS46" i="1"/>
  <c r="MR46" i="1"/>
  <c r="MQ46" i="1"/>
  <c r="MP46" i="1"/>
  <c r="MO46" i="1"/>
  <c r="MN46" i="1"/>
  <c r="MM46" i="1"/>
  <c r="ML46" i="1"/>
  <c r="MK46" i="1"/>
  <c r="MJ46" i="1"/>
  <c r="MI46" i="1"/>
  <c r="MH46" i="1"/>
  <c r="MG46" i="1"/>
  <c r="MF46" i="1"/>
  <c r="ME46" i="1"/>
  <c r="MD46" i="1"/>
  <c r="MC46" i="1"/>
  <c r="MB46" i="1"/>
  <c r="MA46" i="1"/>
  <c r="LZ46" i="1"/>
  <c r="LY46" i="1"/>
  <c r="LX46" i="1"/>
  <c r="LW46" i="1"/>
  <c r="LV46" i="1"/>
  <c r="LU46" i="1"/>
  <c r="LT46" i="1"/>
  <c r="LS46" i="1"/>
  <c r="LR46" i="1"/>
  <c r="LQ46" i="1"/>
  <c r="LP46" i="1"/>
  <c r="LO46" i="1"/>
  <c r="LN46" i="1"/>
  <c r="LM46" i="1"/>
  <c r="LL46" i="1"/>
  <c r="LK46" i="1"/>
  <c r="LJ46" i="1"/>
  <c r="LI46" i="1"/>
  <c r="LH46" i="1"/>
  <c r="LG46" i="1"/>
  <c r="LF46" i="1"/>
  <c r="LE46" i="1"/>
  <c r="LD46" i="1"/>
  <c r="LC46" i="1"/>
  <c r="LB46" i="1"/>
  <c r="LA46" i="1"/>
  <c r="KZ46" i="1"/>
  <c r="KY46" i="1"/>
  <c r="KX46" i="1"/>
  <c r="KW46" i="1"/>
  <c r="KV46" i="1"/>
  <c r="KU46" i="1"/>
  <c r="KT46" i="1"/>
  <c r="KS46" i="1"/>
  <c r="KR46" i="1"/>
  <c r="KQ46" i="1"/>
  <c r="KP46" i="1"/>
  <c r="KO46" i="1"/>
  <c r="KN46" i="1"/>
  <c r="KM46" i="1"/>
  <c r="KL46" i="1"/>
  <c r="KK46" i="1"/>
  <c r="KJ46" i="1"/>
  <c r="KI46" i="1"/>
  <c r="KH46" i="1"/>
  <c r="KG46" i="1"/>
  <c r="KF46" i="1"/>
  <c r="KE46" i="1"/>
  <c r="KD46" i="1"/>
  <c r="KC46" i="1"/>
  <c r="KB46" i="1"/>
  <c r="KA46" i="1"/>
  <c r="JZ46" i="1"/>
  <c r="JY46" i="1"/>
  <c r="JX46" i="1"/>
  <c r="JW46" i="1"/>
  <c r="JV46" i="1"/>
  <c r="JU46" i="1"/>
  <c r="JT46" i="1"/>
  <c r="JS46" i="1"/>
  <c r="JR46" i="1"/>
  <c r="JQ46" i="1"/>
  <c r="JP46" i="1"/>
  <c r="JO46" i="1"/>
  <c r="JN46" i="1"/>
  <c r="JM46" i="1"/>
  <c r="JL46" i="1"/>
  <c r="JK46" i="1"/>
  <c r="JJ46" i="1"/>
  <c r="JI46" i="1"/>
  <c r="JH46" i="1"/>
  <c r="JG46" i="1"/>
  <c r="JF46" i="1"/>
  <c r="JE46" i="1"/>
  <c r="JD46" i="1"/>
  <c r="JC46" i="1"/>
  <c r="JB46" i="1"/>
  <c r="JA46" i="1"/>
  <c r="IZ46" i="1"/>
  <c r="IY46" i="1"/>
  <c r="IX46" i="1"/>
  <c r="IW46" i="1"/>
  <c r="IV46" i="1"/>
  <c r="IU46" i="1"/>
  <c r="IT46" i="1"/>
  <c r="IS46" i="1"/>
  <c r="IR46" i="1"/>
  <c r="IQ46" i="1"/>
  <c r="IP46" i="1"/>
  <c r="IO46" i="1"/>
  <c r="IN46" i="1"/>
  <c r="IM46" i="1"/>
  <c r="IL46" i="1"/>
  <c r="IK46" i="1"/>
  <c r="IJ46" i="1"/>
  <c r="II46" i="1"/>
  <c r="IH46" i="1"/>
  <c r="IG46" i="1"/>
  <c r="IF46" i="1"/>
  <c r="IE46" i="1"/>
  <c r="ID46" i="1"/>
  <c r="IC46" i="1"/>
  <c r="IB46" i="1"/>
  <c r="IA46" i="1"/>
  <c r="HZ46" i="1"/>
  <c r="HY46" i="1"/>
  <c r="HX46" i="1"/>
  <c r="HW46" i="1"/>
  <c r="HV46" i="1"/>
  <c r="HU46" i="1"/>
  <c r="HT46" i="1"/>
  <c r="HS46" i="1"/>
  <c r="HR46" i="1"/>
  <c r="HQ46" i="1"/>
  <c r="HP46" i="1"/>
  <c r="HO46" i="1"/>
  <c r="HN46" i="1"/>
  <c r="HM46" i="1"/>
  <c r="HL46" i="1"/>
  <c r="HK46" i="1"/>
  <c r="HJ46" i="1"/>
  <c r="HI46" i="1"/>
  <c r="HH46" i="1"/>
  <c r="HG46" i="1"/>
  <c r="HF46" i="1"/>
  <c r="HE46" i="1"/>
  <c r="HD46" i="1"/>
  <c r="HC46" i="1"/>
  <c r="HB46" i="1"/>
  <c r="HA46" i="1"/>
  <c r="GZ46" i="1"/>
  <c r="GY46" i="1"/>
  <c r="GX46" i="1"/>
  <c r="GW46" i="1"/>
  <c r="GV46" i="1"/>
  <c r="GU46" i="1"/>
  <c r="GT46" i="1"/>
  <c r="GS46" i="1"/>
  <c r="GR46" i="1"/>
  <c r="GQ46" i="1"/>
  <c r="GP46" i="1"/>
  <c r="GO46" i="1"/>
  <c r="GN46" i="1"/>
  <c r="GM46" i="1"/>
  <c r="GL46" i="1"/>
  <c r="GK46" i="1"/>
  <c r="GJ46" i="1"/>
  <c r="GI46" i="1"/>
  <c r="GH46" i="1"/>
  <c r="GG46" i="1"/>
  <c r="GF46" i="1"/>
  <c r="GE46" i="1"/>
  <c r="GD46" i="1"/>
  <c r="GC46" i="1"/>
  <c r="GB46" i="1"/>
  <c r="GA46" i="1"/>
  <c r="FZ46" i="1"/>
  <c r="FY46" i="1"/>
  <c r="FX46" i="1"/>
  <c r="FW46" i="1"/>
  <c r="FV46" i="1"/>
  <c r="FU46" i="1"/>
  <c r="FT46" i="1"/>
  <c r="FS46" i="1"/>
  <c r="FR46" i="1"/>
  <c r="FQ46" i="1"/>
  <c r="FP46" i="1"/>
  <c r="FO46" i="1"/>
  <c r="FN46" i="1"/>
  <c r="FM46" i="1"/>
  <c r="FL46" i="1"/>
  <c r="FK46" i="1"/>
  <c r="FJ46" i="1"/>
  <c r="FI46" i="1"/>
  <c r="FH46" i="1"/>
  <c r="FG46" i="1"/>
  <c r="FF46" i="1"/>
  <c r="FE46" i="1"/>
  <c r="FD46" i="1"/>
  <c r="FC46" i="1"/>
  <c r="FB46" i="1"/>
  <c r="FA46" i="1"/>
  <c r="EZ46" i="1"/>
  <c r="EY46" i="1"/>
  <c r="EX46" i="1"/>
  <c r="EW46" i="1"/>
  <c r="EV46" i="1"/>
  <c r="EU46" i="1"/>
  <c r="ET46" i="1"/>
  <c r="ES46" i="1"/>
  <c r="ER46" i="1"/>
  <c r="EQ46" i="1"/>
  <c r="EP46" i="1"/>
  <c r="EO46" i="1"/>
  <c r="EN46" i="1"/>
  <c r="EM46" i="1"/>
  <c r="EL46" i="1"/>
  <c r="EK46" i="1"/>
  <c r="EJ46" i="1"/>
  <c r="EI46" i="1"/>
  <c r="EH46" i="1"/>
  <c r="EG46" i="1"/>
  <c r="EF46" i="1"/>
  <c r="EE46" i="1"/>
  <c r="ED46" i="1"/>
  <c r="EC46" i="1"/>
  <c r="EB46" i="1"/>
  <c r="EA46" i="1"/>
  <c r="DZ46" i="1"/>
  <c r="DY46" i="1"/>
  <c r="DX46" i="1"/>
  <c r="DW46" i="1"/>
  <c r="DV46" i="1"/>
  <c r="DU46" i="1"/>
  <c r="DT46" i="1"/>
  <c r="DS46" i="1"/>
  <c r="DR46" i="1"/>
  <c r="DQ46" i="1"/>
  <c r="DP46" i="1"/>
  <c r="DO46" i="1"/>
  <c r="DN46" i="1"/>
  <c r="DM46" i="1"/>
  <c r="DL46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I46" i="1"/>
  <c r="CH46" i="1"/>
  <c r="CG46" i="1"/>
  <c r="CF46" i="1"/>
  <c r="CE46" i="1"/>
  <c r="CD46" i="1"/>
  <c r="CC46" i="1"/>
  <c r="CB46" i="1"/>
  <c r="CA46" i="1"/>
  <c r="BZ46" i="1"/>
  <c r="BY46" i="1"/>
  <c r="BX46" i="1"/>
  <c r="BW46" i="1"/>
  <c r="BV46" i="1"/>
  <c r="BU46" i="1"/>
  <c r="BT46" i="1"/>
  <c r="BS46" i="1"/>
  <c r="BR46" i="1"/>
  <c r="BQ46" i="1"/>
  <c r="BP46" i="1"/>
  <c r="BO46" i="1"/>
  <c r="BN46" i="1"/>
  <c r="BM46" i="1"/>
  <c r="BL46" i="1"/>
  <c r="BK46" i="1"/>
  <c r="BJ46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PX46" i="1" s="1"/>
  <c r="PW45" i="1"/>
  <c r="PV45" i="1"/>
  <c r="PU45" i="1"/>
  <c r="PT45" i="1"/>
  <c r="PS45" i="1"/>
  <c r="PR45" i="1"/>
  <c r="PQ45" i="1"/>
  <c r="PP45" i="1"/>
  <c r="PO45" i="1"/>
  <c r="PN45" i="1"/>
  <c r="PM45" i="1"/>
  <c r="PL45" i="1"/>
  <c r="PK45" i="1"/>
  <c r="PJ45" i="1"/>
  <c r="PI45" i="1"/>
  <c r="PH45" i="1"/>
  <c r="PG45" i="1"/>
  <c r="PF45" i="1"/>
  <c r="PE45" i="1"/>
  <c r="PD45" i="1"/>
  <c r="PC45" i="1"/>
  <c r="PB45" i="1"/>
  <c r="PA45" i="1"/>
  <c r="OZ45" i="1"/>
  <c r="OY45" i="1"/>
  <c r="OX45" i="1"/>
  <c r="OW45" i="1"/>
  <c r="OV45" i="1"/>
  <c r="OU45" i="1"/>
  <c r="OT45" i="1"/>
  <c r="OS45" i="1"/>
  <c r="OR45" i="1"/>
  <c r="OQ45" i="1"/>
  <c r="OP45" i="1"/>
  <c r="OO45" i="1"/>
  <c r="ON45" i="1"/>
  <c r="OM45" i="1"/>
  <c r="OL45" i="1"/>
  <c r="OK45" i="1"/>
  <c r="OJ45" i="1"/>
  <c r="OI45" i="1"/>
  <c r="OH45" i="1"/>
  <c r="OG45" i="1"/>
  <c r="OF45" i="1"/>
  <c r="OE45" i="1"/>
  <c r="OD45" i="1"/>
  <c r="OC45" i="1"/>
  <c r="OB45" i="1"/>
  <c r="OA45" i="1"/>
  <c r="NZ45" i="1"/>
  <c r="NY45" i="1"/>
  <c r="NX45" i="1"/>
  <c r="NW45" i="1"/>
  <c r="NV45" i="1"/>
  <c r="NU45" i="1"/>
  <c r="NT45" i="1"/>
  <c r="NS45" i="1"/>
  <c r="NR45" i="1"/>
  <c r="NQ45" i="1"/>
  <c r="NP45" i="1"/>
  <c r="NO45" i="1"/>
  <c r="NN45" i="1"/>
  <c r="NM45" i="1"/>
  <c r="NL45" i="1"/>
  <c r="NK45" i="1"/>
  <c r="NJ45" i="1"/>
  <c r="NI45" i="1"/>
  <c r="NH45" i="1"/>
  <c r="NG45" i="1"/>
  <c r="NF45" i="1"/>
  <c r="NE45" i="1"/>
  <c r="ND45" i="1"/>
  <c r="NC45" i="1"/>
  <c r="NB45" i="1"/>
  <c r="NA45" i="1"/>
  <c r="MZ45" i="1"/>
  <c r="MY45" i="1"/>
  <c r="MX45" i="1"/>
  <c r="MW45" i="1"/>
  <c r="MV45" i="1"/>
  <c r="MU45" i="1"/>
  <c r="MT45" i="1"/>
  <c r="MS45" i="1"/>
  <c r="MR45" i="1"/>
  <c r="MQ45" i="1"/>
  <c r="MP45" i="1"/>
  <c r="MO45" i="1"/>
  <c r="MN45" i="1"/>
  <c r="MM45" i="1"/>
  <c r="ML45" i="1"/>
  <c r="MK45" i="1"/>
  <c r="MJ45" i="1"/>
  <c r="MI45" i="1"/>
  <c r="MH45" i="1"/>
  <c r="MG45" i="1"/>
  <c r="MF45" i="1"/>
  <c r="ME45" i="1"/>
  <c r="MD45" i="1"/>
  <c r="MC45" i="1"/>
  <c r="MB45" i="1"/>
  <c r="MA45" i="1"/>
  <c r="LZ45" i="1"/>
  <c r="LY45" i="1"/>
  <c r="LX45" i="1"/>
  <c r="LW45" i="1"/>
  <c r="LV45" i="1"/>
  <c r="LU45" i="1"/>
  <c r="LT45" i="1"/>
  <c r="LS45" i="1"/>
  <c r="LR45" i="1"/>
  <c r="LQ45" i="1"/>
  <c r="LP45" i="1"/>
  <c r="LO45" i="1"/>
  <c r="LN45" i="1"/>
  <c r="LM45" i="1"/>
  <c r="LL45" i="1"/>
  <c r="LK45" i="1"/>
  <c r="LJ45" i="1"/>
  <c r="LI45" i="1"/>
  <c r="LH45" i="1"/>
  <c r="LG45" i="1"/>
  <c r="LF45" i="1"/>
  <c r="LE45" i="1"/>
  <c r="LD45" i="1"/>
  <c r="LC45" i="1"/>
  <c r="LB45" i="1"/>
  <c r="LA45" i="1"/>
  <c r="KZ45" i="1"/>
  <c r="KY45" i="1"/>
  <c r="KX45" i="1"/>
  <c r="KW45" i="1"/>
  <c r="KV45" i="1"/>
  <c r="KU45" i="1"/>
  <c r="KT45" i="1"/>
  <c r="KS45" i="1"/>
  <c r="KR45" i="1"/>
  <c r="KQ45" i="1"/>
  <c r="KP45" i="1"/>
  <c r="KO45" i="1"/>
  <c r="KN45" i="1"/>
  <c r="KM45" i="1"/>
  <c r="KL45" i="1"/>
  <c r="KK45" i="1"/>
  <c r="KJ45" i="1"/>
  <c r="KI45" i="1"/>
  <c r="KH45" i="1"/>
  <c r="KG45" i="1"/>
  <c r="KF45" i="1"/>
  <c r="KE45" i="1"/>
  <c r="KD45" i="1"/>
  <c r="KC45" i="1"/>
  <c r="KB45" i="1"/>
  <c r="KA45" i="1"/>
  <c r="JZ45" i="1"/>
  <c r="JY45" i="1"/>
  <c r="JX45" i="1"/>
  <c r="JW45" i="1"/>
  <c r="JV45" i="1"/>
  <c r="JU45" i="1"/>
  <c r="JT45" i="1"/>
  <c r="JS45" i="1"/>
  <c r="JR45" i="1"/>
  <c r="JQ45" i="1"/>
  <c r="JP45" i="1"/>
  <c r="JO45" i="1"/>
  <c r="JN45" i="1"/>
  <c r="JM45" i="1"/>
  <c r="JL45" i="1"/>
  <c r="JK45" i="1"/>
  <c r="JJ45" i="1"/>
  <c r="JI45" i="1"/>
  <c r="JH45" i="1"/>
  <c r="JG45" i="1"/>
  <c r="JF45" i="1"/>
  <c r="JE45" i="1"/>
  <c r="JD45" i="1"/>
  <c r="JC45" i="1"/>
  <c r="JB45" i="1"/>
  <c r="JA45" i="1"/>
  <c r="IZ45" i="1"/>
  <c r="IY45" i="1"/>
  <c r="IX45" i="1"/>
  <c r="IW45" i="1"/>
  <c r="IV45" i="1"/>
  <c r="IU45" i="1"/>
  <c r="IT45" i="1"/>
  <c r="IS45" i="1"/>
  <c r="IR45" i="1"/>
  <c r="IQ45" i="1"/>
  <c r="IP45" i="1"/>
  <c r="IO45" i="1"/>
  <c r="IN45" i="1"/>
  <c r="IM45" i="1"/>
  <c r="IL45" i="1"/>
  <c r="IK45" i="1"/>
  <c r="IJ45" i="1"/>
  <c r="II45" i="1"/>
  <c r="IH45" i="1"/>
  <c r="IG45" i="1"/>
  <c r="IF45" i="1"/>
  <c r="IE45" i="1"/>
  <c r="ID45" i="1"/>
  <c r="IC45" i="1"/>
  <c r="IB45" i="1"/>
  <c r="IA45" i="1"/>
  <c r="HZ45" i="1"/>
  <c r="HY45" i="1"/>
  <c r="HX45" i="1"/>
  <c r="HW45" i="1"/>
  <c r="HV45" i="1"/>
  <c r="HU45" i="1"/>
  <c r="HT45" i="1"/>
  <c r="HS45" i="1"/>
  <c r="HR45" i="1"/>
  <c r="HQ45" i="1"/>
  <c r="HP45" i="1"/>
  <c r="HO45" i="1"/>
  <c r="HN45" i="1"/>
  <c r="HM45" i="1"/>
  <c r="HL45" i="1"/>
  <c r="HK45" i="1"/>
  <c r="HJ45" i="1"/>
  <c r="HI45" i="1"/>
  <c r="HH45" i="1"/>
  <c r="HG45" i="1"/>
  <c r="HF45" i="1"/>
  <c r="HE45" i="1"/>
  <c r="HD45" i="1"/>
  <c r="HC45" i="1"/>
  <c r="HB45" i="1"/>
  <c r="HA45" i="1"/>
  <c r="GZ45" i="1"/>
  <c r="GY45" i="1"/>
  <c r="GX45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PX45" i="1" s="1"/>
  <c r="PW44" i="1"/>
  <c r="PV44" i="1"/>
  <c r="PU44" i="1"/>
  <c r="PT44" i="1"/>
  <c r="PS44" i="1"/>
  <c r="PR44" i="1"/>
  <c r="PQ44" i="1"/>
  <c r="PP44" i="1"/>
  <c r="PO44" i="1"/>
  <c r="PN44" i="1"/>
  <c r="PM44" i="1"/>
  <c r="PL44" i="1"/>
  <c r="PK44" i="1"/>
  <c r="PJ44" i="1"/>
  <c r="PI44" i="1"/>
  <c r="PH44" i="1"/>
  <c r="PG44" i="1"/>
  <c r="PF44" i="1"/>
  <c r="PE44" i="1"/>
  <c r="PD44" i="1"/>
  <c r="PC44" i="1"/>
  <c r="PB44" i="1"/>
  <c r="PA44" i="1"/>
  <c r="OZ44" i="1"/>
  <c r="OY44" i="1"/>
  <c r="OX44" i="1"/>
  <c r="OW44" i="1"/>
  <c r="OV44" i="1"/>
  <c r="OU44" i="1"/>
  <c r="OT44" i="1"/>
  <c r="OS44" i="1"/>
  <c r="OR44" i="1"/>
  <c r="OQ44" i="1"/>
  <c r="OP44" i="1"/>
  <c r="OO44" i="1"/>
  <c r="ON44" i="1"/>
  <c r="OM44" i="1"/>
  <c r="OL44" i="1"/>
  <c r="OK44" i="1"/>
  <c r="OJ44" i="1"/>
  <c r="OI44" i="1"/>
  <c r="OH44" i="1"/>
  <c r="OG44" i="1"/>
  <c r="OF44" i="1"/>
  <c r="OE44" i="1"/>
  <c r="OD44" i="1"/>
  <c r="OC44" i="1"/>
  <c r="OB44" i="1"/>
  <c r="OA44" i="1"/>
  <c r="NZ44" i="1"/>
  <c r="NY44" i="1"/>
  <c r="NX44" i="1"/>
  <c r="NW44" i="1"/>
  <c r="NV44" i="1"/>
  <c r="NU44" i="1"/>
  <c r="NT44" i="1"/>
  <c r="NS44" i="1"/>
  <c r="NR44" i="1"/>
  <c r="NQ44" i="1"/>
  <c r="NP44" i="1"/>
  <c r="NO44" i="1"/>
  <c r="NN44" i="1"/>
  <c r="NM44" i="1"/>
  <c r="NL44" i="1"/>
  <c r="NK44" i="1"/>
  <c r="NJ44" i="1"/>
  <c r="NI44" i="1"/>
  <c r="NH44" i="1"/>
  <c r="NG44" i="1"/>
  <c r="NF44" i="1"/>
  <c r="NE44" i="1"/>
  <c r="ND44" i="1"/>
  <c r="NC44" i="1"/>
  <c r="NB44" i="1"/>
  <c r="NA44" i="1"/>
  <c r="MZ44" i="1"/>
  <c r="MY44" i="1"/>
  <c r="MX44" i="1"/>
  <c r="MW44" i="1"/>
  <c r="MV44" i="1"/>
  <c r="MU44" i="1"/>
  <c r="MT44" i="1"/>
  <c r="MS44" i="1"/>
  <c r="MR44" i="1"/>
  <c r="MQ44" i="1"/>
  <c r="MP44" i="1"/>
  <c r="MO44" i="1"/>
  <c r="MN44" i="1"/>
  <c r="MM44" i="1"/>
  <c r="ML44" i="1"/>
  <c r="MK44" i="1"/>
  <c r="MJ44" i="1"/>
  <c r="MI44" i="1"/>
  <c r="MH44" i="1"/>
  <c r="MG44" i="1"/>
  <c r="MF44" i="1"/>
  <c r="ME44" i="1"/>
  <c r="MD44" i="1"/>
  <c r="MC44" i="1"/>
  <c r="MB44" i="1"/>
  <c r="MA44" i="1"/>
  <c r="LZ44" i="1"/>
  <c r="LY44" i="1"/>
  <c r="LX44" i="1"/>
  <c r="LW44" i="1"/>
  <c r="LV44" i="1"/>
  <c r="LU44" i="1"/>
  <c r="LT44" i="1"/>
  <c r="LS44" i="1"/>
  <c r="LR44" i="1"/>
  <c r="LQ44" i="1"/>
  <c r="LP44" i="1"/>
  <c r="LO44" i="1"/>
  <c r="LN44" i="1"/>
  <c r="LM44" i="1"/>
  <c r="LL44" i="1"/>
  <c r="LK44" i="1"/>
  <c r="LJ44" i="1"/>
  <c r="LI44" i="1"/>
  <c r="LH44" i="1"/>
  <c r="LG44" i="1"/>
  <c r="LF44" i="1"/>
  <c r="LE44" i="1"/>
  <c r="LD44" i="1"/>
  <c r="LC44" i="1"/>
  <c r="LB44" i="1"/>
  <c r="LA44" i="1"/>
  <c r="KZ44" i="1"/>
  <c r="KY44" i="1"/>
  <c r="KX44" i="1"/>
  <c r="KW44" i="1"/>
  <c r="KV44" i="1"/>
  <c r="KU44" i="1"/>
  <c r="KT44" i="1"/>
  <c r="KS44" i="1"/>
  <c r="KR44" i="1"/>
  <c r="KQ44" i="1"/>
  <c r="KP44" i="1"/>
  <c r="KO44" i="1"/>
  <c r="KN44" i="1"/>
  <c r="KM44" i="1"/>
  <c r="KL44" i="1"/>
  <c r="KK44" i="1"/>
  <c r="KJ44" i="1"/>
  <c r="KI44" i="1"/>
  <c r="KH44" i="1"/>
  <c r="KG44" i="1"/>
  <c r="KF44" i="1"/>
  <c r="KE44" i="1"/>
  <c r="KD44" i="1"/>
  <c r="KC44" i="1"/>
  <c r="KB44" i="1"/>
  <c r="KA44" i="1"/>
  <c r="JZ44" i="1"/>
  <c r="JY44" i="1"/>
  <c r="JX44" i="1"/>
  <c r="JW44" i="1"/>
  <c r="JV44" i="1"/>
  <c r="JU44" i="1"/>
  <c r="JT44" i="1"/>
  <c r="JS44" i="1"/>
  <c r="JR44" i="1"/>
  <c r="JQ44" i="1"/>
  <c r="JP44" i="1"/>
  <c r="JO44" i="1"/>
  <c r="JN44" i="1"/>
  <c r="JM44" i="1"/>
  <c r="JL44" i="1"/>
  <c r="JK44" i="1"/>
  <c r="JJ44" i="1"/>
  <c r="JI44" i="1"/>
  <c r="JH44" i="1"/>
  <c r="JG44" i="1"/>
  <c r="JF44" i="1"/>
  <c r="JE44" i="1"/>
  <c r="JD44" i="1"/>
  <c r="JC44" i="1"/>
  <c r="JB44" i="1"/>
  <c r="JA44" i="1"/>
  <c r="IZ44" i="1"/>
  <c r="IY44" i="1"/>
  <c r="IX44" i="1"/>
  <c r="IW44" i="1"/>
  <c r="IV44" i="1"/>
  <c r="IU44" i="1"/>
  <c r="IT44" i="1"/>
  <c r="IS44" i="1"/>
  <c r="IR44" i="1"/>
  <c r="IQ44" i="1"/>
  <c r="IP44" i="1"/>
  <c r="IO44" i="1"/>
  <c r="IN44" i="1"/>
  <c r="IM44" i="1"/>
  <c r="IL44" i="1"/>
  <c r="IK44" i="1"/>
  <c r="IJ44" i="1"/>
  <c r="II44" i="1"/>
  <c r="IH44" i="1"/>
  <c r="IG44" i="1"/>
  <c r="IF44" i="1"/>
  <c r="IE44" i="1"/>
  <c r="ID44" i="1"/>
  <c r="IC44" i="1"/>
  <c r="IB44" i="1"/>
  <c r="IA44" i="1"/>
  <c r="HZ44" i="1"/>
  <c r="HY44" i="1"/>
  <c r="HX44" i="1"/>
  <c r="HW44" i="1"/>
  <c r="HV44" i="1"/>
  <c r="HU44" i="1"/>
  <c r="HT44" i="1"/>
  <c r="HS44" i="1"/>
  <c r="HR44" i="1"/>
  <c r="HQ44" i="1"/>
  <c r="HP44" i="1"/>
  <c r="HO44" i="1"/>
  <c r="HN44" i="1"/>
  <c r="HM44" i="1"/>
  <c r="HL44" i="1"/>
  <c r="HK44" i="1"/>
  <c r="HJ44" i="1"/>
  <c r="HI44" i="1"/>
  <c r="HH44" i="1"/>
  <c r="HG44" i="1"/>
  <c r="HF44" i="1"/>
  <c r="HE44" i="1"/>
  <c r="HD44" i="1"/>
  <c r="HC44" i="1"/>
  <c r="HB44" i="1"/>
  <c r="HA44" i="1"/>
  <c r="GZ44" i="1"/>
  <c r="GY44" i="1"/>
  <c r="GX44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PX44" i="1" s="1"/>
  <c r="PW43" i="1"/>
  <c r="PV43" i="1"/>
  <c r="PU43" i="1"/>
  <c r="PT43" i="1"/>
  <c r="PS43" i="1"/>
  <c r="PR43" i="1"/>
  <c r="PQ43" i="1"/>
  <c r="PP43" i="1"/>
  <c r="PO43" i="1"/>
  <c r="PN43" i="1"/>
  <c r="PM43" i="1"/>
  <c r="PL43" i="1"/>
  <c r="PK43" i="1"/>
  <c r="PJ43" i="1"/>
  <c r="PI43" i="1"/>
  <c r="PH43" i="1"/>
  <c r="PG43" i="1"/>
  <c r="PF43" i="1"/>
  <c r="PE43" i="1"/>
  <c r="PD43" i="1"/>
  <c r="PC43" i="1"/>
  <c r="PB43" i="1"/>
  <c r="PA43" i="1"/>
  <c r="OZ43" i="1"/>
  <c r="OY43" i="1"/>
  <c r="OX43" i="1"/>
  <c r="OW43" i="1"/>
  <c r="OV43" i="1"/>
  <c r="OU43" i="1"/>
  <c r="OT43" i="1"/>
  <c r="OS43" i="1"/>
  <c r="OR43" i="1"/>
  <c r="OQ43" i="1"/>
  <c r="OP43" i="1"/>
  <c r="OO43" i="1"/>
  <c r="ON43" i="1"/>
  <c r="OM43" i="1"/>
  <c r="OL43" i="1"/>
  <c r="OK43" i="1"/>
  <c r="OJ43" i="1"/>
  <c r="OI43" i="1"/>
  <c r="OH43" i="1"/>
  <c r="OG43" i="1"/>
  <c r="OF43" i="1"/>
  <c r="OE43" i="1"/>
  <c r="OD43" i="1"/>
  <c r="OC43" i="1"/>
  <c r="OB43" i="1"/>
  <c r="OA43" i="1"/>
  <c r="NZ43" i="1"/>
  <c r="NY43" i="1"/>
  <c r="NX43" i="1"/>
  <c r="NW43" i="1"/>
  <c r="NV43" i="1"/>
  <c r="NU43" i="1"/>
  <c r="NT43" i="1"/>
  <c r="NS43" i="1"/>
  <c r="NR43" i="1"/>
  <c r="NQ43" i="1"/>
  <c r="NP43" i="1"/>
  <c r="NO43" i="1"/>
  <c r="NN43" i="1"/>
  <c r="NM43" i="1"/>
  <c r="NL43" i="1"/>
  <c r="NK43" i="1"/>
  <c r="NJ43" i="1"/>
  <c r="NI43" i="1"/>
  <c r="NH43" i="1"/>
  <c r="NG43" i="1"/>
  <c r="NF43" i="1"/>
  <c r="NE43" i="1"/>
  <c r="ND43" i="1"/>
  <c r="NC43" i="1"/>
  <c r="NB43" i="1"/>
  <c r="NA43" i="1"/>
  <c r="MZ43" i="1"/>
  <c r="MY43" i="1"/>
  <c r="MX43" i="1"/>
  <c r="MW43" i="1"/>
  <c r="MV43" i="1"/>
  <c r="MU43" i="1"/>
  <c r="MT43" i="1"/>
  <c r="MS43" i="1"/>
  <c r="MR43" i="1"/>
  <c r="MQ43" i="1"/>
  <c r="MP43" i="1"/>
  <c r="MO43" i="1"/>
  <c r="MN43" i="1"/>
  <c r="MM43" i="1"/>
  <c r="ML43" i="1"/>
  <c r="MK43" i="1"/>
  <c r="MJ43" i="1"/>
  <c r="MI43" i="1"/>
  <c r="MH43" i="1"/>
  <c r="MG43" i="1"/>
  <c r="MF43" i="1"/>
  <c r="ME43" i="1"/>
  <c r="MD43" i="1"/>
  <c r="MC43" i="1"/>
  <c r="MB43" i="1"/>
  <c r="MA43" i="1"/>
  <c r="LZ43" i="1"/>
  <c r="LY43" i="1"/>
  <c r="LX43" i="1"/>
  <c r="LW43" i="1"/>
  <c r="LV43" i="1"/>
  <c r="LU43" i="1"/>
  <c r="LT43" i="1"/>
  <c r="LS43" i="1"/>
  <c r="LR43" i="1"/>
  <c r="LQ43" i="1"/>
  <c r="LP43" i="1"/>
  <c r="LO43" i="1"/>
  <c r="LN43" i="1"/>
  <c r="LM43" i="1"/>
  <c r="LL43" i="1"/>
  <c r="LK43" i="1"/>
  <c r="LJ43" i="1"/>
  <c r="LI43" i="1"/>
  <c r="LH43" i="1"/>
  <c r="LG43" i="1"/>
  <c r="LF43" i="1"/>
  <c r="LE43" i="1"/>
  <c r="LD43" i="1"/>
  <c r="LC43" i="1"/>
  <c r="LB43" i="1"/>
  <c r="LA43" i="1"/>
  <c r="KZ43" i="1"/>
  <c r="KY43" i="1"/>
  <c r="KX43" i="1"/>
  <c r="KW43" i="1"/>
  <c r="KV43" i="1"/>
  <c r="KU43" i="1"/>
  <c r="KT43" i="1"/>
  <c r="KS43" i="1"/>
  <c r="KR43" i="1"/>
  <c r="KQ43" i="1"/>
  <c r="KP43" i="1"/>
  <c r="KO43" i="1"/>
  <c r="KN43" i="1"/>
  <c r="KM43" i="1"/>
  <c r="KL43" i="1"/>
  <c r="KK43" i="1"/>
  <c r="KJ43" i="1"/>
  <c r="KI43" i="1"/>
  <c r="KH43" i="1"/>
  <c r="KG43" i="1"/>
  <c r="KF43" i="1"/>
  <c r="KE43" i="1"/>
  <c r="KD43" i="1"/>
  <c r="KC43" i="1"/>
  <c r="KB43" i="1"/>
  <c r="KA43" i="1"/>
  <c r="JZ43" i="1"/>
  <c r="JY43" i="1"/>
  <c r="JX43" i="1"/>
  <c r="JW43" i="1"/>
  <c r="JV43" i="1"/>
  <c r="JU43" i="1"/>
  <c r="JT43" i="1"/>
  <c r="JS43" i="1"/>
  <c r="JR43" i="1"/>
  <c r="JQ43" i="1"/>
  <c r="JP43" i="1"/>
  <c r="JO43" i="1"/>
  <c r="JN43" i="1"/>
  <c r="JM43" i="1"/>
  <c r="JL43" i="1"/>
  <c r="JK43" i="1"/>
  <c r="JJ43" i="1"/>
  <c r="JI43" i="1"/>
  <c r="JH43" i="1"/>
  <c r="JG43" i="1"/>
  <c r="JF43" i="1"/>
  <c r="JE43" i="1"/>
  <c r="JD43" i="1"/>
  <c r="JC43" i="1"/>
  <c r="JB43" i="1"/>
  <c r="JA43" i="1"/>
  <c r="IZ43" i="1"/>
  <c r="IY43" i="1"/>
  <c r="IX43" i="1"/>
  <c r="IW43" i="1"/>
  <c r="IV43" i="1"/>
  <c r="IU43" i="1"/>
  <c r="IT43" i="1"/>
  <c r="IS43" i="1"/>
  <c r="IR43" i="1"/>
  <c r="IQ43" i="1"/>
  <c r="IP43" i="1"/>
  <c r="IO43" i="1"/>
  <c r="IN43" i="1"/>
  <c r="IM43" i="1"/>
  <c r="IL43" i="1"/>
  <c r="IK43" i="1"/>
  <c r="IJ43" i="1"/>
  <c r="II43" i="1"/>
  <c r="IH43" i="1"/>
  <c r="IG43" i="1"/>
  <c r="IF43" i="1"/>
  <c r="IE43" i="1"/>
  <c r="ID43" i="1"/>
  <c r="IC43" i="1"/>
  <c r="IB43" i="1"/>
  <c r="IA43" i="1"/>
  <c r="HZ43" i="1"/>
  <c r="HY43" i="1"/>
  <c r="HX43" i="1"/>
  <c r="HW43" i="1"/>
  <c r="HV43" i="1"/>
  <c r="HU43" i="1"/>
  <c r="HT43" i="1"/>
  <c r="HS43" i="1"/>
  <c r="HR43" i="1"/>
  <c r="HQ43" i="1"/>
  <c r="HP43" i="1"/>
  <c r="HO43" i="1"/>
  <c r="HN43" i="1"/>
  <c r="HM43" i="1"/>
  <c r="HL43" i="1"/>
  <c r="HK43" i="1"/>
  <c r="HJ43" i="1"/>
  <c r="HI43" i="1"/>
  <c r="HH43" i="1"/>
  <c r="HG43" i="1"/>
  <c r="HF43" i="1"/>
  <c r="HE43" i="1"/>
  <c r="HD43" i="1"/>
  <c r="HC43" i="1"/>
  <c r="HB43" i="1"/>
  <c r="HA43" i="1"/>
  <c r="GZ43" i="1"/>
  <c r="GY43" i="1"/>
  <c r="GX43" i="1"/>
  <c r="GW43" i="1"/>
  <c r="GV43" i="1"/>
  <c r="GU43" i="1"/>
  <c r="GT43" i="1"/>
  <c r="GS43" i="1"/>
  <c r="GR43" i="1"/>
  <c r="GQ43" i="1"/>
  <c r="GP43" i="1"/>
  <c r="GO43" i="1"/>
  <c r="GN43" i="1"/>
  <c r="GM43" i="1"/>
  <c r="GL43" i="1"/>
  <c r="GK43" i="1"/>
  <c r="GJ43" i="1"/>
  <c r="GI43" i="1"/>
  <c r="GH43" i="1"/>
  <c r="GG43" i="1"/>
  <c r="GF43" i="1"/>
  <c r="GE43" i="1"/>
  <c r="GD43" i="1"/>
  <c r="GC43" i="1"/>
  <c r="GB43" i="1"/>
  <c r="GA43" i="1"/>
  <c r="FZ43" i="1"/>
  <c r="FY43" i="1"/>
  <c r="FX43" i="1"/>
  <c r="FW43" i="1"/>
  <c r="FV43" i="1"/>
  <c r="FU43" i="1"/>
  <c r="FT43" i="1"/>
  <c r="FS43" i="1"/>
  <c r="FR43" i="1"/>
  <c r="FQ43" i="1"/>
  <c r="FP43" i="1"/>
  <c r="FO43" i="1"/>
  <c r="FN43" i="1"/>
  <c r="FM43" i="1"/>
  <c r="FL43" i="1"/>
  <c r="FK43" i="1"/>
  <c r="FJ43" i="1"/>
  <c r="FI43" i="1"/>
  <c r="FH43" i="1"/>
  <c r="FG43" i="1"/>
  <c r="FF43" i="1"/>
  <c r="FE43" i="1"/>
  <c r="FD43" i="1"/>
  <c r="FC43" i="1"/>
  <c r="FB43" i="1"/>
  <c r="FA43" i="1"/>
  <c r="EZ43" i="1"/>
  <c r="EY43" i="1"/>
  <c r="EX43" i="1"/>
  <c r="EW43" i="1"/>
  <c r="EV43" i="1"/>
  <c r="EU43" i="1"/>
  <c r="ET43" i="1"/>
  <c r="ES43" i="1"/>
  <c r="ER43" i="1"/>
  <c r="EQ43" i="1"/>
  <c r="EP43" i="1"/>
  <c r="EO43" i="1"/>
  <c r="EN43" i="1"/>
  <c r="EM43" i="1"/>
  <c r="EL43" i="1"/>
  <c r="EK43" i="1"/>
  <c r="EJ43" i="1"/>
  <c r="EI43" i="1"/>
  <c r="EH43" i="1"/>
  <c r="EG43" i="1"/>
  <c r="EF43" i="1"/>
  <c r="EE43" i="1"/>
  <c r="ED43" i="1"/>
  <c r="EC43" i="1"/>
  <c r="EB43" i="1"/>
  <c r="EA43" i="1"/>
  <c r="DZ43" i="1"/>
  <c r="DY43" i="1"/>
  <c r="DX43" i="1"/>
  <c r="DW43" i="1"/>
  <c r="DV43" i="1"/>
  <c r="DU43" i="1"/>
  <c r="DT43" i="1"/>
  <c r="DS43" i="1"/>
  <c r="DR43" i="1"/>
  <c r="DQ43" i="1"/>
  <c r="DP43" i="1"/>
  <c r="DO43" i="1"/>
  <c r="DN43" i="1"/>
  <c r="DM43" i="1"/>
  <c r="DL43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PX43" i="1" s="1"/>
  <c r="PW42" i="1"/>
  <c r="PV42" i="1"/>
  <c r="PU42" i="1"/>
  <c r="PT42" i="1"/>
  <c r="PS42" i="1"/>
  <c r="PR42" i="1"/>
  <c r="PQ42" i="1"/>
  <c r="PP42" i="1"/>
  <c r="PO42" i="1"/>
  <c r="PN42" i="1"/>
  <c r="PM42" i="1"/>
  <c r="PL42" i="1"/>
  <c r="PK42" i="1"/>
  <c r="PJ42" i="1"/>
  <c r="PI42" i="1"/>
  <c r="PH42" i="1"/>
  <c r="PG42" i="1"/>
  <c r="PF42" i="1"/>
  <c r="PE42" i="1"/>
  <c r="PD42" i="1"/>
  <c r="PC42" i="1"/>
  <c r="PB42" i="1"/>
  <c r="PA42" i="1"/>
  <c r="OZ42" i="1"/>
  <c r="OY42" i="1"/>
  <c r="OX42" i="1"/>
  <c r="OW42" i="1"/>
  <c r="OV42" i="1"/>
  <c r="OU42" i="1"/>
  <c r="OT42" i="1"/>
  <c r="OS42" i="1"/>
  <c r="OR42" i="1"/>
  <c r="OQ42" i="1"/>
  <c r="OP42" i="1"/>
  <c r="OO42" i="1"/>
  <c r="ON42" i="1"/>
  <c r="OM42" i="1"/>
  <c r="OL42" i="1"/>
  <c r="OK42" i="1"/>
  <c r="OJ42" i="1"/>
  <c r="OI42" i="1"/>
  <c r="OH42" i="1"/>
  <c r="OG42" i="1"/>
  <c r="OF42" i="1"/>
  <c r="OE42" i="1"/>
  <c r="OD42" i="1"/>
  <c r="OC42" i="1"/>
  <c r="OB42" i="1"/>
  <c r="OA42" i="1"/>
  <c r="NZ42" i="1"/>
  <c r="NY42" i="1"/>
  <c r="NX42" i="1"/>
  <c r="NW42" i="1"/>
  <c r="NV42" i="1"/>
  <c r="NU42" i="1"/>
  <c r="NT42" i="1"/>
  <c r="NS42" i="1"/>
  <c r="NR42" i="1"/>
  <c r="NQ42" i="1"/>
  <c r="NP42" i="1"/>
  <c r="NO42" i="1"/>
  <c r="NN42" i="1"/>
  <c r="NM42" i="1"/>
  <c r="NL42" i="1"/>
  <c r="NK42" i="1"/>
  <c r="NJ42" i="1"/>
  <c r="NI42" i="1"/>
  <c r="NH42" i="1"/>
  <c r="NG42" i="1"/>
  <c r="NF42" i="1"/>
  <c r="NE42" i="1"/>
  <c r="ND42" i="1"/>
  <c r="NC42" i="1"/>
  <c r="NB42" i="1"/>
  <c r="NA42" i="1"/>
  <c r="MZ42" i="1"/>
  <c r="MY42" i="1"/>
  <c r="MX42" i="1"/>
  <c r="MW42" i="1"/>
  <c r="MV42" i="1"/>
  <c r="MU42" i="1"/>
  <c r="MT42" i="1"/>
  <c r="MS42" i="1"/>
  <c r="MR42" i="1"/>
  <c r="MQ42" i="1"/>
  <c r="MP42" i="1"/>
  <c r="MO42" i="1"/>
  <c r="MN42" i="1"/>
  <c r="MM42" i="1"/>
  <c r="ML42" i="1"/>
  <c r="MK42" i="1"/>
  <c r="MJ42" i="1"/>
  <c r="MI42" i="1"/>
  <c r="MH42" i="1"/>
  <c r="MG42" i="1"/>
  <c r="MF42" i="1"/>
  <c r="ME42" i="1"/>
  <c r="MD42" i="1"/>
  <c r="MC42" i="1"/>
  <c r="MB42" i="1"/>
  <c r="MA42" i="1"/>
  <c r="LZ42" i="1"/>
  <c r="LY42" i="1"/>
  <c r="LX42" i="1"/>
  <c r="LW42" i="1"/>
  <c r="LV42" i="1"/>
  <c r="LU42" i="1"/>
  <c r="LT42" i="1"/>
  <c r="LS42" i="1"/>
  <c r="LR42" i="1"/>
  <c r="LQ42" i="1"/>
  <c r="LP42" i="1"/>
  <c r="LO42" i="1"/>
  <c r="LN42" i="1"/>
  <c r="LM42" i="1"/>
  <c r="LL42" i="1"/>
  <c r="LK42" i="1"/>
  <c r="LJ42" i="1"/>
  <c r="LI42" i="1"/>
  <c r="LH42" i="1"/>
  <c r="LG42" i="1"/>
  <c r="LF42" i="1"/>
  <c r="LE42" i="1"/>
  <c r="LD42" i="1"/>
  <c r="LC42" i="1"/>
  <c r="LB42" i="1"/>
  <c r="LA42" i="1"/>
  <c r="KZ42" i="1"/>
  <c r="KY42" i="1"/>
  <c r="KX42" i="1"/>
  <c r="KW42" i="1"/>
  <c r="KV42" i="1"/>
  <c r="KU42" i="1"/>
  <c r="KT42" i="1"/>
  <c r="KS42" i="1"/>
  <c r="KR42" i="1"/>
  <c r="KQ42" i="1"/>
  <c r="KP42" i="1"/>
  <c r="KO42" i="1"/>
  <c r="KN42" i="1"/>
  <c r="KM42" i="1"/>
  <c r="KL42" i="1"/>
  <c r="KK42" i="1"/>
  <c r="KJ42" i="1"/>
  <c r="KI42" i="1"/>
  <c r="KH42" i="1"/>
  <c r="KG42" i="1"/>
  <c r="KF42" i="1"/>
  <c r="KE42" i="1"/>
  <c r="KD42" i="1"/>
  <c r="KC42" i="1"/>
  <c r="KB42" i="1"/>
  <c r="KA42" i="1"/>
  <c r="JZ42" i="1"/>
  <c r="JY42" i="1"/>
  <c r="JX42" i="1"/>
  <c r="JW42" i="1"/>
  <c r="JV42" i="1"/>
  <c r="JU42" i="1"/>
  <c r="JT42" i="1"/>
  <c r="JS42" i="1"/>
  <c r="JR42" i="1"/>
  <c r="JQ42" i="1"/>
  <c r="JP42" i="1"/>
  <c r="JO42" i="1"/>
  <c r="JN42" i="1"/>
  <c r="JM42" i="1"/>
  <c r="JL42" i="1"/>
  <c r="JK42" i="1"/>
  <c r="JJ42" i="1"/>
  <c r="JI42" i="1"/>
  <c r="JH42" i="1"/>
  <c r="JG42" i="1"/>
  <c r="JF42" i="1"/>
  <c r="JE42" i="1"/>
  <c r="JD42" i="1"/>
  <c r="JC42" i="1"/>
  <c r="JB42" i="1"/>
  <c r="JA42" i="1"/>
  <c r="IZ42" i="1"/>
  <c r="IY42" i="1"/>
  <c r="IX42" i="1"/>
  <c r="IW42" i="1"/>
  <c r="IV42" i="1"/>
  <c r="IU42" i="1"/>
  <c r="IT42" i="1"/>
  <c r="IS42" i="1"/>
  <c r="IR42" i="1"/>
  <c r="IQ42" i="1"/>
  <c r="IP42" i="1"/>
  <c r="IO42" i="1"/>
  <c r="IN42" i="1"/>
  <c r="IM42" i="1"/>
  <c r="IL42" i="1"/>
  <c r="IK42" i="1"/>
  <c r="IJ42" i="1"/>
  <c r="II42" i="1"/>
  <c r="IH42" i="1"/>
  <c r="IG42" i="1"/>
  <c r="IF42" i="1"/>
  <c r="IE42" i="1"/>
  <c r="ID42" i="1"/>
  <c r="IC42" i="1"/>
  <c r="IB42" i="1"/>
  <c r="IA42" i="1"/>
  <c r="HZ42" i="1"/>
  <c r="HY42" i="1"/>
  <c r="HX42" i="1"/>
  <c r="HW42" i="1"/>
  <c r="HV42" i="1"/>
  <c r="HU42" i="1"/>
  <c r="HT42" i="1"/>
  <c r="HS42" i="1"/>
  <c r="HR42" i="1"/>
  <c r="HQ42" i="1"/>
  <c r="HP42" i="1"/>
  <c r="HO42" i="1"/>
  <c r="HN42" i="1"/>
  <c r="HM42" i="1"/>
  <c r="HL42" i="1"/>
  <c r="HK42" i="1"/>
  <c r="HJ42" i="1"/>
  <c r="HI42" i="1"/>
  <c r="HH42" i="1"/>
  <c r="HG42" i="1"/>
  <c r="HF42" i="1"/>
  <c r="HE42" i="1"/>
  <c r="HD42" i="1"/>
  <c r="HC42" i="1"/>
  <c r="HB42" i="1"/>
  <c r="HA42" i="1"/>
  <c r="GZ42" i="1"/>
  <c r="GY42" i="1"/>
  <c r="GX42" i="1"/>
  <c r="GW42" i="1"/>
  <c r="GV42" i="1"/>
  <c r="GU42" i="1"/>
  <c r="GT42" i="1"/>
  <c r="GS42" i="1"/>
  <c r="GR42" i="1"/>
  <c r="GQ42" i="1"/>
  <c r="GP42" i="1"/>
  <c r="GO42" i="1"/>
  <c r="GN42" i="1"/>
  <c r="GM42" i="1"/>
  <c r="GL42" i="1"/>
  <c r="GK42" i="1"/>
  <c r="GJ42" i="1"/>
  <c r="GI42" i="1"/>
  <c r="GH42" i="1"/>
  <c r="GG42" i="1"/>
  <c r="GF42" i="1"/>
  <c r="GE42" i="1"/>
  <c r="GD42" i="1"/>
  <c r="GC42" i="1"/>
  <c r="GB42" i="1"/>
  <c r="GA42" i="1"/>
  <c r="FZ42" i="1"/>
  <c r="FY42" i="1"/>
  <c r="FX42" i="1"/>
  <c r="FW42" i="1"/>
  <c r="FV42" i="1"/>
  <c r="FU42" i="1"/>
  <c r="FT42" i="1"/>
  <c r="FS42" i="1"/>
  <c r="FR42" i="1"/>
  <c r="FQ42" i="1"/>
  <c r="FP42" i="1"/>
  <c r="FO42" i="1"/>
  <c r="FN42" i="1"/>
  <c r="FM42" i="1"/>
  <c r="FL42" i="1"/>
  <c r="FK42" i="1"/>
  <c r="FJ42" i="1"/>
  <c r="FI42" i="1"/>
  <c r="FH42" i="1"/>
  <c r="FG42" i="1"/>
  <c r="FF42" i="1"/>
  <c r="FE42" i="1"/>
  <c r="FD42" i="1"/>
  <c r="FC42" i="1"/>
  <c r="FB42" i="1"/>
  <c r="FA42" i="1"/>
  <c r="EZ42" i="1"/>
  <c r="EY42" i="1"/>
  <c r="EX42" i="1"/>
  <c r="EW42" i="1"/>
  <c r="EV42" i="1"/>
  <c r="EU42" i="1"/>
  <c r="ET42" i="1"/>
  <c r="ES42" i="1"/>
  <c r="ER42" i="1"/>
  <c r="EQ42" i="1"/>
  <c r="EP42" i="1"/>
  <c r="EO42" i="1"/>
  <c r="EN42" i="1"/>
  <c r="EM42" i="1"/>
  <c r="EL42" i="1"/>
  <c r="EK42" i="1"/>
  <c r="EJ42" i="1"/>
  <c r="EI42" i="1"/>
  <c r="EH42" i="1"/>
  <c r="EG42" i="1"/>
  <c r="EF42" i="1"/>
  <c r="EE42" i="1"/>
  <c r="ED42" i="1"/>
  <c r="EC42" i="1"/>
  <c r="EB42" i="1"/>
  <c r="EA42" i="1"/>
  <c r="DZ42" i="1"/>
  <c r="DY42" i="1"/>
  <c r="DX42" i="1"/>
  <c r="DW42" i="1"/>
  <c r="DV42" i="1"/>
  <c r="DU42" i="1"/>
  <c r="DT42" i="1"/>
  <c r="DS42" i="1"/>
  <c r="DR42" i="1"/>
  <c r="DQ42" i="1"/>
  <c r="DP42" i="1"/>
  <c r="DO42" i="1"/>
  <c r="DN42" i="1"/>
  <c r="DM42" i="1"/>
  <c r="DL42" i="1"/>
  <c r="DK42" i="1"/>
  <c r="DJ42" i="1"/>
  <c r="DI42" i="1"/>
  <c r="DH42" i="1"/>
  <c r="DG42" i="1"/>
  <c r="DF42" i="1"/>
  <c r="DE42" i="1"/>
  <c r="DD42" i="1"/>
  <c r="DC42" i="1"/>
  <c r="DB42" i="1"/>
  <c r="DA42" i="1"/>
  <c r="CZ42" i="1"/>
  <c r="CY42" i="1"/>
  <c r="CX42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PX42" i="1" s="1"/>
  <c r="PW41" i="1"/>
  <c r="PV41" i="1"/>
  <c r="PU41" i="1"/>
  <c r="PT41" i="1"/>
  <c r="PS41" i="1"/>
  <c r="PR41" i="1"/>
  <c r="PQ41" i="1"/>
  <c r="PP41" i="1"/>
  <c r="PO41" i="1"/>
  <c r="PN41" i="1"/>
  <c r="PM41" i="1"/>
  <c r="PL41" i="1"/>
  <c r="PK41" i="1"/>
  <c r="PJ41" i="1"/>
  <c r="PI41" i="1"/>
  <c r="PH41" i="1"/>
  <c r="PG41" i="1"/>
  <c r="PF41" i="1"/>
  <c r="PE41" i="1"/>
  <c r="PD41" i="1"/>
  <c r="PC41" i="1"/>
  <c r="PB41" i="1"/>
  <c r="PA41" i="1"/>
  <c r="OZ41" i="1"/>
  <c r="OY41" i="1"/>
  <c r="OX41" i="1"/>
  <c r="OW41" i="1"/>
  <c r="OV41" i="1"/>
  <c r="OU41" i="1"/>
  <c r="OT41" i="1"/>
  <c r="OS41" i="1"/>
  <c r="OR41" i="1"/>
  <c r="OQ41" i="1"/>
  <c r="OP41" i="1"/>
  <c r="OO41" i="1"/>
  <c r="ON41" i="1"/>
  <c r="OM41" i="1"/>
  <c r="OL41" i="1"/>
  <c r="OK41" i="1"/>
  <c r="OJ41" i="1"/>
  <c r="OI41" i="1"/>
  <c r="OH41" i="1"/>
  <c r="OG41" i="1"/>
  <c r="OF41" i="1"/>
  <c r="OE41" i="1"/>
  <c r="OD41" i="1"/>
  <c r="OC41" i="1"/>
  <c r="OB41" i="1"/>
  <c r="OA41" i="1"/>
  <c r="NZ41" i="1"/>
  <c r="NY41" i="1"/>
  <c r="NX41" i="1"/>
  <c r="NW41" i="1"/>
  <c r="NV41" i="1"/>
  <c r="NU41" i="1"/>
  <c r="NT41" i="1"/>
  <c r="NS41" i="1"/>
  <c r="NR41" i="1"/>
  <c r="NQ41" i="1"/>
  <c r="NP41" i="1"/>
  <c r="NO41" i="1"/>
  <c r="NN41" i="1"/>
  <c r="NM41" i="1"/>
  <c r="NL41" i="1"/>
  <c r="NK41" i="1"/>
  <c r="NJ41" i="1"/>
  <c r="NI41" i="1"/>
  <c r="NH41" i="1"/>
  <c r="NG41" i="1"/>
  <c r="NF41" i="1"/>
  <c r="NE41" i="1"/>
  <c r="ND41" i="1"/>
  <c r="NC41" i="1"/>
  <c r="NB41" i="1"/>
  <c r="NA41" i="1"/>
  <c r="MZ41" i="1"/>
  <c r="MY41" i="1"/>
  <c r="MX41" i="1"/>
  <c r="MW41" i="1"/>
  <c r="MV41" i="1"/>
  <c r="MU41" i="1"/>
  <c r="MT41" i="1"/>
  <c r="MS41" i="1"/>
  <c r="MR41" i="1"/>
  <c r="MQ41" i="1"/>
  <c r="MP41" i="1"/>
  <c r="MO41" i="1"/>
  <c r="MN41" i="1"/>
  <c r="MM41" i="1"/>
  <c r="ML41" i="1"/>
  <c r="MK41" i="1"/>
  <c r="MJ41" i="1"/>
  <c r="MI41" i="1"/>
  <c r="MH41" i="1"/>
  <c r="MG41" i="1"/>
  <c r="MF41" i="1"/>
  <c r="ME41" i="1"/>
  <c r="MD41" i="1"/>
  <c r="MC41" i="1"/>
  <c r="MB41" i="1"/>
  <c r="MA41" i="1"/>
  <c r="LZ41" i="1"/>
  <c r="LY41" i="1"/>
  <c r="LX41" i="1"/>
  <c r="LW41" i="1"/>
  <c r="LV41" i="1"/>
  <c r="LU41" i="1"/>
  <c r="LT41" i="1"/>
  <c r="LS41" i="1"/>
  <c r="LR41" i="1"/>
  <c r="LQ41" i="1"/>
  <c r="LP41" i="1"/>
  <c r="LO41" i="1"/>
  <c r="LN41" i="1"/>
  <c r="LM41" i="1"/>
  <c r="LL41" i="1"/>
  <c r="LK41" i="1"/>
  <c r="LJ41" i="1"/>
  <c r="LI41" i="1"/>
  <c r="LH41" i="1"/>
  <c r="LG41" i="1"/>
  <c r="LF41" i="1"/>
  <c r="LE41" i="1"/>
  <c r="LD41" i="1"/>
  <c r="LC41" i="1"/>
  <c r="LB41" i="1"/>
  <c r="LA41" i="1"/>
  <c r="KZ41" i="1"/>
  <c r="KY41" i="1"/>
  <c r="KX41" i="1"/>
  <c r="KW41" i="1"/>
  <c r="KV41" i="1"/>
  <c r="KU41" i="1"/>
  <c r="KT41" i="1"/>
  <c r="KS41" i="1"/>
  <c r="KR41" i="1"/>
  <c r="KQ41" i="1"/>
  <c r="KP41" i="1"/>
  <c r="KO41" i="1"/>
  <c r="KN41" i="1"/>
  <c r="KM41" i="1"/>
  <c r="KL41" i="1"/>
  <c r="KK41" i="1"/>
  <c r="KJ41" i="1"/>
  <c r="KI41" i="1"/>
  <c r="KH41" i="1"/>
  <c r="KG41" i="1"/>
  <c r="KF41" i="1"/>
  <c r="KE41" i="1"/>
  <c r="KD41" i="1"/>
  <c r="KC41" i="1"/>
  <c r="KB41" i="1"/>
  <c r="KA41" i="1"/>
  <c r="JZ41" i="1"/>
  <c r="JY41" i="1"/>
  <c r="JX41" i="1"/>
  <c r="JW41" i="1"/>
  <c r="JV41" i="1"/>
  <c r="JU41" i="1"/>
  <c r="JT41" i="1"/>
  <c r="JS41" i="1"/>
  <c r="JR41" i="1"/>
  <c r="JQ41" i="1"/>
  <c r="JP41" i="1"/>
  <c r="JO41" i="1"/>
  <c r="JN41" i="1"/>
  <c r="JM41" i="1"/>
  <c r="JL41" i="1"/>
  <c r="JK41" i="1"/>
  <c r="JJ41" i="1"/>
  <c r="JI41" i="1"/>
  <c r="JH41" i="1"/>
  <c r="JG41" i="1"/>
  <c r="JF41" i="1"/>
  <c r="JE41" i="1"/>
  <c r="JD41" i="1"/>
  <c r="JC41" i="1"/>
  <c r="JB41" i="1"/>
  <c r="JA41" i="1"/>
  <c r="IZ41" i="1"/>
  <c r="IY41" i="1"/>
  <c r="IX41" i="1"/>
  <c r="IW41" i="1"/>
  <c r="IV41" i="1"/>
  <c r="IU41" i="1"/>
  <c r="IT41" i="1"/>
  <c r="IS41" i="1"/>
  <c r="IR41" i="1"/>
  <c r="IQ41" i="1"/>
  <c r="IP41" i="1"/>
  <c r="IO41" i="1"/>
  <c r="IN41" i="1"/>
  <c r="IM41" i="1"/>
  <c r="IL41" i="1"/>
  <c r="IK41" i="1"/>
  <c r="IJ41" i="1"/>
  <c r="II41" i="1"/>
  <c r="IH41" i="1"/>
  <c r="IG41" i="1"/>
  <c r="IF41" i="1"/>
  <c r="IE41" i="1"/>
  <c r="ID41" i="1"/>
  <c r="IC41" i="1"/>
  <c r="IB41" i="1"/>
  <c r="IA41" i="1"/>
  <c r="HZ41" i="1"/>
  <c r="HY41" i="1"/>
  <c r="HX41" i="1"/>
  <c r="HW41" i="1"/>
  <c r="HV41" i="1"/>
  <c r="HU41" i="1"/>
  <c r="HT41" i="1"/>
  <c r="HS41" i="1"/>
  <c r="HR41" i="1"/>
  <c r="HQ41" i="1"/>
  <c r="HP41" i="1"/>
  <c r="HO41" i="1"/>
  <c r="HN41" i="1"/>
  <c r="HM41" i="1"/>
  <c r="HL41" i="1"/>
  <c r="HK41" i="1"/>
  <c r="HJ41" i="1"/>
  <c r="HI41" i="1"/>
  <c r="HH41" i="1"/>
  <c r="HG41" i="1"/>
  <c r="HF41" i="1"/>
  <c r="HE41" i="1"/>
  <c r="HD41" i="1"/>
  <c r="HC41" i="1"/>
  <c r="HB41" i="1"/>
  <c r="HA41" i="1"/>
  <c r="GZ41" i="1"/>
  <c r="GY41" i="1"/>
  <c r="GX41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PX41" i="1" s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Y40" i="1"/>
  <c r="OX40" i="1"/>
  <c r="OW40" i="1"/>
  <c r="OV40" i="1"/>
  <c r="OU40" i="1"/>
  <c r="OT40" i="1"/>
  <c r="OS40" i="1"/>
  <c r="OR40" i="1"/>
  <c r="OQ40" i="1"/>
  <c r="OP40" i="1"/>
  <c r="OO40" i="1"/>
  <c r="ON40" i="1"/>
  <c r="OM40" i="1"/>
  <c r="OL40" i="1"/>
  <c r="OK40" i="1"/>
  <c r="OJ40" i="1"/>
  <c r="OI40" i="1"/>
  <c r="OH40" i="1"/>
  <c r="OG40" i="1"/>
  <c r="OF40" i="1"/>
  <c r="OE40" i="1"/>
  <c r="OD40" i="1"/>
  <c r="OC40" i="1"/>
  <c r="OB40" i="1"/>
  <c r="OA40" i="1"/>
  <c r="NZ40" i="1"/>
  <c r="NY40" i="1"/>
  <c r="NX40" i="1"/>
  <c r="NW40" i="1"/>
  <c r="NV40" i="1"/>
  <c r="NU40" i="1"/>
  <c r="NT40" i="1"/>
  <c r="NS40" i="1"/>
  <c r="NR40" i="1"/>
  <c r="NQ40" i="1"/>
  <c r="NP40" i="1"/>
  <c r="NO40" i="1"/>
  <c r="NN40" i="1"/>
  <c r="NM40" i="1"/>
  <c r="NL40" i="1"/>
  <c r="NK40" i="1"/>
  <c r="NJ40" i="1"/>
  <c r="NI40" i="1"/>
  <c r="NH40" i="1"/>
  <c r="NG40" i="1"/>
  <c r="NF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M40" i="1"/>
  <c r="ML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L40" i="1"/>
  <c r="LK40" i="1"/>
  <c r="LJ40" i="1"/>
  <c r="LI40" i="1"/>
  <c r="LH40" i="1"/>
  <c r="LG40" i="1"/>
  <c r="LF40" i="1"/>
  <c r="LE40" i="1"/>
  <c r="LD40" i="1"/>
  <c r="LC40" i="1"/>
  <c r="LB40" i="1"/>
  <c r="LA40" i="1"/>
  <c r="KZ40" i="1"/>
  <c r="KY40" i="1"/>
  <c r="KX40" i="1"/>
  <c r="KW40" i="1"/>
  <c r="KV40" i="1"/>
  <c r="KU40" i="1"/>
  <c r="KT40" i="1"/>
  <c r="KS40" i="1"/>
  <c r="KR40" i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P40" i="1"/>
  <c r="JO40" i="1"/>
  <c r="JN40" i="1"/>
  <c r="JM40" i="1"/>
  <c r="JL40" i="1"/>
  <c r="JK40" i="1"/>
  <c r="JJ40" i="1"/>
  <c r="JI40" i="1"/>
  <c r="JH40" i="1"/>
  <c r="JG40" i="1"/>
  <c r="JF40" i="1"/>
  <c r="JE40" i="1"/>
  <c r="JD40" i="1"/>
  <c r="JC40" i="1"/>
  <c r="JB40" i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N40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PX40" i="1" s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Y39" i="1"/>
  <c r="OX39" i="1"/>
  <c r="OW39" i="1"/>
  <c r="OV39" i="1"/>
  <c r="OU39" i="1"/>
  <c r="OT39" i="1"/>
  <c r="OS39" i="1"/>
  <c r="OR39" i="1"/>
  <c r="OQ39" i="1"/>
  <c r="OP39" i="1"/>
  <c r="OO39" i="1"/>
  <c r="ON39" i="1"/>
  <c r="OM39" i="1"/>
  <c r="OL39" i="1"/>
  <c r="OK39" i="1"/>
  <c r="OJ39" i="1"/>
  <c r="OI39" i="1"/>
  <c r="OH39" i="1"/>
  <c r="OG39" i="1"/>
  <c r="OF39" i="1"/>
  <c r="OE39" i="1"/>
  <c r="OD39" i="1"/>
  <c r="OC39" i="1"/>
  <c r="OB39" i="1"/>
  <c r="OA39" i="1"/>
  <c r="NZ39" i="1"/>
  <c r="NY39" i="1"/>
  <c r="NX39" i="1"/>
  <c r="NW39" i="1"/>
  <c r="NV39" i="1"/>
  <c r="NU39" i="1"/>
  <c r="NT39" i="1"/>
  <c r="NS39" i="1"/>
  <c r="NR39" i="1"/>
  <c r="NQ39" i="1"/>
  <c r="NP39" i="1"/>
  <c r="NO39" i="1"/>
  <c r="NN39" i="1"/>
  <c r="NM39" i="1"/>
  <c r="NL39" i="1"/>
  <c r="NK39" i="1"/>
  <c r="NJ39" i="1"/>
  <c r="NI39" i="1"/>
  <c r="NH39" i="1"/>
  <c r="NG39" i="1"/>
  <c r="NF39" i="1"/>
  <c r="NE39" i="1"/>
  <c r="ND39" i="1"/>
  <c r="NC39" i="1"/>
  <c r="NB39" i="1"/>
  <c r="NA39" i="1"/>
  <c r="MZ39" i="1"/>
  <c r="MY39" i="1"/>
  <c r="MX39" i="1"/>
  <c r="MW39" i="1"/>
  <c r="MV39" i="1"/>
  <c r="MU39" i="1"/>
  <c r="MT39" i="1"/>
  <c r="MS39" i="1"/>
  <c r="MR39" i="1"/>
  <c r="MQ39" i="1"/>
  <c r="MP39" i="1"/>
  <c r="MO39" i="1"/>
  <c r="MN39" i="1"/>
  <c r="MM39" i="1"/>
  <c r="ML39" i="1"/>
  <c r="MK39" i="1"/>
  <c r="MJ39" i="1"/>
  <c r="MI39" i="1"/>
  <c r="MH39" i="1"/>
  <c r="MG39" i="1"/>
  <c r="MF39" i="1"/>
  <c r="ME39" i="1"/>
  <c r="MD39" i="1"/>
  <c r="MC39" i="1"/>
  <c r="MB39" i="1"/>
  <c r="MA39" i="1"/>
  <c r="LZ39" i="1"/>
  <c r="LY39" i="1"/>
  <c r="LX39" i="1"/>
  <c r="LW39" i="1"/>
  <c r="LV39" i="1"/>
  <c r="LU39" i="1"/>
  <c r="LT39" i="1"/>
  <c r="LS39" i="1"/>
  <c r="LR39" i="1"/>
  <c r="LQ39" i="1"/>
  <c r="LP39" i="1"/>
  <c r="LO39" i="1"/>
  <c r="LN39" i="1"/>
  <c r="LM39" i="1"/>
  <c r="LL39" i="1"/>
  <c r="LK39" i="1"/>
  <c r="LJ39" i="1"/>
  <c r="LI39" i="1"/>
  <c r="LH39" i="1"/>
  <c r="LG39" i="1"/>
  <c r="LF39" i="1"/>
  <c r="LE39" i="1"/>
  <c r="LD39" i="1"/>
  <c r="LC39" i="1"/>
  <c r="LB39" i="1"/>
  <c r="LA39" i="1"/>
  <c r="KZ39" i="1"/>
  <c r="KY39" i="1"/>
  <c r="KX39" i="1"/>
  <c r="KW39" i="1"/>
  <c r="KV39" i="1"/>
  <c r="KU39" i="1"/>
  <c r="KT39" i="1"/>
  <c r="KS39" i="1"/>
  <c r="KR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JL39" i="1"/>
  <c r="JK39" i="1"/>
  <c r="JJ39" i="1"/>
  <c r="JI39" i="1"/>
  <c r="JH39" i="1"/>
  <c r="JG39" i="1"/>
  <c r="JF39" i="1"/>
  <c r="JE39" i="1"/>
  <c r="JD39" i="1"/>
  <c r="JC39" i="1"/>
  <c r="JB39" i="1"/>
  <c r="JA39" i="1"/>
  <c r="IZ39" i="1"/>
  <c r="IY39" i="1"/>
  <c r="IX39" i="1"/>
  <c r="IW39" i="1"/>
  <c r="IV39" i="1"/>
  <c r="IU39" i="1"/>
  <c r="IT39" i="1"/>
  <c r="IS39" i="1"/>
  <c r="IR39" i="1"/>
  <c r="IQ39" i="1"/>
  <c r="IP39" i="1"/>
  <c r="IO39" i="1"/>
  <c r="IN39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PX39" i="1" s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H38" i="1"/>
  <c r="OG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/>
  <c r="LK38" i="1"/>
  <c r="LJ38" i="1"/>
  <c r="LI38" i="1"/>
  <c r="LH38" i="1"/>
  <c r="LG38" i="1"/>
  <c r="LF38" i="1"/>
  <c r="LE38" i="1"/>
  <c r="LD38" i="1"/>
  <c r="LC38" i="1"/>
  <c r="LB38" i="1"/>
  <c r="LA38" i="1"/>
  <c r="KZ38" i="1"/>
  <c r="KY38" i="1"/>
  <c r="KX38" i="1"/>
  <c r="KW38" i="1"/>
  <c r="KV38" i="1"/>
  <c r="KU38" i="1"/>
  <c r="KT38" i="1"/>
  <c r="KS38" i="1"/>
  <c r="KR38" i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/>
  <c r="JM38" i="1"/>
  <c r="JL38" i="1"/>
  <c r="JK38" i="1"/>
  <c r="JJ38" i="1"/>
  <c r="JI38" i="1"/>
  <c r="JH38" i="1"/>
  <c r="JG38" i="1"/>
  <c r="JF38" i="1"/>
  <c r="JE38" i="1"/>
  <c r="JD38" i="1"/>
  <c r="JC38" i="1"/>
  <c r="JB38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PX38" i="1" s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Z37" i="1"/>
  <c r="OY37" i="1"/>
  <c r="OX37" i="1"/>
  <c r="OW37" i="1"/>
  <c r="OV37" i="1"/>
  <c r="OU37" i="1"/>
  <c r="OT37" i="1"/>
  <c r="OS37" i="1"/>
  <c r="OR37" i="1"/>
  <c r="OQ37" i="1"/>
  <c r="OP37" i="1"/>
  <c r="OO37" i="1"/>
  <c r="ON37" i="1"/>
  <c r="OM37" i="1"/>
  <c r="OL37" i="1"/>
  <c r="OK37" i="1"/>
  <c r="OJ37" i="1"/>
  <c r="OI37" i="1"/>
  <c r="OH37" i="1"/>
  <c r="OG37" i="1"/>
  <c r="OF37" i="1"/>
  <c r="OE37" i="1"/>
  <c r="OD37" i="1"/>
  <c r="OC37" i="1"/>
  <c r="OB37" i="1"/>
  <c r="OA37" i="1"/>
  <c r="NZ37" i="1"/>
  <c r="NY37" i="1"/>
  <c r="NX37" i="1"/>
  <c r="NW37" i="1"/>
  <c r="NV37" i="1"/>
  <c r="NU37" i="1"/>
  <c r="NT37" i="1"/>
  <c r="NS37" i="1"/>
  <c r="NR37" i="1"/>
  <c r="NQ37" i="1"/>
  <c r="NP37" i="1"/>
  <c r="NO37" i="1"/>
  <c r="NN37" i="1"/>
  <c r="NM37" i="1"/>
  <c r="NL37" i="1"/>
  <c r="NK37" i="1"/>
  <c r="NJ37" i="1"/>
  <c r="NI37" i="1"/>
  <c r="NH37" i="1"/>
  <c r="NG37" i="1"/>
  <c r="NF37" i="1"/>
  <c r="NE37" i="1"/>
  <c r="ND37" i="1"/>
  <c r="NC37" i="1"/>
  <c r="NB37" i="1"/>
  <c r="NA37" i="1"/>
  <c r="MZ37" i="1"/>
  <c r="MY37" i="1"/>
  <c r="MX37" i="1"/>
  <c r="MW37" i="1"/>
  <c r="MV37" i="1"/>
  <c r="MU37" i="1"/>
  <c r="MT37" i="1"/>
  <c r="MS37" i="1"/>
  <c r="MR37" i="1"/>
  <c r="MQ37" i="1"/>
  <c r="MP37" i="1"/>
  <c r="MO37" i="1"/>
  <c r="MN37" i="1"/>
  <c r="MM37" i="1"/>
  <c r="ML37" i="1"/>
  <c r="MK37" i="1"/>
  <c r="MJ37" i="1"/>
  <c r="MI37" i="1"/>
  <c r="MH37" i="1"/>
  <c r="MG37" i="1"/>
  <c r="MF37" i="1"/>
  <c r="ME37" i="1"/>
  <c r="MD37" i="1"/>
  <c r="MC37" i="1"/>
  <c r="MB37" i="1"/>
  <c r="MA37" i="1"/>
  <c r="LZ37" i="1"/>
  <c r="LY37" i="1"/>
  <c r="LX37" i="1"/>
  <c r="LW37" i="1"/>
  <c r="LV37" i="1"/>
  <c r="LU37" i="1"/>
  <c r="LT37" i="1"/>
  <c r="LS37" i="1"/>
  <c r="LR37" i="1"/>
  <c r="LQ37" i="1"/>
  <c r="LP37" i="1"/>
  <c r="LO37" i="1"/>
  <c r="LN37" i="1"/>
  <c r="LM37" i="1"/>
  <c r="LL37" i="1"/>
  <c r="LK37" i="1"/>
  <c r="LJ37" i="1"/>
  <c r="LI37" i="1"/>
  <c r="LH37" i="1"/>
  <c r="LG37" i="1"/>
  <c r="LF37" i="1"/>
  <c r="LE37" i="1"/>
  <c r="LD37" i="1"/>
  <c r="LC37" i="1"/>
  <c r="LB37" i="1"/>
  <c r="LA37" i="1"/>
  <c r="KZ37" i="1"/>
  <c r="KY37" i="1"/>
  <c r="KX37" i="1"/>
  <c r="KW37" i="1"/>
  <c r="KV37" i="1"/>
  <c r="KU37" i="1"/>
  <c r="KT37" i="1"/>
  <c r="KS37" i="1"/>
  <c r="KR37" i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/>
  <c r="JR37" i="1"/>
  <c r="JQ37" i="1"/>
  <c r="JP37" i="1"/>
  <c r="JO37" i="1"/>
  <c r="JN37" i="1"/>
  <c r="JM37" i="1"/>
  <c r="JL37" i="1"/>
  <c r="JK37" i="1"/>
  <c r="JJ37" i="1"/>
  <c r="JI37" i="1"/>
  <c r="JH37" i="1"/>
  <c r="JG37" i="1"/>
  <c r="JF37" i="1"/>
  <c r="JE37" i="1"/>
  <c r="JD37" i="1"/>
  <c r="JC37" i="1"/>
  <c r="JB37" i="1"/>
  <c r="JA37" i="1"/>
  <c r="IZ37" i="1"/>
  <c r="IY37" i="1"/>
  <c r="IX37" i="1"/>
  <c r="IW37" i="1"/>
  <c r="IV37" i="1"/>
  <c r="IU37" i="1"/>
  <c r="IT37" i="1"/>
  <c r="IS37" i="1"/>
  <c r="IR37" i="1"/>
  <c r="IQ37" i="1"/>
  <c r="IP37" i="1"/>
  <c r="IO37" i="1"/>
  <c r="IN37" i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PX37" i="1" s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Z36" i="1"/>
  <c r="OY36" i="1"/>
  <c r="OX36" i="1"/>
  <c r="OW36" i="1"/>
  <c r="OV36" i="1"/>
  <c r="OU36" i="1"/>
  <c r="OT36" i="1"/>
  <c r="OS36" i="1"/>
  <c r="OR36" i="1"/>
  <c r="OQ36" i="1"/>
  <c r="OP36" i="1"/>
  <c r="OO36" i="1"/>
  <c r="ON36" i="1"/>
  <c r="OM36" i="1"/>
  <c r="OL36" i="1"/>
  <c r="OK36" i="1"/>
  <c r="OJ36" i="1"/>
  <c r="OI36" i="1"/>
  <c r="OH36" i="1"/>
  <c r="OG36" i="1"/>
  <c r="OF36" i="1"/>
  <c r="OE36" i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/>
  <c r="NQ36" i="1"/>
  <c r="NP36" i="1"/>
  <c r="NO36" i="1"/>
  <c r="NN36" i="1"/>
  <c r="NM36" i="1"/>
  <c r="NL36" i="1"/>
  <c r="NK36" i="1"/>
  <c r="NJ36" i="1"/>
  <c r="NI36" i="1"/>
  <c r="NH36" i="1"/>
  <c r="NG36" i="1"/>
  <c r="NF36" i="1"/>
  <c r="NE36" i="1"/>
  <c r="ND36" i="1"/>
  <c r="NC36" i="1"/>
  <c r="NB36" i="1"/>
  <c r="NA36" i="1"/>
  <c r="MZ36" i="1"/>
  <c r="MY36" i="1"/>
  <c r="MX36" i="1"/>
  <c r="MW36" i="1"/>
  <c r="MV36" i="1"/>
  <c r="MU36" i="1"/>
  <c r="MT36" i="1"/>
  <c r="MS36" i="1"/>
  <c r="MR36" i="1"/>
  <c r="MQ36" i="1"/>
  <c r="MP36" i="1"/>
  <c r="MO36" i="1"/>
  <c r="MN36" i="1"/>
  <c r="MM36" i="1"/>
  <c r="ML36" i="1"/>
  <c r="MK36" i="1"/>
  <c r="MJ36" i="1"/>
  <c r="MI36" i="1"/>
  <c r="MH36" i="1"/>
  <c r="MG36" i="1"/>
  <c r="MF36" i="1"/>
  <c r="ME36" i="1"/>
  <c r="MD36" i="1"/>
  <c r="MC36" i="1"/>
  <c r="MB36" i="1"/>
  <c r="MA36" i="1"/>
  <c r="LZ36" i="1"/>
  <c r="LY36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L36" i="1"/>
  <c r="LK36" i="1"/>
  <c r="LJ36" i="1"/>
  <c r="LI36" i="1"/>
  <c r="LH36" i="1"/>
  <c r="LG36" i="1"/>
  <c r="LF36" i="1"/>
  <c r="LE36" i="1"/>
  <c r="LD36" i="1"/>
  <c r="LC36" i="1"/>
  <c r="LB36" i="1"/>
  <c r="LA36" i="1"/>
  <c r="KZ36" i="1"/>
  <c r="KY36" i="1"/>
  <c r="KX36" i="1"/>
  <c r="KW36" i="1"/>
  <c r="KV36" i="1"/>
  <c r="KU36" i="1"/>
  <c r="KT36" i="1"/>
  <c r="KS36" i="1"/>
  <c r="KR36" i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P36" i="1"/>
  <c r="JO36" i="1"/>
  <c r="JN36" i="1"/>
  <c r="JM36" i="1"/>
  <c r="JL36" i="1"/>
  <c r="JK36" i="1"/>
  <c r="JJ36" i="1"/>
  <c r="JI36" i="1"/>
  <c r="JH36" i="1"/>
  <c r="JG36" i="1"/>
  <c r="JF36" i="1"/>
  <c r="JE36" i="1"/>
  <c r="JD36" i="1"/>
  <c r="JC36" i="1"/>
  <c r="JB36" i="1"/>
  <c r="JA36" i="1"/>
  <c r="IZ36" i="1"/>
  <c r="IY36" i="1"/>
  <c r="IX36" i="1"/>
  <c r="IW36" i="1"/>
  <c r="IV36" i="1"/>
  <c r="IU36" i="1"/>
  <c r="IT36" i="1"/>
  <c r="IS36" i="1"/>
  <c r="IR36" i="1"/>
  <c r="IQ36" i="1"/>
  <c r="IP36" i="1"/>
  <c r="IO36" i="1"/>
  <c r="IN36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PX36" i="1" s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Z35" i="1"/>
  <c r="OY35" i="1"/>
  <c r="OX35" i="1"/>
  <c r="OW35" i="1"/>
  <c r="OV35" i="1"/>
  <c r="OU35" i="1"/>
  <c r="OT35" i="1"/>
  <c r="OS35" i="1"/>
  <c r="OR35" i="1"/>
  <c r="OQ35" i="1"/>
  <c r="OP35" i="1"/>
  <c r="OO35" i="1"/>
  <c r="ON35" i="1"/>
  <c r="OM35" i="1"/>
  <c r="OL35" i="1"/>
  <c r="OK35" i="1"/>
  <c r="OJ35" i="1"/>
  <c r="OI35" i="1"/>
  <c r="OH35" i="1"/>
  <c r="OG35" i="1"/>
  <c r="OF35" i="1"/>
  <c r="OE35" i="1"/>
  <c r="OD35" i="1"/>
  <c r="OC35" i="1"/>
  <c r="OB35" i="1"/>
  <c r="OA35" i="1"/>
  <c r="NZ35" i="1"/>
  <c r="NY35" i="1"/>
  <c r="NX35" i="1"/>
  <c r="NW35" i="1"/>
  <c r="NV35" i="1"/>
  <c r="NU35" i="1"/>
  <c r="NT35" i="1"/>
  <c r="NS35" i="1"/>
  <c r="NR35" i="1"/>
  <c r="NQ35" i="1"/>
  <c r="NP35" i="1"/>
  <c r="NO35" i="1"/>
  <c r="NN35" i="1"/>
  <c r="NM35" i="1"/>
  <c r="NL35" i="1"/>
  <c r="NK35" i="1"/>
  <c r="NJ35" i="1"/>
  <c r="NI35" i="1"/>
  <c r="NH35" i="1"/>
  <c r="NG35" i="1"/>
  <c r="NF35" i="1"/>
  <c r="NE35" i="1"/>
  <c r="ND35" i="1"/>
  <c r="NC35" i="1"/>
  <c r="NB35" i="1"/>
  <c r="NA35" i="1"/>
  <c r="MZ35" i="1"/>
  <c r="MY35" i="1"/>
  <c r="MX35" i="1"/>
  <c r="MW35" i="1"/>
  <c r="MV35" i="1"/>
  <c r="MU35" i="1"/>
  <c r="MT35" i="1"/>
  <c r="MS35" i="1"/>
  <c r="MR35" i="1"/>
  <c r="MQ35" i="1"/>
  <c r="MP35" i="1"/>
  <c r="MO35" i="1"/>
  <c r="MN35" i="1"/>
  <c r="MM35" i="1"/>
  <c r="ML35" i="1"/>
  <c r="MK35" i="1"/>
  <c r="MJ35" i="1"/>
  <c r="MI35" i="1"/>
  <c r="MH35" i="1"/>
  <c r="MG35" i="1"/>
  <c r="MF35" i="1"/>
  <c r="ME35" i="1"/>
  <c r="MD35" i="1"/>
  <c r="MC35" i="1"/>
  <c r="MB35" i="1"/>
  <c r="MA35" i="1"/>
  <c r="LZ35" i="1"/>
  <c r="LY35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L35" i="1"/>
  <c r="LK35" i="1"/>
  <c r="LJ35" i="1"/>
  <c r="LI35" i="1"/>
  <c r="LH35" i="1"/>
  <c r="LG35" i="1"/>
  <c r="LF35" i="1"/>
  <c r="LE35" i="1"/>
  <c r="LD35" i="1"/>
  <c r="LC35" i="1"/>
  <c r="LB35" i="1"/>
  <c r="LA35" i="1"/>
  <c r="KZ35" i="1"/>
  <c r="KY35" i="1"/>
  <c r="KX35" i="1"/>
  <c r="KW35" i="1"/>
  <c r="KV35" i="1"/>
  <c r="KU35" i="1"/>
  <c r="KT35" i="1"/>
  <c r="KS35" i="1"/>
  <c r="KR35" i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/>
  <c r="JR35" i="1"/>
  <c r="JQ35" i="1"/>
  <c r="JP35" i="1"/>
  <c r="JO35" i="1"/>
  <c r="JN35" i="1"/>
  <c r="JM35" i="1"/>
  <c r="JL35" i="1"/>
  <c r="JK35" i="1"/>
  <c r="JJ35" i="1"/>
  <c r="JI35" i="1"/>
  <c r="JH35" i="1"/>
  <c r="JG35" i="1"/>
  <c r="JF35" i="1"/>
  <c r="JE35" i="1"/>
  <c r="JD35" i="1"/>
  <c r="JC35" i="1"/>
  <c r="JB35" i="1"/>
  <c r="JA35" i="1"/>
  <c r="IZ35" i="1"/>
  <c r="IY35" i="1"/>
  <c r="IX35" i="1"/>
  <c r="IW35" i="1"/>
  <c r="IV35" i="1"/>
  <c r="IU35" i="1"/>
  <c r="IT35" i="1"/>
  <c r="IS35" i="1"/>
  <c r="IR35" i="1"/>
  <c r="IQ35" i="1"/>
  <c r="IP35" i="1"/>
  <c r="IO35" i="1"/>
  <c r="IN35" i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PX35" i="1" s="1"/>
  <c r="PW34" i="1"/>
  <c r="PV34" i="1"/>
  <c r="PU34" i="1"/>
  <c r="PT34" i="1"/>
  <c r="PS34" i="1"/>
  <c r="PR34" i="1"/>
  <c r="PQ34" i="1"/>
  <c r="PP34" i="1"/>
  <c r="PO34" i="1"/>
  <c r="PN34" i="1"/>
  <c r="PM34" i="1"/>
  <c r="PL34" i="1"/>
  <c r="PK34" i="1"/>
  <c r="PJ34" i="1"/>
  <c r="PI34" i="1"/>
  <c r="PH34" i="1"/>
  <c r="PG34" i="1"/>
  <c r="PF34" i="1"/>
  <c r="PE34" i="1"/>
  <c r="PD34" i="1"/>
  <c r="PC34" i="1"/>
  <c r="PB34" i="1"/>
  <c r="PA34" i="1"/>
  <c r="OZ34" i="1"/>
  <c r="OY34" i="1"/>
  <c r="OX34" i="1"/>
  <c r="OW34" i="1"/>
  <c r="OV34" i="1"/>
  <c r="OU34" i="1"/>
  <c r="OT34" i="1"/>
  <c r="OS34" i="1"/>
  <c r="OR34" i="1"/>
  <c r="OQ34" i="1"/>
  <c r="OP34" i="1"/>
  <c r="OO34" i="1"/>
  <c r="ON34" i="1"/>
  <c r="OM34" i="1"/>
  <c r="OL34" i="1"/>
  <c r="OK34" i="1"/>
  <c r="OJ34" i="1"/>
  <c r="OI34" i="1"/>
  <c r="OH34" i="1"/>
  <c r="OG34" i="1"/>
  <c r="OF34" i="1"/>
  <c r="OE34" i="1"/>
  <c r="OD34" i="1"/>
  <c r="OC34" i="1"/>
  <c r="OB34" i="1"/>
  <c r="OA34" i="1"/>
  <c r="NZ34" i="1"/>
  <c r="NY34" i="1"/>
  <c r="NX34" i="1"/>
  <c r="NW34" i="1"/>
  <c r="NV34" i="1"/>
  <c r="NU34" i="1"/>
  <c r="NT34" i="1"/>
  <c r="NS34" i="1"/>
  <c r="NR34" i="1"/>
  <c r="NQ34" i="1"/>
  <c r="NP34" i="1"/>
  <c r="NO34" i="1"/>
  <c r="NN34" i="1"/>
  <c r="NM34" i="1"/>
  <c r="NL34" i="1"/>
  <c r="NK34" i="1"/>
  <c r="NJ34" i="1"/>
  <c r="NI34" i="1"/>
  <c r="NH34" i="1"/>
  <c r="NG34" i="1"/>
  <c r="NF34" i="1"/>
  <c r="NE34" i="1"/>
  <c r="ND34" i="1"/>
  <c r="NC34" i="1"/>
  <c r="NB34" i="1"/>
  <c r="NA34" i="1"/>
  <c r="MZ34" i="1"/>
  <c r="MY34" i="1"/>
  <c r="MX34" i="1"/>
  <c r="MW34" i="1"/>
  <c r="MV34" i="1"/>
  <c r="MU34" i="1"/>
  <c r="MT34" i="1"/>
  <c r="MS34" i="1"/>
  <c r="MR34" i="1"/>
  <c r="MQ34" i="1"/>
  <c r="MP34" i="1"/>
  <c r="MO34" i="1"/>
  <c r="MN34" i="1"/>
  <c r="MM34" i="1"/>
  <c r="ML34" i="1"/>
  <c r="MK34" i="1"/>
  <c r="MJ34" i="1"/>
  <c r="MI34" i="1"/>
  <c r="MH34" i="1"/>
  <c r="MG34" i="1"/>
  <c r="MF34" i="1"/>
  <c r="ME34" i="1"/>
  <c r="MD34" i="1"/>
  <c r="MC34" i="1"/>
  <c r="MB34" i="1"/>
  <c r="MA34" i="1"/>
  <c r="LZ34" i="1"/>
  <c r="LY34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L34" i="1"/>
  <c r="LK34" i="1"/>
  <c r="LJ34" i="1"/>
  <c r="LI34" i="1"/>
  <c r="LH34" i="1"/>
  <c r="LG34" i="1"/>
  <c r="LF34" i="1"/>
  <c r="LE34" i="1"/>
  <c r="LD34" i="1"/>
  <c r="LC34" i="1"/>
  <c r="LB34" i="1"/>
  <c r="LA34" i="1"/>
  <c r="KZ34" i="1"/>
  <c r="KY34" i="1"/>
  <c r="KX34" i="1"/>
  <c r="KW34" i="1"/>
  <c r="KV34" i="1"/>
  <c r="KU34" i="1"/>
  <c r="KT34" i="1"/>
  <c r="KS34" i="1"/>
  <c r="KR34" i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P34" i="1"/>
  <c r="JO34" i="1"/>
  <c r="JN34" i="1"/>
  <c r="JM34" i="1"/>
  <c r="JL34" i="1"/>
  <c r="JK34" i="1"/>
  <c r="JJ34" i="1"/>
  <c r="JI34" i="1"/>
  <c r="JH34" i="1"/>
  <c r="JG34" i="1"/>
  <c r="JF34" i="1"/>
  <c r="JE34" i="1"/>
  <c r="JD34" i="1"/>
  <c r="JC34" i="1"/>
  <c r="JB34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N34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PX34" i="1" s="1"/>
  <c r="PX59" i="1" s="1"/>
  <c r="PW33" i="1"/>
  <c r="PV33" i="1"/>
  <c r="PU33" i="1"/>
  <c r="PT33" i="1"/>
  <c r="PS33" i="1"/>
  <c r="PR33" i="1"/>
  <c r="PQ33" i="1"/>
  <c r="PP33" i="1"/>
  <c r="PO33" i="1"/>
  <c r="PN33" i="1"/>
  <c r="PM33" i="1"/>
  <c r="PL33" i="1"/>
  <c r="PK33" i="1"/>
  <c r="PJ33" i="1"/>
  <c r="PI33" i="1"/>
  <c r="PH33" i="1"/>
  <c r="PG33" i="1"/>
  <c r="PF33" i="1"/>
  <c r="PE33" i="1"/>
  <c r="PD33" i="1"/>
  <c r="PC33" i="1"/>
  <c r="PB33" i="1"/>
  <c r="PA33" i="1"/>
  <c r="OZ33" i="1"/>
  <c r="OY33" i="1"/>
  <c r="OX33" i="1"/>
  <c r="OW33" i="1"/>
  <c r="OV33" i="1"/>
  <c r="OU33" i="1"/>
  <c r="OT33" i="1"/>
  <c r="OS33" i="1"/>
  <c r="OR33" i="1"/>
  <c r="OQ33" i="1"/>
  <c r="OP33" i="1"/>
  <c r="OO33" i="1"/>
  <c r="ON33" i="1"/>
  <c r="OM33" i="1"/>
  <c r="OL33" i="1"/>
  <c r="OK33" i="1"/>
  <c r="OJ33" i="1"/>
  <c r="OI33" i="1"/>
  <c r="OH33" i="1"/>
  <c r="OG33" i="1"/>
  <c r="OF33" i="1"/>
  <c r="OE33" i="1"/>
  <c r="OD33" i="1"/>
  <c r="OC33" i="1"/>
  <c r="OB33" i="1"/>
  <c r="OA33" i="1"/>
  <c r="NZ33" i="1"/>
  <c r="NY33" i="1"/>
  <c r="NX33" i="1"/>
  <c r="NW33" i="1"/>
  <c r="NV33" i="1"/>
  <c r="NU33" i="1"/>
  <c r="NT33" i="1"/>
  <c r="NS33" i="1"/>
  <c r="NR33" i="1"/>
  <c r="NQ33" i="1"/>
  <c r="NP33" i="1"/>
  <c r="NO33" i="1"/>
  <c r="NN33" i="1"/>
  <c r="NM33" i="1"/>
  <c r="NL33" i="1"/>
  <c r="NK33" i="1"/>
  <c r="NJ33" i="1"/>
  <c r="NI33" i="1"/>
  <c r="NH33" i="1"/>
  <c r="NG33" i="1"/>
  <c r="NF33" i="1"/>
  <c r="NE33" i="1"/>
  <c r="ND33" i="1"/>
  <c r="NC33" i="1"/>
  <c r="NB33" i="1"/>
  <c r="NA33" i="1"/>
  <c r="MZ33" i="1"/>
  <c r="MY33" i="1"/>
  <c r="MX33" i="1"/>
  <c r="MW33" i="1"/>
  <c r="MV33" i="1"/>
  <c r="MU33" i="1"/>
  <c r="MT33" i="1"/>
  <c r="MS33" i="1"/>
  <c r="MR33" i="1"/>
  <c r="MQ33" i="1"/>
  <c r="MP33" i="1"/>
  <c r="MO33" i="1"/>
  <c r="MN33" i="1"/>
  <c r="MM33" i="1"/>
  <c r="ML33" i="1"/>
  <c r="MK33" i="1"/>
  <c r="MJ33" i="1"/>
  <c r="MI33" i="1"/>
  <c r="MH33" i="1"/>
  <c r="MG33" i="1"/>
  <c r="MF33" i="1"/>
  <c r="ME33" i="1"/>
  <c r="MD33" i="1"/>
  <c r="MC33" i="1"/>
  <c r="MB33" i="1"/>
  <c r="MA33" i="1"/>
  <c r="LZ33" i="1"/>
  <c r="LY33" i="1"/>
  <c r="LX33" i="1"/>
  <c r="LW33" i="1"/>
  <c r="LV33" i="1"/>
  <c r="LU33" i="1"/>
  <c r="LT33" i="1"/>
  <c r="LS33" i="1"/>
  <c r="LR33" i="1"/>
  <c r="LQ33" i="1"/>
  <c r="LP33" i="1"/>
  <c r="LO33" i="1"/>
  <c r="LN33" i="1"/>
  <c r="LM33" i="1"/>
  <c r="LL33" i="1"/>
  <c r="LK33" i="1"/>
  <c r="LJ33" i="1"/>
  <c r="LI33" i="1"/>
  <c r="LH33" i="1"/>
  <c r="LG33" i="1"/>
  <c r="LF33" i="1"/>
  <c r="LE33" i="1"/>
  <c r="LD33" i="1"/>
  <c r="LC33" i="1"/>
  <c r="LB33" i="1"/>
  <c r="LA33" i="1"/>
  <c r="KZ33" i="1"/>
  <c r="KY33" i="1"/>
  <c r="KX33" i="1"/>
  <c r="KW33" i="1"/>
  <c r="KV33" i="1"/>
  <c r="KU33" i="1"/>
  <c r="KT33" i="1"/>
  <c r="KS33" i="1"/>
  <c r="KR33" i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Y33" i="1"/>
  <c r="JX33" i="1"/>
  <c r="JW33" i="1"/>
  <c r="JV33" i="1"/>
  <c r="JU33" i="1"/>
  <c r="JT33" i="1"/>
  <c r="JS33" i="1"/>
  <c r="JR33" i="1"/>
  <c r="JQ33" i="1"/>
  <c r="JP33" i="1"/>
  <c r="JO33" i="1"/>
  <c r="JN33" i="1"/>
  <c r="JM33" i="1"/>
  <c r="JL33" i="1"/>
  <c r="JK33" i="1"/>
  <c r="JJ33" i="1"/>
  <c r="JI33" i="1"/>
  <c r="JH33" i="1"/>
  <c r="JG33" i="1"/>
  <c r="JF33" i="1"/>
  <c r="JE33" i="1"/>
  <c r="JD33" i="1"/>
  <c r="JC33" i="1"/>
  <c r="JB33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N33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R32" i="1"/>
  <c r="OQ32" i="1"/>
  <c r="OP32" i="1"/>
  <c r="OO32" i="1"/>
  <c r="ON32" i="1"/>
  <c r="OM32" i="1"/>
  <c r="OL32" i="1"/>
  <c r="OK32" i="1"/>
  <c r="OJ32" i="1"/>
  <c r="OI32" i="1"/>
  <c r="OH32" i="1"/>
  <c r="OG32" i="1"/>
  <c r="OF32" i="1"/>
  <c r="OE32" i="1"/>
  <c r="OD32" i="1"/>
  <c r="OC32" i="1"/>
  <c r="OB32" i="1"/>
  <c r="OA32" i="1"/>
  <c r="NZ32" i="1"/>
  <c r="NY32" i="1"/>
  <c r="NX32" i="1"/>
  <c r="NW32" i="1"/>
  <c r="NV32" i="1"/>
  <c r="NU32" i="1"/>
  <c r="NT32" i="1"/>
  <c r="NS32" i="1"/>
  <c r="NR32" i="1"/>
  <c r="NQ32" i="1"/>
  <c r="NP32" i="1"/>
  <c r="NO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X32" i="1"/>
  <c r="MW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D32" i="1"/>
  <c r="MC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/>
  <c r="LK32" i="1"/>
  <c r="LJ32" i="1"/>
  <c r="LI32" i="1"/>
  <c r="LH32" i="1"/>
  <c r="LG32" i="1"/>
  <c r="LF32" i="1"/>
  <c r="LE32" i="1"/>
  <c r="LD32" i="1"/>
  <c r="LC32" i="1"/>
  <c r="LB32" i="1"/>
  <c r="LA32" i="1"/>
  <c r="KZ32" i="1"/>
  <c r="KY32" i="1"/>
  <c r="KX32" i="1"/>
  <c r="KW32" i="1"/>
  <c r="KV32" i="1"/>
  <c r="KU32" i="1"/>
  <c r="KT32" i="1"/>
  <c r="KS32" i="1"/>
  <c r="KR32" i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P32" i="1"/>
  <c r="JO32" i="1"/>
  <c r="JN32" i="1"/>
  <c r="JM32" i="1"/>
  <c r="JL32" i="1"/>
  <c r="JK32" i="1"/>
  <c r="JJ32" i="1"/>
  <c r="JI32" i="1"/>
  <c r="JH32" i="1"/>
  <c r="JG32" i="1"/>
  <c r="JF32" i="1"/>
  <c r="JE32" i="1"/>
  <c r="JD32" i="1"/>
  <c r="JC32" i="1"/>
  <c r="JB32" i="1"/>
  <c r="JA32" i="1"/>
  <c r="IZ32" i="1"/>
  <c r="IY32" i="1"/>
  <c r="IX32" i="1"/>
  <c r="IW32" i="1"/>
  <c r="IV32" i="1"/>
  <c r="IU32" i="1"/>
  <c r="IT32" i="1"/>
  <c r="IS32" i="1"/>
  <c r="IR32" i="1"/>
  <c r="IQ32" i="1"/>
  <c r="IP32" i="1"/>
  <c r="IO32" i="1"/>
  <c r="IN32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PX32" i="1" s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/>
  <c r="OP31" i="1"/>
  <c r="OO31" i="1"/>
  <c r="ON31" i="1"/>
  <c r="OM31" i="1"/>
  <c r="OL31" i="1"/>
  <c r="OK31" i="1"/>
  <c r="OJ31" i="1"/>
  <c r="OI31" i="1"/>
  <c r="OH31" i="1"/>
  <c r="OG31" i="1"/>
  <c r="OF31" i="1"/>
  <c r="OE31" i="1"/>
  <c r="OD31" i="1"/>
  <c r="OC31" i="1"/>
  <c r="OB31" i="1"/>
  <c r="OA31" i="1"/>
  <c r="NZ31" i="1"/>
  <c r="NY31" i="1"/>
  <c r="NX31" i="1"/>
  <c r="NW31" i="1"/>
  <c r="NV31" i="1"/>
  <c r="NU31" i="1"/>
  <c r="NT31" i="1"/>
  <c r="NS31" i="1"/>
  <c r="NR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Y31" i="1"/>
  <c r="KX31" i="1"/>
  <c r="KW31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JL31" i="1"/>
  <c r="JK31" i="1"/>
  <c r="JJ31" i="1"/>
  <c r="JI31" i="1"/>
  <c r="JH31" i="1"/>
  <c r="JG31" i="1"/>
  <c r="JF31" i="1"/>
  <c r="JE31" i="1"/>
  <c r="JD31" i="1"/>
  <c r="JC31" i="1"/>
  <c r="JB31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PX31" i="1" s="1"/>
  <c r="PW30" i="1"/>
  <c r="PV30" i="1"/>
  <c r="PU30" i="1"/>
  <c r="PT30" i="1"/>
  <c r="PS30" i="1"/>
  <c r="PR30" i="1"/>
  <c r="PQ30" i="1"/>
  <c r="PP30" i="1"/>
  <c r="PO30" i="1"/>
  <c r="PN30" i="1"/>
  <c r="PM30" i="1"/>
  <c r="PL30" i="1"/>
  <c r="PK30" i="1"/>
  <c r="PJ30" i="1"/>
  <c r="PI30" i="1"/>
  <c r="PH30" i="1"/>
  <c r="PG30" i="1"/>
  <c r="PF30" i="1"/>
  <c r="PE30" i="1"/>
  <c r="PD30" i="1"/>
  <c r="PC30" i="1"/>
  <c r="PB30" i="1"/>
  <c r="PA30" i="1"/>
  <c r="OZ30" i="1"/>
  <c r="OY30" i="1"/>
  <c r="OX30" i="1"/>
  <c r="OW30" i="1"/>
  <c r="OV30" i="1"/>
  <c r="OU30" i="1"/>
  <c r="OT30" i="1"/>
  <c r="OS30" i="1"/>
  <c r="OR30" i="1"/>
  <c r="OQ30" i="1"/>
  <c r="OP30" i="1"/>
  <c r="OO30" i="1"/>
  <c r="ON30" i="1"/>
  <c r="OM30" i="1"/>
  <c r="OL30" i="1"/>
  <c r="OK30" i="1"/>
  <c r="OJ30" i="1"/>
  <c r="OI30" i="1"/>
  <c r="OH30" i="1"/>
  <c r="OG30" i="1"/>
  <c r="OF30" i="1"/>
  <c r="OE30" i="1"/>
  <c r="OD30" i="1"/>
  <c r="OC30" i="1"/>
  <c r="OB30" i="1"/>
  <c r="OA30" i="1"/>
  <c r="NZ30" i="1"/>
  <c r="NY30" i="1"/>
  <c r="NX30" i="1"/>
  <c r="NW30" i="1"/>
  <c r="NV30" i="1"/>
  <c r="NU30" i="1"/>
  <c r="NT30" i="1"/>
  <c r="NS30" i="1"/>
  <c r="NR30" i="1"/>
  <c r="NQ30" i="1"/>
  <c r="NP30" i="1"/>
  <c r="NO30" i="1"/>
  <c r="NN30" i="1"/>
  <c r="NM30" i="1"/>
  <c r="NL30" i="1"/>
  <c r="NK30" i="1"/>
  <c r="NJ30" i="1"/>
  <c r="NI30" i="1"/>
  <c r="NH30" i="1"/>
  <c r="NG30" i="1"/>
  <c r="NF30" i="1"/>
  <c r="NE30" i="1"/>
  <c r="ND30" i="1"/>
  <c r="NC30" i="1"/>
  <c r="NB30" i="1"/>
  <c r="NA30" i="1"/>
  <c r="MZ30" i="1"/>
  <c r="MY30" i="1"/>
  <c r="MX30" i="1"/>
  <c r="MW30" i="1"/>
  <c r="MV30" i="1"/>
  <c r="MU30" i="1"/>
  <c r="MT30" i="1"/>
  <c r="MS30" i="1"/>
  <c r="MR30" i="1"/>
  <c r="MQ30" i="1"/>
  <c r="MP30" i="1"/>
  <c r="MO30" i="1"/>
  <c r="MN30" i="1"/>
  <c r="MM30" i="1"/>
  <c r="ML30" i="1"/>
  <c r="MK30" i="1"/>
  <c r="MJ30" i="1"/>
  <c r="MI30" i="1"/>
  <c r="MH30" i="1"/>
  <c r="MG30" i="1"/>
  <c r="MF30" i="1"/>
  <c r="ME30" i="1"/>
  <c r="MD30" i="1"/>
  <c r="MC30" i="1"/>
  <c r="MB30" i="1"/>
  <c r="MA30" i="1"/>
  <c r="LZ30" i="1"/>
  <c r="LY30" i="1"/>
  <c r="LX30" i="1"/>
  <c r="LW30" i="1"/>
  <c r="LV30" i="1"/>
  <c r="LU30" i="1"/>
  <c r="LT30" i="1"/>
  <c r="LS30" i="1"/>
  <c r="LR30" i="1"/>
  <c r="LQ30" i="1"/>
  <c r="LP30" i="1"/>
  <c r="LO30" i="1"/>
  <c r="LN30" i="1"/>
  <c r="LM30" i="1"/>
  <c r="LL30" i="1"/>
  <c r="LK30" i="1"/>
  <c r="LJ30" i="1"/>
  <c r="LI30" i="1"/>
  <c r="LH30" i="1"/>
  <c r="LG30" i="1"/>
  <c r="LF30" i="1"/>
  <c r="LE30" i="1"/>
  <c r="LD30" i="1"/>
  <c r="LC30" i="1"/>
  <c r="LB30" i="1"/>
  <c r="LA30" i="1"/>
  <c r="KZ30" i="1"/>
  <c r="KY30" i="1"/>
  <c r="KX30" i="1"/>
  <c r="KW30" i="1"/>
  <c r="KV30" i="1"/>
  <c r="KU30" i="1"/>
  <c r="KT30" i="1"/>
  <c r="KS30" i="1"/>
  <c r="KR30" i="1"/>
  <c r="KQ30" i="1"/>
  <c r="KP30" i="1"/>
  <c r="KO30" i="1"/>
  <c r="KN30" i="1"/>
  <c r="KM30" i="1"/>
  <c r="KL30" i="1"/>
  <c r="KK30" i="1"/>
  <c r="KJ30" i="1"/>
  <c r="KI30" i="1"/>
  <c r="KH30" i="1"/>
  <c r="KG30" i="1"/>
  <c r="KF30" i="1"/>
  <c r="KE30" i="1"/>
  <c r="KD30" i="1"/>
  <c r="KC30" i="1"/>
  <c r="KB30" i="1"/>
  <c r="KA30" i="1"/>
  <c r="JZ30" i="1"/>
  <c r="JY30" i="1"/>
  <c r="JX30" i="1"/>
  <c r="JW30" i="1"/>
  <c r="JV30" i="1"/>
  <c r="JU30" i="1"/>
  <c r="JT30" i="1"/>
  <c r="JS30" i="1"/>
  <c r="JR30" i="1"/>
  <c r="JQ30" i="1"/>
  <c r="JP30" i="1"/>
  <c r="JO30" i="1"/>
  <c r="JN30" i="1"/>
  <c r="JM30" i="1"/>
  <c r="JL30" i="1"/>
  <c r="JK30" i="1"/>
  <c r="JJ30" i="1"/>
  <c r="JI30" i="1"/>
  <c r="JH30" i="1"/>
  <c r="JG30" i="1"/>
  <c r="JF30" i="1"/>
  <c r="JE30" i="1"/>
  <c r="JD30" i="1"/>
  <c r="JC30" i="1"/>
  <c r="JB30" i="1"/>
  <c r="JA30" i="1"/>
  <c r="IZ30" i="1"/>
  <c r="IY30" i="1"/>
  <c r="IX30" i="1"/>
  <c r="IW30" i="1"/>
  <c r="IV30" i="1"/>
  <c r="IU30" i="1"/>
  <c r="IT30" i="1"/>
  <c r="IS30" i="1"/>
  <c r="IR30" i="1"/>
  <c r="IQ30" i="1"/>
  <c r="IP30" i="1"/>
  <c r="IO30" i="1"/>
  <c r="IN30" i="1"/>
  <c r="IM30" i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W30" i="1"/>
  <c r="HV30" i="1"/>
  <c r="HU30" i="1"/>
  <c r="HT30" i="1"/>
  <c r="HS30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PX30" i="1" s="1"/>
  <c r="PX33" i="1" s="1"/>
  <c r="PW29" i="1"/>
  <c r="PV29" i="1"/>
  <c r="PU29" i="1"/>
  <c r="PT29" i="1"/>
  <c r="PS29" i="1"/>
  <c r="PR29" i="1"/>
  <c r="PQ29" i="1"/>
  <c r="PP29" i="1"/>
  <c r="PO29" i="1"/>
  <c r="PN29" i="1"/>
  <c r="PM29" i="1"/>
  <c r="PL29" i="1"/>
  <c r="PK29" i="1"/>
  <c r="PJ29" i="1"/>
  <c r="PI29" i="1"/>
  <c r="PH29" i="1"/>
  <c r="PG29" i="1"/>
  <c r="PF29" i="1"/>
  <c r="PE29" i="1"/>
  <c r="PD29" i="1"/>
  <c r="PC29" i="1"/>
  <c r="PB29" i="1"/>
  <c r="PA29" i="1"/>
  <c r="OZ29" i="1"/>
  <c r="OY29" i="1"/>
  <c r="OX29" i="1"/>
  <c r="OW29" i="1"/>
  <c r="OV29" i="1"/>
  <c r="OU29" i="1"/>
  <c r="OT29" i="1"/>
  <c r="OS29" i="1"/>
  <c r="OR29" i="1"/>
  <c r="OQ29" i="1"/>
  <c r="OP29" i="1"/>
  <c r="OO29" i="1"/>
  <c r="ON29" i="1"/>
  <c r="OM29" i="1"/>
  <c r="OL29" i="1"/>
  <c r="OK29" i="1"/>
  <c r="OJ29" i="1"/>
  <c r="OI29" i="1"/>
  <c r="OH29" i="1"/>
  <c r="OG29" i="1"/>
  <c r="OF29" i="1"/>
  <c r="OE29" i="1"/>
  <c r="OD29" i="1"/>
  <c r="OC29" i="1"/>
  <c r="OB29" i="1"/>
  <c r="OA29" i="1"/>
  <c r="NZ29" i="1"/>
  <c r="NY29" i="1"/>
  <c r="NX29" i="1"/>
  <c r="NW29" i="1"/>
  <c r="NV29" i="1"/>
  <c r="NU29" i="1"/>
  <c r="NT29" i="1"/>
  <c r="NS29" i="1"/>
  <c r="NR29" i="1"/>
  <c r="NQ29" i="1"/>
  <c r="NP29" i="1"/>
  <c r="NO29" i="1"/>
  <c r="NN29" i="1"/>
  <c r="NM29" i="1"/>
  <c r="NL29" i="1"/>
  <c r="NK29" i="1"/>
  <c r="NJ29" i="1"/>
  <c r="NI29" i="1"/>
  <c r="NH29" i="1"/>
  <c r="NG29" i="1"/>
  <c r="NF29" i="1"/>
  <c r="NE29" i="1"/>
  <c r="ND29" i="1"/>
  <c r="NC29" i="1"/>
  <c r="NB29" i="1"/>
  <c r="NA29" i="1"/>
  <c r="MZ29" i="1"/>
  <c r="MY29" i="1"/>
  <c r="MX29" i="1"/>
  <c r="MW29" i="1"/>
  <c r="MV29" i="1"/>
  <c r="MU29" i="1"/>
  <c r="MT29" i="1"/>
  <c r="MS29" i="1"/>
  <c r="MR29" i="1"/>
  <c r="MQ29" i="1"/>
  <c r="MP29" i="1"/>
  <c r="MO29" i="1"/>
  <c r="MN29" i="1"/>
  <c r="MM29" i="1"/>
  <c r="ML29" i="1"/>
  <c r="MK29" i="1"/>
  <c r="MJ29" i="1"/>
  <c r="MI29" i="1"/>
  <c r="MH29" i="1"/>
  <c r="MG29" i="1"/>
  <c r="MF29" i="1"/>
  <c r="ME29" i="1"/>
  <c r="MD29" i="1"/>
  <c r="MC29" i="1"/>
  <c r="MB29" i="1"/>
  <c r="MA29" i="1"/>
  <c r="LZ29" i="1"/>
  <c r="LY29" i="1"/>
  <c r="LX29" i="1"/>
  <c r="LW29" i="1"/>
  <c r="LV29" i="1"/>
  <c r="LU29" i="1"/>
  <c r="LT29" i="1"/>
  <c r="LS29" i="1"/>
  <c r="LR29" i="1"/>
  <c r="LQ29" i="1"/>
  <c r="LP29" i="1"/>
  <c r="LO29" i="1"/>
  <c r="LN29" i="1"/>
  <c r="LM29" i="1"/>
  <c r="LL29" i="1"/>
  <c r="LK29" i="1"/>
  <c r="LJ29" i="1"/>
  <c r="LI29" i="1"/>
  <c r="LH29" i="1"/>
  <c r="LG29" i="1"/>
  <c r="LF29" i="1"/>
  <c r="LE29" i="1"/>
  <c r="LD29" i="1"/>
  <c r="LC29" i="1"/>
  <c r="LB29" i="1"/>
  <c r="LA29" i="1"/>
  <c r="KZ29" i="1"/>
  <c r="KY29" i="1"/>
  <c r="KX29" i="1"/>
  <c r="KW29" i="1"/>
  <c r="KV29" i="1"/>
  <c r="KU29" i="1"/>
  <c r="KT29" i="1"/>
  <c r="KS29" i="1"/>
  <c r="KR29" i="1"/>
  <c r="KQ29" i="1"/>
  <c r="KP29" i="1"/>
  <c r="KO29" i="1"/>
  <c r="KN29" i="1"/>
  <c r="KM29" i="1"/>
  <c r="KL29" i="1"/>
  <c r="KK29" i="1"/>
  <c r="KJ29" i="1"/>
  <c r="KI29" i="1"/>
  <c r="KH29" i="1"/>
  <c r="KG29" i="1"/>
  <c r="KF29" i="1"/>
  <c r="KE29" i="1"/>
  <c r="KD29" i="1"/>
  <c r="KC29" i="1"/>
  <c r="KB29" i="1"/>
  <c r="KA29" i="1"/>
  <c r="JZ29" i="1"/>
  <c r="JY29" i="1"/>
  <c r="JX29" i="1"/>
  <c r="JW29" i="1"/>
  <c r="JV29" i="1"/>
  <c r="JU29" i="1"/>
  <c r="JT29" i="1"/>
  <c r="JS29" i="1"/>
  <c r="JR29" i="1"/>
  <c r="JQ29" i="1"/>
  <c r="JP29" i="1"/>
  <c r="JO29" i="1"/>
  <c r="JN29" i="1"/>
  <c r="JM29" i="1"/>
  <c r="JL29" i="1"/>
  <c r="JK29" i="1"/>
  <c r="JJ29" i="1"/>
  <c r="JI29" i="1"/>
  <c r="JH29" i="1"/>
  <c r="JG29" i="1"/>
  <c r="JF29" i="1"/>
  <c r="JE29" i="1"/>
  <c r="JD29" i="1"/>
  <c r="JC29" i="1"/>
  <c r="JB29" i="1"/>
  <c r="JA29" i="1"/>
  <c r="IZ29" i="1"/>
  <c r="IY29" i="1"/>
  <c r="IX29" i="1"/>
  <c r="IW29" i="1"/>
  <c r="IV29" i="1"/>
  <c r="IU29" i="1"/>
  <c r="IT29" i="1"/>
  <c r="IS29" i="1"/>
  <c r="IR29" i="1"/>
  <c r="IQ29" i="1"/>
  <c r="IP29" i="1"/>
  <c r="IO29" i="1"/>
  <c r="IN29" i="1"/>
  <c r="IM29" i="1"/>
  <c r="IL29" i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PW28" i="1"/>
  <c r="PV28" i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/>
  <c r="OW28" i="1"/>
  <c r="OV28" i="1"/>
  <c r="OU28" i="1"/>
  <c r="OT28" i="1"/>
  <c r="OS28" i="1"/>
  <c r="OR28" i="1"/>
  <c r="OQ28" i="1"/>
  <c r="OP28" i="1"/>
  <c r="OO28" i="1"/>
  <c r="ON28" i="1"/>
  <c r="OM28" i="1"/>
  <c r="OL28" i="1"/>
  <c r="OK28" i="1"/>
  <c r="OJ28" i="1"/>
  <c r="OI28" i="1"/>
  <c r="OH28" i="1"/>
  <c r="OG28" i="1"/>
  <c r="OF28" i="1"/>
  <c r="OE28" i="1"/>
  <c r="OD28" i="1"/>
  <c r="OC28" i="1"/>
  <c r="OB28" i="1"/>
  <c r="OA28" i="1"/>
  <c r="NZ28" i="1"/>
  <c r="NY28" i="1"/>
  <c r="NX28" i="1"/>
  <c r="NW28" i="1"/>
  <c r="NV28" i="1"/>
  <c r="NU28" i="1"/>
  <c r="NT28" i="1"/>
  <c r="NS28" i="1"/>
  <c r="NR28" i="1"/>
  <c r="NQ28" i="1"/>
  <c r="NP28" i="1"/>
  <c r="NO28" i="1"/>
  <c r="NN28" i="1"/>
  <c r="NM28" i="1"/>
  <c r="NL28" i="1"/>
  <c r="NK28" i="1"/>
  <c r="NJ28" i="1"/>
  <c r="NI28" i="1"/>
  <c r="NH28" i="1"/>
  <c r="NG28" i="1"/>
  <c r="NF28" i="1"/>
  <c r="NE28" i="1"/>
  <c r="ND28" i="1"/>
  <c r="NC28" i="1"/>
  <c r="NB28" i="1"/>
  <c r="NA28" i="1"/>
  <c r="MZ28" i="1"/>
  <c r="MY28" i="1"/>
  <c r="MX28" i="1"/>
  <c r="MW28" i="1"/>
  <c r="MV28" i="1"/>
  <c r="MU28" i="1"/>
  <c r="MT28" i="1"/>
  <c r="MS28" i="1"/>
  <c r="MR28" i="1"/>
  <c r="MQ28" i="1"/>
  <c r="MP28" i="1"/>
  <c r="MO28" i="1"/>
  <c r="MN28" i="1"/>
  <c r="MM28" i="1"/>
  <c r="ML28" i="1"/>
  <c r="MK28" i="1"/>
  <c r="MJ28" i="1"/>
  <c r="MI28" i="1"/>
  <c r="MH28" i="1"/>
  <c r="MG28" i="1"/>
  <c r="MF28" i="1"/>
  <c r="ME28" i="1"/>
  <c r="MD28" i="1"/>
  <c r="MC28" i="1"/>
  <c r="MB28" i="1"/>
  <c r="MA28" i="1"/>
  <c r="LZ28" i="1"/>
  <c r="LY28" i="1"/>
  <c r="LX28" i="1"/>
  <c r="LW28" i="1"/>
  <c r="LV28" i="1"/>
  <c r="LU28" i="1"/>
  <c r="LT28" i="1"/>
  <c r="LS28" i="1"/>
  <c r="LR28" i="1"/>
  <c r="LQ28" i="1"/>
  <c r="LP28" i="1"/>
  <c r="LO28" i="1"/>
  <c r="LN28" i="1"/>
  <c r="LM28" i="1"/>
  <c r="LL28" i="1"/>
  <c r="LK28" i="1"/>
  <c r="LJ28" i="1"/>
  <c r="LI28" i="1"/>
  <c r="LH28" i="1"/>
  <c r="LG28" i="1"/>
  <c r="LF28" i="1"/>
  <c r="LE28" i="1"/>
  <c r="LD28" i="1"/>
  <c r="LC28" i="1"/>
  <c r="LB28" i="1"/>
  <c r="LA28" i="1"/>
  <c r="KZ28" i="1"/>
  <c r="KY28" i="1"/>
  <c r="KX28" i="1"/>
  <c r="KW28" i="1"/>
  <c r="KV28" i="1"/>
  <c r="KU28" i="1"/>
  <c r="KT28" i="1"/>
  <c r="KS28" i="1"/>
  <c r="KR28" i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D28" i="1"/>
  <c r="KC28" i="1"/>
  <c r="KB28" i="1"/>
  <c r="KA28" i="1"/>
  <c r="JZ28" i="1"/>
  <c r="JY28" i="1"/>
  <c r="JX28" i="1"/>
  <c r="JW28" i="1"/>
  <c r="JV28" i="1"/>
  <c r="JU28" i="1"/>
  <c r="JT28" i="1"/>
  <c r="JS28" i="1"/>
  <c r="JR28" i="1"/>
  <c r="JQ28" i="1"/>
  <c r="JP28" i="1"/>
  <c r="JO28" i="1"/>
  <c r="JN28" i="1"/>
  <c r="JM28" i="1"/>
  <c r="JL28" i="1"/>
  <c r="JK28" i="1"/>
  <c r="JJ28" i="1"/>
  <c r="JI28" i="1"/>
  <c r="JH28" i="1"/>
  <c r="JG28" i="1"/>
  <c r="JF28" i="1"/>
  <c r="JE28" i="1"/>
  <c r="JD28" i="1"/>
  <c r="JC28" i="1"/>
  <c r="JB28" i="1"/>
  <c r="JA28" i="1"/>
  <c r="IZ28" i="1"/>
  <c r="IY28" i="1"/>
  <c r="IX28" i="1"/>
  <c r="IW28" i="1"/>
  <c r="IV28" i="1"/>
  <c r="IU28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PX28" i="1" s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H27" i="1"/>
  <c r="OG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X27" i="1"/>
  <c r="MW27" i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JF27" i="1"/>
  <c r="JE27" i="1"/>
  <c r="JD27" i="1"/>
  <c r="JC27" i="1"/>
  <c r="JB27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PX27" i="1" s="1"/>
  <c r="PW26" i="1"/>
  <c r="PV26" i="1"/>
  <c r="PU26" i="1"/>
  <c r="PT26" i="1"/>
  <c r="PS26" i="1"/>
  <c r="PR26" i="1"/>
  <c r="PQ26" i="1"/>
  <c r="PP26" i="1"/>
  <c r="PO26" i="1"/>
  <c r="PN26" i="1"/>
  <c r="PM26" i="1"/>
  <c r="PL26" i="1"/>
  <c r="PK26" i="1"/>
  <c r="PJ26" i="1"/>
  <c r="PI26" i="1"/>
  <c r="PH26" i="1"/>
  <c r="PG26" i="1"/>
  <c r="PF26" i="1"/>
  <c r="PE26" i="1"/>
  <c r="PD26" i="1"/>
  <c r="PC26" i="1"/>
  <c r="PB26" i="1"/>
  <c r="PA26" i="1"/>
  <c r="OZ26" i="1"/>
  <c r="OY26" i="1"/>
  <c r="OX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PX26" i="1" s="1"/>
  <c r="PW25" i="1"/>
  <c r="PV25" i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X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PX25" i="1" s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PX24" i="1" s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/>
  <c r="OP23" i="1"/>
  <c r="OO23" i="1"/>
  <c r="ON23" i="1"/>
  <c r="OM23" i="1"/>
  <c r="OL23" i="1"/>
  <c r="OK23" i="1"/>
  <c r="OJ23" i="1"/>
  <c r="OI23" i="1"/>
  <c r="OH23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PX23" i="1" s="1"/>
  <c r="PX29" i="1" s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PX21" i="1" s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H20" i="1"/>
  <c r="OG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Y20" i="1"/>
  <c r="MX20" i="1"/>
  <c r="MW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E20" i="1"/>
  <c r="MD20" i="1"/>
  <c r="MC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Y20" i="1"/>
  <c r="KX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/>
  <c r="JM20" i="1"/>
  <c r="JL20" i="1"/>
  <c r="JK20" i="1"/>
  <c r="JJ20" i="1"/>
  <c r="JI20" i="1"/>
  <c r="JH20" i="1"/>
  <c r="JG20" i="1"/>
  <c r="JF20" i="1"/>
  <c r="JE20" i="1"/>
  <c r="JD20" i="1"/>
  <c r="JC20" i="1"/>
  <c r="JB20" i="1"/>
  <c r="JA20" i="1"/>
  <c r="IZ20" i="1"/>
  <c r="IY20" i="1"/>
  <c r="IX20" i="1"/>
  <c r="IW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PX20" i="1" s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Y19" i="1"/>
  <c r="OX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NL19" i="1"/>
  <c r="NK19" i="1"/>
  <c r="NJ19" i="1"/>
  <c r="NI19" i="1"/>
  <c r="NH19" i="1"/>
  <c r="NG19" i="1"/>
  <c r="NF19" i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C19" i="1"/>
  <c r="LB19" i="1"/>
  <c r="LA19" i="1"/>
  <c r="KZ19" i="1"/>
  <c r="KY19" i="1"/>
  <c r="KX19" i="1"/>
  <c r="KW19" i="1"/>
  <c r="KV19" i="1"/>
  <c r="KU19" i="1"/>
  <c r="KT19" i="1"/>
  <c r="KS19" i="1"/>
  <c r="KR19" i="1"/>
  <c r="KQ19" i="1"/>
  <c r="KP19" i="1"/>
  <c r="KO19" i="1"/>
  <c r="KN19" i="1"/>
  <c r="KM19" i="1"/>
  <c r="KL19" i="1"/>
  <c r="KK19" i="1"/>
  <c r="KJ19" i="1"/>
  <c r="KI19" i="1"/>
  <c r="KH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/>
  <c r="JR19" i="1"/>
  <c r="JQ19" i="1"/>
  <c r="JP19" i="1"/>
  <c r="JO19" i="1"/>
  <c r="JN19" i="1"/>
  <c r="JM19" i="1"/>
  <c r="JL19" i="1"/>
  <c r="JK19" i="1"/>
  <c r="JJ19" i="1"/>
  <c r="JI19" i="1"/>
  <c r="JH19" i="1"/>
  <c r="JG19" i="1"/>
  <c r="JF19" i="1"/>
  <c r="JE19" i="1"/>
  <c r="JD19" i="1"/>
  <c r="JC19" i="1"/>
  <c r="JB19" i="1"/>
  <c r="JA19" i="1"/>
  <c r="IZ19" i="1"/>
  <c r="IY19" i="1"/>
  <c r="IX19" i="1"/>
  <c r="IW19" i="1"/>
  <c r="IV19" i="1"/>
  <c r="IU19" i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PX19" i="1" s="1"/>
  <c r="PW18" i="1"/>
  <c r="PV18" i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Y18" i="1"/>
  <c r="OX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NL18" i="1"/>
  <c r="NK18" i="1"/>
  <c r="NJ18" i="1"/>
  <c r="NI18" i="1"/>
  <c r="NH18" i="1"/>
  <c r="NG18" i="1"/>
  <c r="NF18" i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M18" i="1"/>
  <c r="ML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C18" i="1"/>
  <c r="LB18" i="1"/>
  <c r="LA18" i="1"/>
  <c r="KZ18" i="1"/>
  <c r="KY18" i="1"/>
  <c r="KX18" i="1"/>
  <c r="KW18" i="1"/>
  <c r="KV18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I18" i="1"/>
  <c r="KH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/>
  <c r="JR18" i="1"/>
  <c r="JQ18" i="1"/>
  <c r="JP18" i="1"/>
  <c r="JO18" i="1"/>
  <c r="JN18" i="1"/>
  <c r="JM18" i="1"/>
  <c r="JL18" i="1"/>
  <c r="JK18" i="1"/>
  <c r="JJ18" i="1"/>
  <c r="JI18" i="1"/>
  <c r="JH18" i="1"/>
  <c r="JG18" i="1"/>
  <c r="JF18" i="1"/>
  <c r="JE18" i="1"/>
  <c r="JD18" i="1"/>
  <c r="JC18" i="1"/>
  <c r="JB18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PX18" i="1" s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JF17" i="1"/>
  <c r="JE17" i="1"/>
  <c r="JD17" i="1"/>
  <c r="JC17" i="1"/>
  <c r="JB17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PX17" i="1" s="1"/>
  <c r="PX22" i="1" s="1"/>
  <c r="PX60" i="1" s="1"/>
  <c r="EU5" i="1"/>
</calcChain>
</file>

<file path=xl/sharedStrings.xml><?xml version="1.0" encoding="utf-8"?>
<sst xmlns="http://schemas.openxmlformats.org/spreadsheetml/2006/main" count="1054" uniqueCount="1053">
  <si>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</si>
  <si>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</si>
  <si>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</si>
  <si>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</si>
  <si>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</si>
  <si>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</si>
  <si>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</si>
  <si>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</si>
  <si>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</si>
  <si>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</si>
  <si>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</si>
  <si>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</si>
  <si>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</si>
  <si>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</si>
  <si>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</si>
  <si>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</si>
  <si>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</si>
  <si>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</si>
  <si>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</si>
  <si>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</si>
  <si>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</si>
  <si>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</si>
  <si>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</si>
  <si>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</si>
  <si>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</si>
  <si>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</si>
  <si>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</si>
  <si>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</si>
  <si>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</si>
  <si>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</si>
  <si>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</si>
  <si>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</si>
  <si>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</si>
  <si>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</si>
  <si>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</si>
  <si>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</si>
  <si>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</si>
  <si>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</si>
  <si>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</si>
  <si>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</si>
  <si>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</si>
  <si>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</si>
  <si>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</si>
  <si>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</si>
  <si>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</si>
  <si>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</si>
  <si>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</si>
  <si>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</si>
  <si>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</si>
  <si>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</si>
  <si>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</si>
  <si>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</si>
  <si>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</si>
  <si>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</si>
  <si>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</si>
  <si>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</si>
  <si>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</si>
  <si>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</si>
  <si>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</si>
  <si>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</si>
  <si>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</si>
  <si>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</si>
  <si>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</si>
  <si>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</si>
  <si>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</si>
  <si>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</si>
  <si>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</si>
  <si>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</si>
  <si>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</si>
  <si>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</si>
  <si>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</si>
  <si>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</si>
  <si>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</si>
  <si>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</si>
  <si>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</si>
  <si>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</si>
  <si>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</si>
  <si>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</si>
  <si>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</si>
  <si>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</si>
  <si>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</si>
  <si>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</si>
  <si>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</si>
  <si>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</si>
  <si>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</si>
  <si>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</si>
  <si>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</si>
  <si>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</si>
  <si>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</si>
  <si>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</si>
  <si>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</si>
  <si>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</si>
  <si>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</si>
  <si>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</si>
  <si>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</si>
  <si>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</si>
  <si>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</si>
  <si>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</si>
  <si>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</si>
  <si>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</si>
  <si>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</si>
  <si>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</si>
  <si>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</si>
  <si>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</si>
  <si>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</si>
  <si>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</si>
  <si>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</si>
  <si>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</si>
  <si>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</si>
  <si>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</si>
  <si>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</si>
  <si>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</si>
  <si>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</si>
  <si>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</si>
  <si>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</si>
  <si>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</si>
  <si>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</si>
  <si>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</si>
  <si>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</si>
  <si>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</si>
  <si>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</si>
  <si>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</si>
  <si>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</si>
  <si>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</si>
  <si>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</si>
  <si>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</si>
  <si>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</si>
  <si>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</si>
  <si>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</si>
  <si>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</si>
  <si>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</si>
  <si>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</si>
  <si>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</si>
  <si>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</si>
  <si>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</si>
  <si>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</si>
  <si>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</si>
  <si>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</si>
  <si>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</si>
  <si>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</si>
  <si>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</si>
  <si>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</si>
  <si>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</si>
  <si>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</si>
  <si>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</si>
  <si>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</si>
  <si>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</si>
  <si>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</si>
  <si>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</si>
  <si>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</si>
  <si>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</si>
  <si>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</si>
  <si>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</si>
  <si>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</si>
  <si>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</si>
  <si>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</si>
  <si>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</si>
  <si>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</si>
  <si>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</si>
  <si>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</si>
  <si>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</si>
  <si>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</si>
  <si>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</si>
  <si>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</si>
  <si>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</si>
  <si>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</si>
  <si>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</si>
  <si>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</si>
  <si>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</si>
  <si>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</si>
  <si>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</si>
  <si>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</si>
  <si>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</si>
  <si>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</si>
  <si>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</si>
  <si>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</si>
  <si>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</si>
  <si>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</si>
  <si>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</si>
  <si>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</si>
  <si>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</si>
  <si>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</si>
  <si>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</si>
  <si>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</si>
  <si>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</si>
  <si>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</si>
  <si>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</si>
  <si>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</si>
  <si>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</si>
  <si>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</si>
  <si>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</si>
  <si>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</si>
  <si>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</si>
  <si>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</si>
  <si>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</si>
  <si>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</si>
  <si>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</si>
  <si>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</si>
  <si>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</si>
  <si>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</si>
  <si>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</si>
  <si>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</si>
  <si>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</si>
  <si>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</si>
  <si>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</si>
  <si>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</si>
  <si>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</si>
  <si>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</si>
  <si>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</si>
  <si>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</si>
  <si>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</si>
  <si>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</si>
  <si>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</si>
  <si>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</si>
  <si>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</si>
  <si>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</si>
  <si>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</si>
  <si>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</si>
  <si>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</si>
  <si>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</si>
  <si>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</si>
  <si>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</si>
  <si>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</si>
  <si>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</si>
  <si>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</si>
  <si>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</si>
  <si>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</si>
  <si>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</si>
  <si>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</si>
  <si>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</si>
  <si>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</si>
  <si>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</si>
  <si>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</si>
  <si>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</si>
  <si>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</si>
  <si>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</si>
  <si>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</si>
  <si>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</si>
  <si>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</si>
  <si>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</si>
  <si>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</si>
  <si>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</si>
  <si>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</si>
  <si>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</si>
  <si>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</si>
  <si>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</si>
  <si>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</si>
  <si>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</si>
  <si>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</si>
  <si>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</si>
  <si>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</si>
  <si>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</si>
  <si>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</si>
  <si>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</si>
  <si>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</si>
  <si>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</si>
  <si>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</si>
  <si>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</si>
  <si>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</si>
  <si>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</si>
  <si>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</si>
  <si>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</si>
  <si>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</si>
  <si>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</si>
  <si>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</si>
  <si>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</si>
  <si>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</si>
  <si>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</si>
  <si>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</si>
  <si>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</si>
  <si>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</si>
  <si>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</si>
  <si>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</si>
  <si>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</si>
  <si>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</si>
  <si>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</si>
  <si>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</si>
  <si>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</si>
  <si>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</si>
  <si>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</si>
  <si>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</si>
  <si>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</si>
  <si>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</si>
  <si>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</si>
  <si>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</si>
  <si>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</si>
  <si>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</si>
  <si>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</si>
  <si>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</si>
  <si>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</si>
  <si>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</si>
  <si>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</si>
  <si>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</si>
  <si>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</si>
  <si>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</si>
  <si>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</si>
  <si>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</si>
  <si>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</si>
  <si>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</si>
  <si>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</si>
  <si>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</si>
  <si>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</si>
  <si>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</si>
  <si>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</si>
  <si>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</si>
  <si>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</si>
  <si>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</si>
  <si>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</si>
  <si>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</si>
  <si>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</si>
  <si>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</si>
  <si>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</si>
  <si>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</si>
  <si>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</si>
  <si>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</si>
  <si>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</si>
  <si>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</si>
  <si>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</si>
  <si>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</si>
  <si>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</si>
  <si>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</si>
  <si>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</si>
  <si>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</si>
  <si>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</si>
  <si>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</si>
  <si>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</si>
  <si>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</si>
  <si>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</si>
  <si>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</si>
  <si>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</si>
  <si>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</si>
  <si>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</si>
  <si>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</si>
  <si>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</si>
  <si>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</si>
  <si>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</si>
  <si>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</si>
  <si>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</si>
  <si>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</si>
  <si>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</si>
  <si>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</si>
  <si>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</si>
  <si>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</si>
  <si>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</si>
  <si>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</si>
  <si>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</si>
  <si>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</si>
  <si>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</si>
  <si>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</si>
  <si>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</si>
  <si>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</si>
  <si>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</si>
  <si>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</si>
  <si>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</si>
  <si>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</si>
  <si>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</si>
  <si>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</si>
  <si>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</si>
  <si>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</si>
  <si>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</si>
  <si>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</si>
  <si>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</si>
  <si>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</si>
  <si>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</si>
  <si>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</si>
  <si>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</si>
  <si>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</si>
  <si>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</si>
  <si>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</si>
  <si>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</si>
  <si>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</si>
  <si>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</si>
  <si>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</si>
  <si>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</si>
  <si>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</si>
  <si>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</si>
  <si>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</si>
  <si>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</si>
  <si>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</si>
  <si>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</si>
  <si>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</si>
  <si>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</si>
  <si>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</si>
  <si>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</si>
  <si>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</si>
  <si>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</si>
  <si>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</si>
  <si>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</si>
  <si>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</si>
  <si>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</si>
  <si>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</si>
  <si>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</si>
  <si>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</si>
  <si>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</si>
  <si>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</si>
  <si>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</si>
  <si>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</si>
  <si>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</si>
  <si>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</si>
  <si>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</si>
  <si>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</si>
  <si>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</si>
  <si>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</si>
  <si>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</si>
  <si>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</si>
  <si>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</si>
  <si>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</si>
  <si>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</si>
  <si>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</si>
  <si>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</si>
  <si>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</si>
  <si>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</si>
  <si>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</si>
  <si>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</si>
  <si>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</si>
  <si>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</si>
  <si>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</si>
  <si>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</si>
  <si>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</si>
  <si>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</si>
  <si>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</si>
  <si>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</si>
  <si>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</si>
  <si>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</si>
  <si>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</si>
  <si>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</si>
  <si>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</si>
  <si>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</si>
  <si>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</si>
  <si>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</si>
  <si>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</si>
  <si>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</si>
  <si>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</si>
  <si>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</si>
  <si>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</si>
  <si>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</si>
  <si>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</si>
  <si>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</si>
  <si>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</si>
  <si>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</si>
  <si>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</si>
  <si>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</si>
  <si>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</si>
  <si>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</si>
  <si>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</si>
  <si>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</si>
  <si>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</si>
  <si>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</si>
  <si>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</si>
  <si>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</si>
  <si>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</si>
  <si>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</si>
  <si>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</si>
  <si>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</si>
  <si>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</si>
  <si>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</si>
  <si>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</si>
  <si>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</si>
  <si>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</si>
  <si>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</si>
  <si>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</si>
  <si>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</si>
  <si>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</si>
  <si>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</si>
  <si>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</si>
  <si>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</si>
  <si>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</si>
  <si>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</si>
  <si>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</si>
  <si>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</si>
  <si>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</si>
  <si>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</si>
  <si>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</si>
  <si>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</si>
  <si>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</si>
  <si>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</si>
  <si>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</si>
  <si>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</si>
  <si>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</si>
  <si>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</si>
  <si>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</si>
  <si>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</si>
  <si>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</si>
  <si>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</si>
  <si>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</si>
  <si>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</si>
  <si>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</si>
  <si>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</si>
  <si>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</si>
  <si>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</si>
  <si>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</si>
  <si>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</si>
  <si>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</si>
  <si>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</si>
  <si>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</si>
  <si>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</si>
  <si>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</si>
  <si>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</si>
  <si>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</si>
  <si>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</si>
  <si>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</si>
  <si>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</si>
  <si>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</si>
  <si>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</si>
  <si>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</si>
  <si>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</si>
  <si>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</si>
  <si>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</si>
  <si>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</si>
  <si>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</si>
  <si>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</si>
  <si>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</si>
  <si>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</si>
  <si>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</si>
  <si>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</si>
  <si>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</si>
  <si>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</si>
  <si>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</si>
  <si>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</si>
  <si>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</si>
  <si>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</si>
  <si>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</si>
  <si>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</si>
  <si>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</si>
  <si>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</si>
  <si>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</si>
  <si>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</si>
  <si>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</si>
  <si>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</si>
  <si>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</si>
  <si>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</si>
  <si>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</si>
  <si>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</si>
  <si>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</si>
  <si>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</si>
  <si>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</si>
  <si>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</si>
  <si>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</si>
  <si>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</si>
  <si>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</si>
  <si>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</si>
  <si>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</si>
  <si>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</si>
  <si>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</si>
  <si>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</si>
  <si>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</si>
  <si>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</si>
  <si>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</si>
  <si>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</si>
  <si>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</si>
  <si>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</si>
  <si>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</si>
  <si>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</si>
  <si>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</si>
  <si>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</si>
  <si>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</si>
  <si>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</si>
  <si>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</si>
  <si>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</si>
  <si>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</si>
  <si>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</si>
  <si>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</si>
  <si>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</si>
  <si>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</si>
  <si>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</si>
  <si>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</si>
  <si>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</si>
  <si>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</si>
  <si>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</si>
  <si>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</si>
  <si>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</si>
  <si>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</si>
  <si>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</si>
  <si>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</si>
  <si>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</si>
  <si>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</si>
  <si>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</si>
  <si>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</si>
  <si>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</si>
  <si>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</si>
  <si>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</si>
  <si>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</si>
  <si>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</si>
  <si>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</si>
  <si>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</si>
  <si>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</si>
  <si>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</si>
  <si>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</si>
  <si>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</si>
  <si>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</si>
  <si>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</si>
  <si>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</si>
  <si>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</si>
  <si>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</si>
  <si>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</si>
  <si>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</si>
  <si>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</si>
  <si>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</si>
  <si>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</si>
  <si>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</si>
  <si>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</si>
  <si>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</si>
  <si>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</si>
  <si>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</si>
  <si>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</si>
  <si>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</si>
  <si>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</si>
  <si>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</si>
  <si>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</si>
  <si>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</si>
  <si>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</si>
  <si>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</si>
  <si>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</si>
  <si>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</si>
  <si>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</si>
  <si>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</si>
  <si>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</si>
  <si>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</si>
  <si>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</si>
  <si>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</si>
  <si>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</si>
  <si>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</si>
  <si>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</si>
  <si>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</si>
  <si>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</si>
  <si>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</si>
  <si>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</si>
  <si>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</si>
  <si>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</si>
  <si>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</si>
  <si>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</si>
  <si>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</si>
  <si>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</si>
  <si>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</si>
  <si>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</si>
  <si>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</si>
  <si>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</si>
  <si>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</si>
  <si>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</si>
  <si>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</si>
  <si>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</si>
  <si>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</si>
  <si>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</si>
  <si>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</si>
  <si>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</si>
  <si>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</si>
  <si>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</si>
  <si>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</si>
  <si>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</si>
  <si>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</si>
  <si>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</si>
  <si>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</si>
  <si>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</si>
  <si>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</si>
  <si>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</si>
  <si>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</si>
  <si>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</si>
  <si>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</si>
  <si>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</si>
  <si>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</si>
  <si>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</si>
  <si>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</si>
  <si>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</si>
  <si>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</si>
  <si>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</si>
  <si>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</si>
  <si>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</si>
  <si>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</si>
  <si>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</si>
  <si>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</si>
  <si>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</si>
  <si>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</si>
  <si>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</si>
  <si>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</si>
  <si>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</si>
  <si>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</si>
  <si>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</si>
  <si>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</si>
  <si>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</si>
  <si>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</si>
  <si>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</si>
  <si>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</si>
  <si>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</si>
  <si>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</si>
  <si>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</si>
  <si>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</si>
  <si>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</si>
  <si>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</si>
  <si>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</si>
  <si>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</si>
  <si>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</si>
  <si>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</si>
  <si>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</si>
  <si>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</si>
  <si>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</si>
  <si>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</si>
  <si>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</si>
  <si>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</si>
  <si>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</si>
  <si>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</si>
  <si>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</si>
  <si>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</si>
  <si>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</si>
  <si>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</si>
  <si>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</si>
  <si>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</si>
  <si>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</si>
  <si>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</si>
  <si>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</si>
  <si>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</si>
  <si>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</si>
  <si>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</si>
  <si>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</si>
  <si>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</si>
  <si>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</si>
  <si>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</si>
  <si>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</si>
  <si>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</si>
  <si>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</si>
  <si>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</si>
  <si>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</si>
  <si>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</si>
  <si>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</si>
  <si>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</si>
  <si>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</si>
  <si>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</si>
  <si>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</si>
  <si>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</si>
  <si>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</si>
  <si>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</si>
  <si>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</si>
  <si>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</si>
  <si>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</si>
  <si>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</si>
  <si>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</si>
  <si>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</si>
  <si>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</si>
  <si>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</si>
  <si>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</si>
  <si>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</si>
  <si>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</si>
  <si>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</si>
  <si>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</si>
  <si>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</si>
  <si>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</si>
  <si>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</si>
  <si>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</si>
  <si>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</si>
  <si>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</si>
  <si>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</si>
  <si>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</si>
  <si>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</si>
  <si>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</si>
  <si>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</si>
  <si>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</si>
  <si>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</si>
  <si>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</si>
  <si>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</si>
  <si>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</si>
  <si>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</si>
  <si>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</si>
  <si>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</si>
  <si>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</si>
  <si>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</si>
  <si>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</si>
  <si>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</si>
  <si>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</si>
  <si>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</si>
  <si>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</si>
  <si>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</si>
  <si>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</si>
  <si>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</si>
  <si>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</si>
  <si>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</si>
  <si>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</si>
  <si>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</si>
  <si>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</si>
  <si>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</si>
  <si>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</si>
  <si>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</si>
  <si>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</si>
  <si>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</si>
  <si>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</si>
  <si>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</si>
  <si>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</si>
  <si>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</si>
  <si>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</si>
  <si>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</si>
  <si>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</si>
  <si>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</si>
  <si>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</si>
  <si>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</si>
  <si>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</si>
  <si>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</si>
  <si>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</si>
  <si>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</si>
  <si>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</si>
  <si>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</si>
  <si>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</si>
  <si>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</si>
  <si>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</si>
  <si>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</si>
  <si>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</si>
  <si>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</si>
  <si>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</si>
  <si>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</si>
  <si>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</si>
  <si>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</si>
  <si>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</si>
  <si>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</si>
  <si>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</si>
  <si>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</si>
  <si>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</si>
  <si>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</si>
  <si>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</si>
  <si>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</si>
  <si>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</si>
  <si>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</si>
  <si>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</si>
  <si>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</si>
  <si>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</si>
  <si>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</si>
  <si>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</si>
  <si>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</si>
  <si>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</si>
  <si>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</si>
  <si>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</si>
  <si>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</si>
  <si>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</si>
  <si>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</si>
  <si>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</si>
  <si>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</si>
  <si>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</si>
  <si>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</si>
  <si>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</si>
  <si>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</si>
  <si>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</si>
  <si>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</si>
  <si>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</si>
  <si>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</si>
  <si>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</si>
  <si>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</si>
  <si>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</si>
  <si>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</si>
  <si>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</si>
  <si>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</si>
  <si>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</si>
  <si>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</si>
  <si>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</si>
  <si>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</si>
  <si>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</si>
  <si>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</si>
  <si>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</si>
  <si>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</si>
  <si>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</si>
  <si>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</si>
  <si>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</si>
  <si>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</si>
  <si>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</si>
  <si>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</si>
  <si>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</si>
  <si>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</si>
  <si>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</si>
  <si>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</si>
  <si>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</si>
  <si>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</si>
  <si>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</si>
  <si>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</si>
  <si>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</si>
  <si>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</si>
  <si>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</si>
  <si>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</si>
  <si>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</si>
  <si>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</si>
  <si>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</si>
  <si>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</si>
  <si>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</si>
  <si>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</si>
  <si>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</si>
  <si>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</si>
  <si>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</si>
  <si>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</si>
  <si>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</si>
  <si>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</si>
  <si>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</si>
  <si>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</si>
  <si>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</si>
  <si>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</si>
  <si>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</si>
  <si>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</si>
  <si>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</si>
  <si>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</si>
  <si>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</si>
  <si>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</si>
  <si>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</si>
  <si>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</si>
  <si>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</si>
  <si>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</si>
  <si>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</si>
  <si>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</si>
  <si>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</si>
  <si>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</si>
  <si>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</si>
  <si>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</si>
  <si>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</si>
  <si>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</si>
  <si>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</si>
  <si>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</si>
  <si>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</si>
  <si>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</si>
  <si>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</si>
  <si>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</si>
  <si>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</si>
  <si>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</si>
  <si>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</si>
  <si>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</si>
  <si>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</si>
  <si>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</si>
  <si>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</si>
  <si>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</si>
  <si>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</si>
  <si>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</si>
  <si>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</si>
  <si>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</si>
  <si>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</si>
  <si>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</si>
  <si>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</si>
  <si>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</si>
  <si>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</si>
  <si>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</si>
  <si>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</si>
  <si>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</si>
  <si>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</si>
  <si>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</si>
  <si>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</si>
  <si>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</si>
  <si>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</si>
  <si>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</si>
  <si>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</si>
  <si>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</si>
  <si>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</si>
  <si>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</si>
  <si>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</si>
  <si>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</si>
  <si>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</si>
  <si>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</si>
  <si>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</si>
  <si>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</si>
  <si>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</si>
  <si>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</si>
  <si>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</si>
  <si>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</si>
  <si>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</si>
  <si>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</si>
  <si>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</si>
  <si>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</si>
  <si>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</si>
  <si>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</si>
  <si>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</si>
  <si>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</si>
  <si>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</si>
  <si>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</si>
  <si>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</si>
  <si>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</si>
  <si>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</si>
  <si>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</si>
  <si>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</si>
  <si>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</si>
  <si>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</si>
  <si>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</si>
  <si>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</si>
  <si>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</si>
  <si>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</si>
  <si>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</si>
  <si>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</si>
  <si>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</si>
  <si>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</si>
  <si>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</si>
  <si>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</si>
  <si>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</si>
  <si>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</si>
  <si>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</si>
  <si>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</si>
  <si>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</si>
  <si>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</si>
  <si>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</si>
  <si>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</si>
  <si>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</si>
  <si>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</si>
  <si>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</si>
  <si>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</si>
  <si>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</si>
  <si>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</si>
  <si>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</si>
  <si>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</si>
  <si>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</si>
  <si>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</si>
  <si>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</si>
  <si>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</si>
  <si>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</si>
  <si>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</si>
  <si>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</si>
  <si>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</si>
  <si>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</si>
  <si>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</si>
  <si>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</si>
  <si>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</si>
  <si>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</si>
  <si>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</si>
  <si>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</si>
  <si>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</si>
  <si>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</si>
  <si>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</si>
  <si>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</si>
  <si>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</si>
  <si>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</si>
  <si>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</si>
  <si>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</si>
  <si>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</si>
  <si>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</si>
  <si>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</si>
  <si>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</si>
  <si>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</si>
  <si>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</si>
  <si>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</si>
  <si>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</si>
  <si>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</si>
  <si>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</si>
  <si>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</si>
  <si>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</si>
  <si>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</si>
  <si>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</si>
  <si>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</si>
  <si>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</si>
  <si>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</si>
  <si>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</si>
  <si>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</si>
  <si>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</si>
  <si>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</si>
  <si>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</si>
  <si>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</si>
  <si>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</si>
  <si>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</si>
  <si>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</si>
  <si>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</si>
  <si>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</si>
  <si>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</si>
  <si>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</si>
  <si>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</si>
  <si>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</si>
  <si>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</si>
  <si>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Приложение № 1.7.1</t>
  </si>
  <si>
    <t>Решение Комиссии по разработке ТПОМС  (протокол №8  от 23.05.2022г.) о  распределении между медицинскими организациями объемов медицинской помощи, предоставляемой в условиях круглосуточного стационара,
 установленных территориальной программой ОМС на 2022 год, включая объемы предоставления медицинской помощи за пределами Пензенской области лицам, застрахованным на территории Пензенской области, по профилям медицинской помощи и клинико-статистическим группам (КСГ)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</si>
</sst>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0" fontId="4" fillId="0" borderId="0" xfId="2" applyFont="1"/>
    <xf numFmtId="3" fontId="3" fillId="0" borderId="0" xfId="3" applyNumberFormat="1" applyFont="1" applyFill="1"/>
    <xf numFmtId="0" fontId="5" fillId="0" borderId="0" xfId="2" applyFont="1"/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4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4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8" fillId="7" borderId="4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wrapText="1"/>
    </xf>
    <xf numFmtId="0" fontId="14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5" fillId="9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2" fontId="8" fillId="7" borderId="2" xfId="2" applyNumberFormat="1" applyFont="1" applyFill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9" fillId="2" borderId="2" xfId="2" applyFont="1" applyFill="1" applyBorder="1" applyAlignment="1">
      <alignment horizontal="center" wrapText="1"/>
    </xf>
    <xf numFmtId="0" fontId="9" fillId="3" borderId="2" xfId="4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164" fontId="11" fillId="4" borderId="5" xfId="1" applyFont="1" applyFill="1" applyBorder="1" applyAlignment="1">
      <alignment vertical="center" wrapText="1"/>
    </xf>
    <xf numFmtId="164" fontId="11" fillId="4" borderId="5" xfId="1" applyFont="1" applyFill="1" applyBorder="1" applyAlignment="1">
      <alignment vertical="center"/>
    </xf>
    <xf numFmtId="0" fontId="6" fillId="0" borderId="2" xfId="4" applyFont="1" applyBorder="1" applyAlignment="1">
      <alignment horizontal="center" vertical="center"/>
    </xf>
    <xf numFmtId="0" fontId="6" fillId="0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6" fillId="5" borderId="2" xfId="4" applyFont="1" applyFill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2" xfId="2" applyFont="1" applyBorder="1" applyAlignment="1">
      <alignment horizont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16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wrapText="1"/>
    </xf>
    <xf numFmtId="165" fontId="9" fillId="8" borderId="3" xfId="8" applyNumberFormat="1" applyFont="1" applyFill="1" applyBorder="1" applyAlignment="1">
      <alignment horizontal="center" vertical="center" wrapText="1"/>
    </xf>
    <xf numFmtId="165" fontId="21" fillId="8" borderId="3" xfId="8" applyNumberFormat="1" applyFont="1" applyFill="1" applyBorder="1" applyAlignment="1">
      <alignment horizontal="center" vertical="center" wrapText="1"/>
    </xf>
    <xf numFmtId="0" fontId="5" fillId="0" borderId="3" xfId="7" applyFont="1" applyFill="1" applyBorder="1"/>
    <xf numFmtId="0" fontId="5" fillId="0" borderId="3" xfId="7" applyFont="1" applyFill="1" applyBorder="1" applyAlignment="1">
      <alignment vertical="center" wrapText="1"/>
    </xf>
    <xf numFmtId="0" fontId="5" fillId="0" borderId="3" xfId="11" applyFont="1" applyFill="1" applyBorder="1"/>
    <xf numFmtId="167" fontId="14" fillId="3" borderId="3" xfId="10" applyNumberFormat="1" applyFont="1" applyFill="1" applyBorder="1" applyAlignment="1"/>
    <xf numFmtId="165" fontId="5" fillId="0" borderId="3" xfId="1" applyNumberFormat="1" applyFont="1" applyFill="1" applyBorder="1" applyAlignment="1">
      <alignment wrapText="1"/>
    </xf>
    <xf numFmtId="165" fontId="5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5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6" fillId="0" borderId="0" xfId="2" applyFont="1" applyAlignment="1">
      <alignment horizontal="center"/>
    </xf>
    <xf numFmtId="0" fontId="25" fillId="0" borderId="0" xfId="2" applyFont="1" applyAlignment="1">
      <alignment horizontal="center" wrapText="1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7"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6%20&#1055;&#1088;_08%20&#1086;&#1090;%2000.06.2022%20&#1087;&#1086;%20&#1082;&#1086;&#1074;&#1080;&#1076;&#1091;/&#1050;&#1057;_&#1087;&#1086;%20&#1050;&#1057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КС_КСГ_МО_был"/>
      <sheetName val="V МО измен"/>
      <sheetName val="V КС  КСГ МО новые "/>
    </sheetNames>
    <sheetDataSet>
      <sheetData sheetId="0">
        <row r="17">
          <cell r="D17">
            <v>0</v>
          </cell>
          <cell r="E17">
            <v>0</v>
          </cell>
          <cell r="F17">
            <v>8988</v>
          </cell>
          <cell r="G17">
            <v>2358</v>
          </cell>
          <cell r="H17">
            <v>39</v>
          </cell>
          <cell r="I17">
            <v>1861</v>
          </cell>
          <cell r="J17">
            <v>1225</v>
          </cell>
          <cell r="K17">
            <v>34</v>
          </cell>
          <cell r="L17">
            <v>0</v>
          </cell>
          <cell r="M17">
            <v>33</v>
          </cell>
          <cell r="N17">
            <v>42</v>
          </cell>
          <cell r="O17">
            <v>103</v>
          </cell>
          <cell r="P17">
            <v>870</v>
          </cell>
          <cell r="Q17">
            <v>328</v>
          </cell>
          <cell r="R17">
            <v>1410</v>
          </cell>
          <cell r="S17">
            <v>685</v>
          </cell>
          <cell r="T17">
            <v>14</v>
          </cell>
          <cell r="U17">
            <v>14</v>
          </cell>
          <cell r="V17">
            <v>0</v>
          </cell>
          <cell r="W17">
            <v>1199</v>
          </cell>
          <cell r="X17">
            <v>184</v>
          </cell>
          <cell r="Y17">
            <v>85</v>
          </cell>
          <cell r="Z17">
            <v>80</v>
          </cell>
          <cell r="AA17">
            <v>303</v>
          </cell>
          <cell r="AB17">
            <v>547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8</v>
          </cell>
          <cell r="AL17">
            <v>0</v>
          </cell>
          <cell r="AM17">
            <v>0</v>
          </cell>
          <cell r="AN17">
            <v>8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2</v>
          </cell>
          <cell r="BH17">
            <v>0</v>
          </cell>
          <cell r="BI17">
            <v>2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374</v>
          </cell>
          <cell r="BU17">
            <v>1</v>
          </cell>
          <cell r="BV17">
            <v>0</v>
          </cell>
          <cell r="BW17">
            <v>1</v>
          </cell>
          <cell r="BX17">
            <v>0</v>
          </cell>
          <cell r="BY17">
            <v>1</v>
          </cell>
          <cell r="BZ17">
            <v>0</v>
          </cell>
          <cell r="CA17">
            <v>0</v>
          </cell>
          <cell r="CB17">
            <v>4</v>
          </cell>
          <cell r="CC17">
            <v>0</v>
          </cell>
          <cell r="CD17">
            <v>3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122</v>
          </cell>
          <cell r="CJ17">
            <v>191</v>
          </cell>
          <cell r="CK17">
            <v>27</v>
          </cell>
          <cell r="CL17">
            <v>24</v>
          </cell>
          <cell r="CM17">
            <v>0</v>
          </cell>
          <cell r="CN17">
            <v>1063</v>
          </cell>
          <cell r="CO17">
            <v>635</v>
          </cell>
          <cell r="CP17">
            <v>359</v>
          </cell>
          <cell r="CQ17">
            <v>47</v>
          </cell>
          <cell r="CR17">
            <v>2</v>
          </cell>
          <cell r="CS17">
            <v>19</v>
          </cell>
          <cell r="CT17">
            <v>1</v>
          </cell>
          <cell r="CU17">
            <v>0</v>
          </cell>
          <cell r="CV17">
            <v>0</v>
          </cell>
          <cell r="CW17">
            <v>0</v>
          </cell>
          <cell r="CX17">
            <v>469</v>
          </cell>
          <cell r="CY17">
            <v>166</v>
          </cell>
          <cell r="CZ17">
            <v>300</v>
          </cell>
          <cell r="DA17">
            <v>3</v>
          </cell>
          <cell r="DB17">
            <v>2174</v>
          </cell>
          <cell r="DC17">
            <v>13</v>
          </cell>
          <cell r="DD17">
            <v>0</v>
          </cell>
          <cell r="DE17">
            <v>11</v>
          </cell>
          <cell r="DF17">
            <v>49</v>
          </cell>
          <cell r="DG17">
            <v>11</v>
          </cell>
          <cell r="DH17">
            <v>35</v>
          </cell>
          <cell r="DI17">
            <v>0</v>
          </cell>
          <cell r="DJ17">
            <v>0</v>
          </cell>
          <cell r="DK17">
            <v>98</v>
          </cell>
          <cell r="DL17">
            <v>11</v>
          </cell>
          <cell r="DM17">
            <v>451</v>
          </cell>
          <cell r="DN17">
            <v>143</v>
          </cell>
          <cell r="DO17">
            <v>1008</v>
          </cell>
          <cell r="DP17">
            <v>0</v>
          </cell>
          <cell r="DQ17">
            <v>8</v>
          </cell>
          <cell r="DR17">
            <v>336</v>
          </cell>
          <cell r="DS17">
            <v>0</v>
          </cell>
          <cell r="DT17">
            <v>0</v>
          </cell>
          <cell r="DU17">
            <v>0</v>
          </cell>
          <cell r="DV17">
            <v>155</v>
          </cell>
          <cell r="DW17">
            <v>0</v>
          </cell>
          <cell r="DX17">
            <v>0</v>
          </cell>
          <cell r="DY17">
            <v>8</v>
          </cell>
          <cell r="DZ17">
            <v>6</v>
          </cell>
          <cell r="EA17">
            <v>1</v>
          </cell>
          <cell r="EB17">
            <v>8</v>
          </cell>
          <cell r="EC17">
            <v>16</v>
          </cell>
          <cell r="ED17">
            <v>48</v>
          </cell>
          <cell r="EE17">
            <v>7</v>
          </cell>
          <cell r="EF17">
            <v>48</v>
          </cell>
          <cell r="EG17">
            <v>8</v>
          </cell>
          <cell r="EH17">
            <v>5</v>
          </cell>
          <cell r="EI17">
            <v>488</v>
          </cell>
          <cell r="EJ17">
            <v>174</v>
          </cell>
          <cell r="EK17">
            <v>18</v>
          </cell>
          <cell r="EL17">
            <v>170</v>
          </cell>
          <cell r="EM17">
            <v>50</v>
          </cell>
          <cell r="EN17">
            <v>15</v>
          </cell>
          <cell r="EO17">
            <v>8</v>
          </cell>
          <cell r="EP17">
            <v>53</v>
          </cell>
          <cell r="EQ17">
            <v>561</v>
          </cell>
          <cell r="ER17">
            <v>426</v>
          </cell>
          <cell r="ES17">
            <v>99</v>
          </cell>
          <cell r="ET17">
            <v>36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1042</v>
          </cell>
          <cell r="HT17">
            <v>11</v>
          </cell>
          <cell r="HU17">
            <v>28</v>
          </cell>
          <cell r="HV17">
            <v>17</v>
          </cell>
          <cell r="HW17">
            <v>304</v>
          </cell>
          <cell r="HX17">
            <v>87</v>
          </cell>
          <cell r="HY17">
            <v>307</v>
          </cell>
          <cell r="HZ17">
            <v>34</v>
          </cell>
          <cell r="IA17">
            <v>254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2</v>
          </cell>
          <cell r="IN17">
            <v>0</v>
          </cell>
          <cell r="IO17">
            <v>2</v>
          </cell>
          <cell r="IP17">
            <v>0</v>
          </cell>
          <cell r="IQ17">
            <v>0</v>
          </cell>
          <cell r="IR17">
            <v>230</v>
          </cell>
          <cell r="IS17">
            <v>60</v>
          </cell>
          <cell r="IT17">
            <v>0</v>
          </cell>
          <cell r="IU17">
            <v>38</v>
          </cell>
          <cell r="IV17">
            <v>0</v>
          </cell>
          <cell r="IW17">
            <v>132</v>
          </cell>
          <cell r="IX17">
            <v>0</v>
          </cell>
          <cell r="IY17">
            <v>989</v>
          </cell>
          <cell r="IZ17">
            <v>118</v>
          </cell>
          <cell r="JA17">
            <v>871</v>
          </cell>
          <cell r="JB17">
            <v>0</v>
          </cell>
          <cell r="JC17">
            <v>0</v>
          </cell>
          <cell r="JD17">
            <v>1118</v>
          </cell>
          <cell r="JE17">
            <v>88</v>
          </cell>
          <cell r="JF17">
            <v>0</v>
          </cell>
          <cell r="JG17">
            <v>256</v>
          </cell>
          <cell r="JH17">
            <v>1</v>
          </cell>
          <cell r="JI17">
            <v>0</v>
          </cell>
          <cell r="JJ17">
            <v>0</v>
          </cell>
          <cell r="JK17">
            <v>15</v>
          </cell>
          <cell r="JL17">
            <v>6</v>
          </cell>
          <cell r="JM17">
            <v>382</v>
          </cell>
          <cell r="JN17">
            <v>317</v>
          </cell>
          <cell r="JO17">
            <v>5</v>
          </cell>
          <cell r="JP17">
            <v>48</v>
          </cell>
          <cell r="JQ17">
            <v>92</v>
          </cell>
          <cell r="JR17">
            <v>92</v>
          </cell>
          <cell r="JS17">
            <v>3082</v>
          </cell>
          <cell r="JT17">
            <v>203</v>
          </cell>
          <cell r="JU17">
            <v>3</v>
          </cell>
          <cell r="JV17">
            <v>106</v>
          </cell>
          <cell r="JW17">
            <v>1894</v>
          </cell>
          <cell r="JX17">
            <v>109</v>
          </cell>
          <cell r="JY17">
            <v>316</v>
          </cell>
          <cell r="JZ17">
            <v>271</v>
          </cell>
          <cell r="KA17">
            <v>5</v>
          </cell>
          <cell r="KB17">
            <v>1</v>
          </cell>
          <cell r="KC17">
            <v>0</v>
          </cell>
          <cell r="KD17">
            <v>172</v>
          </cell>
          <cell r="KE17">
            <v>2</v>
          </cell>
          <cell r="KF17">
            <v>0</v>
          </cell>
          <cell r="KG17">
            <v>0</v>
          </cell>
          <cell r="KH17">
            <v>659</v>
          </cell>
          <cell r="KI17">
            <v>200</v>
          </cell>
          <cell r="KJ17">
            <v>1</v>
          </cell>
          <cell r="KK17">
            <v>399</v>
          </cell>
          <cell r="KL17">
            <v>24</v>
          </cell>
          <cell r="KM17">
            <v>35</v>
          </cell>
          <cell r="KN17">
            <v>640</v>
          </cell>
          <cell r="KO17">
            <v>13</v>
          </cell>
          <cell r="KP17">
            <v>60</v>
          </cell>
          <cell r="KQ17">
            <v>9</v>
          </cell>
          <cell r="KR17">
            <v>20</v>
          </cell>
          <cell r="KS17">
            <v>46</v>
          </cell>
          <cell r="KT17">
            <v>115</v>
          </cell>
          <cell r="KU17">
            <v>0</v>
          </cell>
          <cell r="KV17">
            <v>4</v>
          </cell>
          <cell r="KW17">
            <v>48</v>
          </cell>
          <cell r="KX17">
            <v>15</v>
          </cell>
          <cell r="KY17">
            <v>65</v>
          </cell>
          <cell r="KZ17">
            <v>88</v>
          </cell>
          <cell r="LA17">
            <v>157</v>
          </cell>
          <cell r="LB17">
            <v>3522</v>
          </cell>
          <cell r="LC17">
            <v>674</v>
          </cell>
          <cell r="LD17">
            <v>654</v>
          </cell>
          <cell r="LE17">
            <v>31</v>
          </cell>
          <cell r="LF17">
            <v>142</v>
          </cell>
          <cell r="LG17">
            <v>134</v>
          </cell>
          <cell r="LH17">
            <v>194</v>
          </cell>
          <cell r="LI17">
            <v>3</v>
          </cell>
          <cell r="LJ17">
            <v>35</v>
          </cell>
          <cell r="LK17">
            <v>77</v>
          </cell>
          <cell r="LL17">
            <v>285</v>
          </cell>
          <cell r="LM17">
            <v>349</v>
          </cell>
          <cell r="LN17">
            <v>336</v>
          </cell>
          <cell r="LO17">
            <v>77</v>
          </cell>
          <cell r="LP17">
            <v>504</v>
          </cell>
          <cell r="LQ17">
            <v>27</v>
          </cell>
          <cell r="LR17">
            <v>224</v>
          </cell>
          <cell r="LS17">
            <v>25</v>
          </cell>
          <cell r="LT17">
            <v>15</v>
          </cell>
          <cell r="LU17">
            <v>36</v>
          </cell>
          <cell r="LV17">
            <v>2</v>
          </cell>
          <cell r="LW17">
            <v>1</v>
          </cell>
          <cell r="LX17">
            <v>1</v>
          </cell>
          <cell r="LY17">
            <v>0</v>
          </cell>
          <cell r="LZ17">
            <v>0</v>
          </cell>
          <cell r="MA17">
            <v>3</v>
          </cell>
          <cell r="MB17">
            <v>1</v>
          </cell>
          <cell r="MC17">
            <v>0</v>
          </cell>
          <cell r="MD17">
            <v>107</v>
          </cell>
          <cell r="ME17">
            <v>2</v>
          </cell>
          <cell r="MF17">
            <v>8</v>
          </cell>
          <cell r="MG17">
            <v>0</v>
          </cell>
          <cell r="MH17">
            <v>8</v>
          </cell>
          <cell r="MI17">
            <v>4</v>
          </cell>
          <cell r="MJ17">
            <v>10</v>
          </cell>
          <cell r="MK17">
            <v>1</v>
          </cell>
          <cell r="ML17">
            <v>2469</v>
          </cell>
          <cell r="MM17">
            <v>164</v>
          </cell>
          <cell r="MN17">
            <v>775</v>
          </cell>
          <cell r="MO17">
            <v>20</v>
          </cell>
          <cell r="MP17">
            <v>1</v>
          </cell>
          <cell r="MQ17">
            <v>33</v>
          </cell>
          <cell r="MR17">
            <v>7</v>
          </cell>
          <cell r="MS17">
            <v>35</v>
          </cell>
          <cell r="MT17">
            <v>0</v>
          </cell>
          <cell r="MU17">
            <v>187</v>
          </cell>
          <cell r="MV17">
            <v>3</v>
          </cell>
          <cell r="MW17">
            <v>277</v>
          </cell>
          <cell r="MX17">
            <v>46</v>
          </cell>
          <cell r="MY17">
            <v>137</v>
          </cell>
          <cell r="MZ17">
            <v>31</v>
          </cell>
          <cell r="NA17">
            <v>603</v>
          </cell>
          <cell r="NB17">
            <v>0</v>
          </cell>
          <cell r="NC17">
            <v>66</v>
          </cell>
          <cell r="ND17">
            <v>82</v>
          </cell>
          <cell r="NE17">
            <v>2</v>
          </cell>
          <cell r="NF17">
            <v>324</v>
          </cell>
          <cell r="NG17">
            <v>19</v>
          </cell>
          <cell r="NH17">
            <v>13</v>
          </cell>
          <cell r="NI17">
            <v>137</v>
          </cell>
          <cell r="NJ17">
            <v>29</v>
          </cell>
          <cell r="NK17">
            <v>91</v>
          </cell>
          <cell r="NL17">
            <v>28</v>
          </cell>
          <cell r="NM17">
            <v>7</v>
          </cell>
          <cell r="NN17">
            <v>0</v>
          </cell>
          <cell r="NO17">
            <v>775</v>
          </cell>
          <cell r="NP17">
            <v>764</v>
          </cell>
          <cell r="NQ17">
            <v>0</v>
          </cell>
          <cell r="NR17">
            <v>2</v>
          </cell>
          <cell r="NS17">
            <v>5</v>
          </cell>
          <cell r="NT17">
            <v>4</v>
          </cell>
          <cell r="NU17">
            <v>1239</v>
          </cell>
          <cell r="NV17">
            <v>15</v>
          </cell>
          <cell r="NW17">
            <v>920</v>
          </cell>
          <cell r="NX17">
            <v>22</v>
          </cell>
          <cell r="NY17">
            <v>274</v>
          </cell>
          <cell r="NZ17">
            <v>2</v>
          </cell>
          <cell r="OA17">
            <v>3</v>
          </cell>
          <cell r="OB17">
            <v>2</v>
          </cell>
          <cell r="OC17">
            <v>1</v>
          </cell>
          <cell r="OD17">
            <v>0</v>
          </cell>
          <cell r="OE17">
            <v>86</v>
          </cell>
          <cell r="OF17">
            <v>0</v>
          </cell>
          <cell r="OG17">
            <v>6</v>
          </cell>
          <cell r="OH17">
            <v>5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14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0</v>
          </cell>
          <cell r="OV17">
            <v>0</v>
          </cell>
          <cell r="OW17">
            <v>61</v>
          </cell>
          <cell r="OX17">
            <v>1425</v>
          </cell>
          <cell r="OY17">
            <v>687</v>
          </cell>
          <cell r="OZ17">
            <v>158</v>
          </cell>
          <cell r="PA17">
            <v>11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568</v>
          </cell>
          <cell r="PG17">
            <v>0</v>
          </cell>
          <cell r="PH17">
            <v>0</v>
          </cell>
          <cell r="PI17">
            <v>1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38</v>
          </cell>
          <cell r="X18">
            <v>12</v>
          </cell>
          <cell r="Y18">
            <v>13</v>
          </cell>
          <cell r="Z18">
            <v>0</v>
          </cell>
          <cell r="AA18">
            <v>1</v>
          </cell>
          <cell r="AB18">
            <v>12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101</v>
          </cell>
          <cell r="AL18">
            <v>0</v>
          </cell>
          <cell r="AM18">
            <v>54</v>
          </cell>
          <cell r="AN18">
            <v>43</v>
          </cell>
          <cell r="AO18">
            <v>4</v>
          </cell>
          <cell r="AP18">
            <v>129</v>
          </cell>
          <cell r="AQ18">
            <v>129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742</v>
          </cell>
          <cell r="AW18">
            <v>496</v>
          </cell>
          <cell r="AX18">
            <v>53</v>
          </cell>
          <cell r="AY18">
            <v>0</v>
          </cell>
          <cell r="AZ18">
            <v>17</v>
          </cell>
          <cell r="BA18">
            <v>57</v>
          </cell>
          <cell r="BB18">
            <v>107</v>
          </cell>
          <cell r="BC18">
            <v>5</v>
          </cell>
          <cell r="BD18">
            <v>7</v>
          </cell>
          <cell r="BE18">
            <v>0</v>
          </cell>
          <cell r="BF18">
            <v>0</v>
          </cell>
          <cell r="BG18">
            <v>613</v>
          </cell>
          <cell r="BH18">
            <v>4</v>
          </cell>
          <cell r="BI18">
            <v>3</v>
          </cell>
          <cell r="BJ18">
            <v>202</v>
          </cell>
          <cell r="BK18">
            <v>76</v>
          </cell>
          <cell r="BL18">
            <v>290</v>
          </cell>
          <cell r="BM18">
            <v>1</v>
          </cell>
          <cell r="BN18">
            <v>37</v>
          </cell>
          <cell r="BO18">
            <v>178</v>
          </cell>
          <cell r="BP18">
            <v>163</v>
          </cell>
          <cell r="BQ18">
            <v>2</v>
          </cell>
          <cell r="BR18">
            <v>8</v>
          </cell>
          <cell r="BS18">
            <v>5</v>
          </cell>
          <cell r="BT18">
            <v>2255</v>
          </cell>
          <cell r="BU18">
            <v>0</v>
          </cell>
          <cell r="BV18">
            <v>3</v>
          </cell>
          <cell r="BW18">
            <v>0</v>
          </cell>
          <cell r="BX18">
            <v>0</v>
          </cell>
          <cell r="BY18">
            <v>0</v>
          </cell>
          <cell r="BZ18">
            <v>1</v>
          </cell>
          <cell r="CA18">
            <v>0</v>
          </cell>
          <cell r="CB18">
            <v>0</v>
          </cell>
          <cell r="CC18">
            <v>82</v>
          </cell>
          <cell r="CD18">
            <v>0</v>
          </cell>
          <cell r="CE18">
            <v>2050</v>
          </cell>
          <cell r="CF18">
            <v>1</v>
          </cell>
          <cell r="CG18">
            <v>0</v>
          </cell>
          <cell r="CH18">
            <v>0</v>
          </cell>
          <cell r="CI18">
            <v>82</v>
          </cell>
          <cell r="CJ18">
            <v>35</v>
          </cell>
          <cell r="CK18">
            <v>1</v>
          </cell>
          <cell r="CL18">
            <v>0</v>
          </cell>
          <cell r="CM18">
            <v>0</v>
          </cell>
          <cell r="CN18">
            <v>116</v>
          </cell>
          <cell r="CO18">
            <v>0</v>
          </cell>
          <cell r="CP18">
            <v>0</v>
          </cell>
          <cell r="CQ18">
            <v>105</v>
          </cell>
          <cell r="CR18">
            <v>0</v>
          </cell>
          <cell r="CS18">
            <v>11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21</v>
          </cell>
          <cell r="CY18">
            <v>11</v>
          </cell>
          <cell r="CZ18">
            <v>10</v>
          </cell>
          <cell r="DA18">
            <v>0</v>
          </cell>
          <cell r="DB18">
            <v>790</v>
          </cell>
          <cell r="DC18">
            <v>0</v>
          </cell>
          <cell r="DD18">
            <v>4</v>
          </cell>
          <cell r="DE18">
            <v>0</v>
          </cell>
          <cell r="DF18">
            <v>5</v>
          </cell>
          <cell r="DG18">
            <v>164</v>
          </cell>
          <cell r="DH18">
            <v>66</v>
          </cell>
          <cell r="DI18">
            <v>0</v>
          </cell>
          <cell r="DJ18">
            <v>0</v>
          </cell>
          <cell r="DK18">
            <v>306</v>
          </cell>
          <cell r="DL18">
            <v>244</v>
          </cell>
          <cell r="DM18">
            <v>0</v>
          </cell>
          <cell r="DN18">
            <v>0</v>
          </cell>
          <cell r="DO18">
            <v>1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627</v>
          </cell>
          <cell r="DW18">
            <v>27</v>
          </cell>
          <cell r="DX18">
            <v>0</v>
          </cell>
          <cell r="DY18">
            <v>19</v>
          </cell>
          <cell r="DZ18">
            <v>70</v>
          </cell>
          <cell r="EA18">
            <v>409</v>
          </cell>
          <cell r="EB18">
            <v>89</v>
          </cell>
          <cell r="EC18">
            <v>2</v>
          </cell>
          <cell r="ED18">
            <v>5</v>
          </cell>
          <cell r="EE18">
            <v>4</v>
          </cell>
          <cell r="EF18">
            <v>0</v>
          </cell>
          <cell r="EG18">
            <v>0</v>
          </cell>
          <cell r="EH18">
            <v>2</v>
          </cell>
          <cell r="EI18">
            <v>1011</v>
          </cell>
          <cell r="EJ18">
            <v>209</v>
          </cell>
          <cell r="EK18">
            <v>0</v>
          </cell>
          <cell r="EL18">
            <v>43</v>
          </cell>
          <cell r="EM18">
            <v>410</v>
          </cell>
          <cell r="EN18">
            <v>235</v>
          </cell>
          <cell r="EO18">
            <v>21</v>
          </cell>
          <cell r="EP18">
            <v>93</v>
          </cell>
          <cell r="EQ18">
            <v>49</v>
          </cell>
          <cell r="ER18">
            <v>5</v>
          </cell>
          <cell r="ES18">
            <v>1</v>
          </cell>
          <cell r="ET18">
            <v>43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927</v>
          </cell>
          <cell r="HT18">
            <v>0</v>
          </cell>
          <cell r="HU18">
            <v>0</v>
          </cell>
          <cell r="HV18">
            <v>15</v>
          </cell>
          <cell r="HW18">
            <v>15</v>
          </cell>
          <cell r="HX18">
            <v>355</v>
          </cell>
          <cell r="HY18">
            <v>520</v>
          </cell>
          <cell r="HZ18">
            <v>17</v>
          </cell>
          <cell r="IA18">
            <v>5</v>
          </cell>
          <cell r="IB18">
            <v>0</v>
          </cell>
          <cell r="IC18">
            <v>0</v>
          </cell>
          <cell r="ID18">
            <v>1185</v>
          </cell>
          <cell r="IE18">
            <v>144</v>
          </cell>
          <cell r="IF18">
            <v>142</v>
          </cell>
          <cell r="IG18">
            <v>55</v>
          </cell>
          <cell r="IH18">
            <v>2</v>
          </cell>
          <cell r="II18">
            <v>0</v>
          </cell>
          <cell r="IJ18">
            <v>0</v>
          </cell>
          <cell r="IK18">
            <v>814</v>
          </cell>
          <cell r="IL18">
            <v>28</v>
          </cell>
          <cell r="IM18">
            <v>494</v>
          </cell>
          <cell r="IN18">
            <v>12</v>
          </cell>
          <cell r="IO18">
            <v>349</v>
          </cell>
          <cell r="IP18">
            <v>133</v>
          </cell>
          <cell r="IQ18">
            <v>0</v>
          </cell>
          <cell r="IR18">
            <v>883</v>
          </cell>
          <cell r="IS18">
            <v>0</v>
          </cell>
          <cell r="IT18">
            <v>4</v>
          </cell>
          <cell r="IU18">
            <v>1</v>
          </cell>
          <cell r="IV18">
            <v>794</v>
          </cell>
          <cell r="IW18">
            <v>0</v>
          </cell>
          <cell r="IX18">
            <v>84</v>
          </cell>
          <cell r="IY18">
            <v>181</v>
          </cell>
          <cell r="IZ18">
            <v>7</v>
          </cell>
          <cell r="JA18">
            <v>174</v>
          </cell>
          <cell r="JB18">
            <v>0</v>
          </cell>
          <cell r="JC18">
            <v>0</v>
          </cell>
          <cell r="JD18">
            <v>1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1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61</v>
          </cell>
          <cell r="JR18">
            <v>61</v>
          </cell>
          <cell r="JS18">
            <v>1280</v>
          </cell>
          <cell r="JT18">
            <v>172</v>
          </cell>
          <cell r="JU18">
            <v>1</v>
          </cell>
          <cell r="JV18">
            <v>0</v>
          </cell>
          <cell r="JW18">
            <v>0</v>
          </cell>
          <cell r="JX18">
            <v>142</v>
          </cell>
          <cell r="JY18">
            <v>0</v>
          </cell>
          <cell r="JZ18">
            <v>0</v>
          </cell>
          <cell r="KA18">
            <v>86</v>
          </cell>
          <cell r="KB18">
            <v>0</v>
          </cell>
          <cell r="KC18">
            <v>838</v>
          </cell>
          <cell r="KD18">
            <v>0</v>
          </cell>
          <cell r="KE18">
            <v>41</v>
          </cell>
          <cell r="KF18">
            <v>0</v>
          </cell>
          <cell r="KG18">
            <v>0</v>
          </cell>
          <cell r="KH18">
            <v>25</v>
          </cell>
          <cell r="KI18">
            <v>2</v>
          </cell>
          <cell r="KJ18">
            <v>14</v>
          </cell>
          <cell r="KK18">
            <v>8</v>
          </cell>
          <cell r="KL18">
            <v>1</v>
          </cell>
          <cell r="KM18">
            <v>0</v>
          </cell>
          <cell r="KN18">
            <v>861</v>
          </cell>
          <cell r="KO18">
            <v>8</v>
          </cell>
          <cell r="KP18">
            <v>7</v>
          </cell>
          <cell r="KQ18">
            <v>3</v>
          </cell>
          <cell r="KR18">
            <v>26</v>
          </cell>
          <cell r="KS18">
            <v>16</v>
          </cell>
          <cell r="KT18">
            <v>27</v>
          </cell>
          <cell r="KU18">
            <v>0</v>
          </cell>
          <cell r="KV18">
            <v>0</v>
          </cell>
          <cell r="KW18">
            <v>120</v>
          </cell>
          <cell r="KX18">
            <v>452</v>
          </cell>
          <cell r="KY18">
            <v>176</v>
          </cell>
          <cell r="KZ18">
            <v>17</v>
          </cell>
          <cell r="LA18">
            <v>9</v>
          </cell>
          <cell r="LB18">
            <v>702</v>
          </cell>
          <cell r="LC18">
            <v>351</v>
          </cell>
          <cell r="LD18">
            <v>3</v>
          </cell>
          <cell r="LE18">
            <v>0</v>
          </cell>
          <cell r="LF18">
            <v>0</v>
          </cell>
          <cell r="LG18">
            <v>348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M18">
            <v>0</v>
          </cell>
          <cell r="LN18">
            <v>0</v>
          </cell>
          <cell r="LO18">
            <v>0</v>
          </cell>
          <cell r="LP18">
            <v>0</v>
          </cell>
          <cell r="LQ18">
            <v>0</v>
          </cell>
          <cell r="LR18">
            <v>916</v>
          </cell>
          <cell r="LS18">
            <v>69</v>
          </cell>
          <cell r="LT18">
            <v>126</v>
          </cell>
          <cell r="LU18">
            <v>572</v>
          </cell>
          <cell r="LV18">
            <v>4</v>
          </cell>
          <cell r="LW18">
            <v>15</v>
          </cell>
          <cell r="LX18">
            <v>10</v>
          </cell>
          <cell r="LY18">
            <v>0</v>
          </cell>
          <cell r="LZ18">
            <v>1</v>
          </cell>
          <cell r="MA18">
            <v>0</v>
          </cell>
          <cell r="MB18">
            <v>0</v>
          </cell>
          <cell r="MC18">
            <v>2</v>
          </cell>
          <cell r="MD18">
            <v>46</v>
          </cell>
          <cell r="ME18">
            <v>10</v>
          </cell>
          <cell r="MF18">
            <v>6</v>
          </cell>
          <cell r="MG18">
            <v>1</v>
          </cell>
          <cell r="MH18">
            <v>1</v>
          </cell>
          <cell r="MI18">
            <v>28</v>
          </cell>
          <cell r="MJ18">
            <v>25</v>
          </cell>
          <cell r="MK18">
            <v>0</v>
          </cell>
          <cell r="ML18">
            <v>40</v>
          </cell>
          <cell r="MM18">
            <v>0</v>
          </cell>
          <cell r="MN18">
            <v>3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3</v>
          </cell>
          <cell r="MU18">
            <v>17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15</v>
          </cell>
          <cell r="ND18">
            <v>2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2</v>
          </cell>
          <cell r="NP18">
            <v>0</v>
          </cell>
          <cell r="NQ18">
            <v>0</v>
          </cell>
          <cell r="NR18">
            <v>2</v>
          </cell>
          <cell r="NS18">
            <v>0</v>
          </cell>
          <cell r="NT18">
            <v>0</v>
          </cell>
          <cell r="NU18">
            <v>1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1</v>
          </cell>
          <cell r="OC18">
            <v>0</v>
          </cell>
          <cell r="OD18">
            <v>0</v>
          </cell>
          <cell r="OE18">
            <v>112</v>
          </cell>
          <cell r="OF18">
            <v>2</v>
          </cell>
          <cell r="OG18">
            <v>5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0</v>
          </cell>
          <cell r="OS18">
            <v>0</v>
          </cell>
          <cell r="OT18">
            <v>0</v>
          </cell>
          <cell r="OU18">
            <v>0</v>
          </cell>
          <cell r="OV18">
            <v>0</v>
          </cell>
          <cell r="OW18">
            <v>105</v>
          </cell>
          <cell r="OX18">
            <v>1050</v>
          </cell>
          <cell r="OY18">
            <v>191</v>
          </cell>
          <cell r="OZ18">
            <v>0</v>
          </cell>
          <cell r="PA18">
            <v>0</v>
          </cell>
          <cell r="PB18">
            <v>0</v>
          </cell>
          <cell r="PC18">
            <v>25</v>
          </cell>
          <cell r="PD18">
            <v>0</v>
          </cell>
          <cell r="PE18">
            <v>0</v>
          </cell>
          <cell r="PF18">
            <v>2</v>
          </cell>
          <cell r="PG18">
            <v>0</v>
          </cell>
          <cell r="PH18">
            <v>0</v>
          </cell>
          <cell r="PI18">
            <v>325</v>
          </cell>
          <cell r="PJ18">
            <v>8</v>
          </cell>
          <cell r="PK18">
            <v>0</v>
          </cell>
          <cell r="PL18">
            <v>2</v>
          </cell>
          <cell r="PM18">
            <v>0</v>
          </cell>
          <cell r="PN18">
            <v>0</v>
          </cell>
          <cell r="PO18">
            <v>497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3</v>
          </cell>
          <cell r="AE19">
            <v>3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97</v>
          </cell>
          <cell r="AS19">
            <v>12</v>
          </cell>
          <cell r="AT19">
            <v>51</v>
          </cell>
          <cell r="AU19">
            <v>34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9583</v>
          </cell>
          <cell r="EV19">
            <v>22</v>
          </cell>
          <cell r="EW19">
            <v>130</v>
          </cell>
          <cell r="EX19">
            <v>19</v>
          </cell>
          <cell r="EY19">
            <v>86</v>
          </cell>
          <cell r="EZ19">
            <v>19</v>
          </cell>
          <cell r="FA19">
            <v>2</v>
          </cell>
          <cell r="FB19">
            <v>160</v>
          </cell>
          <cell r="FC19">
            <v>6</v>
          </cell>
          <cell r="FD19">
            <v>81</v>
          </cell>
          <cell r="FE19">
            <v>0</v>
          </cell>
          <cell r="FF19">
            <v>2</v>
          </cell>
          <cell r="FG19">
            <v>0</v>
          </cell>
          <cell r="FH19">
            <v>0</v>
          </cell>
          <cell r="FI19">
            <v>243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36</v>
          </cell>
          <cell r="FO19">
            <v>6</v>
          </cell>
          <cell r="FP19">
            <v>6</v>
          </cell>
          <cell r="FQ19">
            <v>6</v>
          </cell>
          <cell r="FR19">
            <v>22</v>
          </cell>
          <cell r="FS19">
            <v>2</v>
          </cell>
          <cell r="FT19">
            <v>2</v>
          </cell>
          <cell r="FU19">
            <v>61</v>
          </cell>
          <cell r="FV19">
            <v>0</v>
          </cell>
          <cell r="FW19">
            <v>132</v>
          </cell>
          <cell r="FX19">
            <v>802</v>
          </cell>
          <cell r="FY19">
            <v>340</v>
          </cell>
          <cell r="FZ19">
            <v>1917</v>
          </cell>
          <cell r="GA19">
            <v>210</v>
          </cell>
          <cell r="GB19">
            <v>1090</v>
          </cell>
          <cell r="GC19">
            <v>531</v>
          </cell>
          <cell r="GD19">
            <v>426</v>
          </cell>
          <cell r="GE19">
            <v>379</v>
          </cell>
          <cell r="GF19">
            <v>111</v>
          </cell>
          <cell r="GG19">
            <v>136</v>
          </cell>
          <cell r="GH19">
            <v>232</v>
          </cell>
          <cell r="GI19">
            <v>158</v>
          </cell>
          <cell r="GJ19">
            <v>86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12</v>
          </cell>
          <cell r="GP19">
            <v>12</v>
          </cell>
          <cell r="GQ19">
            <v>312</v>
          </cell>
          <cell r="GR19">
            <v>67</v>
          </cell>
          <cell r="GS19">
            <v>172</v>
          </cell>
          <cell r="GT19">
            <v>2</v>
          </cell>
          <cell r="GU19">
            <v>67</v>
          </cell>
          <cell r="GV19">
            <v>0</v>
          </cell>
          <cell r="GW19">
            <v>123</v>
          </cell>
          <cell r="GX19">
            <v>210</v>
          </cell>
          <cell r="GY19">
            <v>0</v>
          </cell>
          <cell r="GZ19">
            <v>6</v>
          </cell>
          <cell r="HA19">
            <v>6</v>
          </cell>
          <cell r="HB19">
            <v>22</v>
          </cell>
          <cell r="HC19">
            <v>6</v>
          </cell>
          <cell r="HD19">
            <v>91</v>
          </cell>
          <cell r="HE19">
            <v>48</v>
          </cell>
          <cell r="HF19">
            <v>14</v>
          </cell>
          <cell r="HG19">
            <v>318</v>
          </cell>
          <cell r="HH19">
            <v>340</v>
          </cell>
          <cell r="HI19">
            <v>119</v>
          </cell>
          <cell r="HJ19">
            <v>0</v>
          </cell>
          <cell r="HK19">
            <v>2</v>
          </cell>
          <cell r="HL19">
            <v>0</v>
          </cell>
          <cell r="HM19">
            <v>111</v>
          </cell>
          <cell r="HN19">
            <v>48</v>
          </cell>
          <cell r="HO19">
            <v>14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M19">
            <v>0</v>
          </cell>
          <cell r="LN19">
            <v>0</v>
          </cell>
          <cell r="LO19">
            <v>0</v>
          </cell>
          <cell r="LP19">
            <v>0</v>
          </cell>
          <cell r="LQ19">
            <v>0</v>
          </cell>
          <cell r="LR19">
            <v>64</v>
          </cell>
          <cell r="LS19">
            <v>5</v>
          </cell>
          <cell r="LT19">
            <v>9</v>
          </cell>
          <cell r="LU19">
            <v>40</v>
          </cell>
          <cell r="LV19">
            <v>0</v>
          </cell>
          <cell r="LW19">
            <v>1</v>
          </cell>
          <cell r="LX19">
            <v>1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3</v>
          </cell>
          <cell r="ME19">
            <v>1</v>
          </cell>
          <cell r="MF19">
            <v>0</v>
          </cell>
          <cell r="MG19">
            <v>0</v>
          </cell>
          <cell r="MH19">
            <v>0</v>
          </cell>
          <cell r="MI19">
            <v>2</v>
          </cell>
          <cell r="MJ19">
            <v>2</v>
          </cell>
          <cell r="MK19">
            <v>0</v>
          </cell>
          <cell r="ML19">
            <v>4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3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1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20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20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876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876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418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418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M20">
            <v>0</v>
          </cell>
          <cell r="LN20">
            <v>0</v>
          </cell>
          <cell r="LO20">
            <v>0</v>
          </cell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0</v>
          </cell>
          <cell r="OS20">
            <v>0</v>
          </cell>
          <cell r="OT20">
            <v>0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1926</v>
          </cell>
          <cell r="PW20">
            <v>1926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8346</v>
          </cell>
          <cell r="IE21">
            <v>294</v>
          </cell>
          <cell r="IF21">
            <v>294</v>
          </cell>
          <cell r="IG21">
            <v>294</v>
          </cell>
          <cell r="IH21">
            <v>3435</v>
          </cell>
          <cell r="II21">
            <v>2380</v>
          </cell>
          <cell r="IJ21">
            <v>54</v>
          </cell>
          <cell r="IK21">
            <v>1570</v>
          </cell>
          <cell r="IL21">
            <v>25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0</v>
          </cell>
          <cell r="LO21">
            <v>0</v>
          </cell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</row>
        <row r="22">
          <cell r="D22">
            <v>0</v>
          </cell>
          <cell r="E22">
            <v>0</v>
          </cell>
          <cell r="F22">
            <v>8988</v>
          </cell>
          <cell r="G22">
            <v>2358</v>
          </cell>
          <cell r="H22">
            <v>39</v>
          </cell>
          <cell r="I22">
            <v>1861</v>
          </cell>
          <cell r="J22">
            <v>1225</v>
          </cell>
          <cell r="K22">
            <v>34</v>
          </cell>
          <cell r="L22">
            <v>0</v>
          </cell>
          <cell r="M22">
            <v>33</v>
          </cell>
          <cell r="N22">
            <v>42</v>
          </cell>
          <cell r="O22">
            <v>103</v>
          </cell>
          <cell r="P22">
            <v>870</v>
          </cell>
          <cell r="Q22">
            <v>328</v>
          </cell>
          <cell r="R22">
            <v>1410</v>
          </cell>
          <cell r="S22">
            <v>685</v>
          </cell>
          <cell r="T22">
            <v>14</v>
          </cell>
          <cell r="U22">
            <v>14</v>
          </cell>
          <cell r="V22">
            <v>0</v>
          </cell>
          <cell r="W22">
            <v>1237</v>
          </cell>
          <cell r="X22">
            <v>196</v>
          </cell>
          <cell r="Y22">
            <v>98</v>
          </cell>
          <cell r="Z22">
            <v>80</v>
          </cell>
          <cell r="AA22">
            <v>304</v>
          </cell>
          <cell r="AB22">
            <v>559</v>
          </cell>
          <cell r="AC22">
            <v>0</v>
          </cell>
          <cell r="AD22">
            <v>3</v>
          </cell>
          <cell r="AE22">
            <v>3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109</v>
          </cell>
          <cell r="AL22">
            <v>0</v>
          </cell>
          <cell r="AM22">
            <v>54</v>
          </cell>
          <cell r="AN22">
            <v>51</v>
          </cell>
          <cell r="AO22">
            <v>4</v>
          </cell>
          <cell r="AP22">
            <v>129</v>
          </cell>
          <cell r="AQ22">
            <v>129</v>
          </cell>
          <cell r="AR22">
            <v>97</v>
          </cell>
          <cell r="AS22">
            <v>12</v>
          </cell>
          <cell r="AT22">
            <v>51</v>
          </cell>
          <cell r="AU22">
            <v>34</v>
          </cell>
          <cell r="AV22">
            <v>742</v>
          </cell>
          <cell r="AW22">
            <v>496</v>
          </cell>
          <cell r="AX22">
            <v>53</v>
          </cell>
          <cell r="AY22">
            <v>0</v>
          </cell>
          <cell r="AZ22">
            <v>17</v>
          </cell>
          <cell r="BA22">
            <v>57</v>
          </cell>
          <cell r="BB22">
            <v>107</v>
          </cell>
          <cell r="BC22">
            <v>5</v>
          </cell>
          <cell r="BD22">
            <v>7</v>
          </cell>
          <cell r="BE22">
            <v>0</v>
          </cell>
          <cell r="BF22">
            <v>0</v>
          </cell>
          <cell r="BG22">
            <v>615</v>
          </cell>
          <cell r="BH22">
            <v>4</v>
          </cell>
          <cell r="BI22">
            <v>5</v>
          </cell>
          <cell r="BJ22">
            <v>202</v>
          </cell>
          <cell r="BK22">
            <v>76</v>
          </cell>
          <cell r="BL22">
            <v>290</v>
          </cell>
          <cell r="BM22">
            <v>1</v>
          </cell>
          <cell r="BN22">
            <v>37</v>
          </cell>
          <cell r="BO22">
            <v>178</v>
          </cell>
          <cell r="BP22">
            <v>163</v>
          </cell>
          <cell r="BQ22">
            <v>2</v>
          </cell>
          <cell r="BR22">
            <v>8</v>
          </cell>
          <cell r="BS22">
            <v>5</v>
          </cell>
          <cell r="BT22">
            <v>2649</v>
          </cell>
          <cell r="BU22">
            <v>1</v>
          </cell>
          <cell r="BV22">
            <v>3</v>
          </cell>
          <cell r="BW22">
            <v>1</v>
          </cell>
          <cell r="BX22">
            <v>0</v>
          </cell>
          <cell r="BY22">
            <v>1</v>
          </cell>
          <cell r="BZ22">
            <v>1</v>
          </cell>
          <cell r="CA22">
            <v>0</v>
          </cell>
          <cell r="CB22">
            <v>4</v>
          </cell>
          <cell r="CC22">
            <v>82</v>
          </cell>
          <cell r="CD22">
            <v>3</v>
          </cell>
          <cell r="CE22">
            <v>2050</v>
          </cell>
          <cell r="CF22">
            <v>1</v>
          </cell>
          <cell r="CG22">
            <v>0</v>
          </cell>
          <cell r="CH22">
            <v>0</v>
          </cell>
          <cell r="CI22">
            <v>224</v>
          </cell>
          <cell r="CJ22">
            <v>226</v>
          </cell>
          <cell r="CK22">
            <v>28</v>
          </cell>
          <cell r="CL22">
            <v>24</v>
          </cell>
          <cell r="CM22">
            <v>0</v>
          </cell>
          <cell r="CN22">
            <v>1179</v>
          </cell>
          <cell r="CO22">
            <v>635</v>
          </cell>
          <cell r="CP22">
            <v>359</v>
          </cell>
          <cell r="CQ22">
            <v>152</v>
          </cell>
          <cell r="CR22">
            <v>2</v>
          </cell>
          <cell r="CS22">
            <v>30</v>
          </cell>
          <cell r="CT22">
            <v>1</v>
          </cell>
          <cell r="CU22">
            <v>0</v>
          </cell>
          <cell r="CV22">
            <v>0</v>
          </cell>
          <cell r="CW22">
            <v>0</v>
          </cell>
          <cell r="CX22">
            <v>490</v>
          </cell>
          <cell r="CY22">
            <v>177</v>
          </cell>
          <cell r="CZ22">
            <v>310</v>
          </cell>
          <cell r="DA22">
            <v>3</v>
          </cell>
          <cell r="DB22">
            <v>3840</v>
          </cell>
          <cell r="DC22">
            <v>13</v>
          </cell>
          <cell r="DD22">
            <v>4</v>
          </cell>
          <cell r="DE22">
            <v>11</v>
          </cell>
          <cell r="DF22">
            <v>54</v>
          </cell>
          <cell r="DG22">
            <v>175</v>
          </cell>
          <cell r="DH22">
            <v>101</v>
          </cell>
          <cell r="DI22">
            <v>0</v>
          </cell>
          <cell r="DJ22">
            <v>0</v>
          </cell>
          <cell r="DK22">
            <v>1280</v>
          </cell>
          <cell r="DL22">
            <v>255</v>
          </cell>
          <cell r="DM22">
            <v>451</v>
          </cell>
          <cell r="DN22">
            <v>143</v>
          </cell>
          <cell r="DO22">
            <v>1009</v>
          </cell>
          <cell r="DP22">
            <v>0</v>
          </cell>
          <cell r="DQ22">
            <v>8</v>
          </cell>
          <cell r="DR22">
            <v>336</v>
          </cell>
          <cell r="DS22">
            <v>0</v>
          </cell>
          <cell r="DT22">
            <v>0</v>
          </cell>
          <cell r="DU22">
            <v>0</v>
          </cell>
          <cell r="DV22">
            <v>782</v>
          </cell>
          <cell r="DW22">
            <v>27</v>
          </cell>
          <cell r="DX22">
            <v>0</v>
          </cell>
          <cell r="DY22">
            <v>27</v>
          </cell>
          <cell r="DZ22">
            <v>76</v>
          </cell>
          <cell r="EA22">
            <v>410</v>
          </cell>
          <cell r="EB22">
            <v>97</v>
          </cell>
          <cell r="EC22">
            <v>18</v>
          </cell>
          <cell r="ED22">
            <v>53</v>
          </cell>
          <cell r="EE22">
            <v>11</v>
          </cell>
          <cell r="EF22">
            <v>48</v>
          </cell>
          <cell r="EG22">
            <v>8</v>
          </cell>
          <cell r="EH22">
            <v>7</v>
          </cell>
          <cell r="EI22">
            <v>1499</v>
          </cell>
          <cell r="EJ22">
            <v>383</v>
          </cell>
          <cell r="EK22">
            <v>18</v>
          </cell>
          <cell r="EL22">
            <v>213</v>
          </cell>
          <cell r="EM22">
            <v>460</v>
          </cell>
          <cell r="EN22">
            <v>250</v>
          </cell>
          <cell r="EO22">
            <v>29</v>
          </cell>
          <cell r="EP22">
            <v>146</v>
          </cell>
          <cell r="EQ22">
            <v>610</v>
          </cell>
          <cell r="ER22">
            <v>431</v>
          </cell>
          <cell r="ES22">
            <v>100</v>
          </cell>
          <cell r="ET22">
            <v>79</v>
          </cell>
          <cell r="EU22">
            <v>9583</v>
          </cell>
          <cell r="EV22">
            <v>22</v>
          </cell>
          <cell r="EW22">
            <v>130</v>
          </cell>
          <cell r="EX22">
            <v>19</v>
          </cell>
          <cell r="EY22">
            <v>86</v>
          </cell>
          <cell r="EZ22">
            <v>19</v>
          </cell>
          <cell r="FA22">
            <v>2</v>
          </cell>
          <cell r="FB22">
            <v>160</v>
          </cell>
          <cell r="FC22">
            <v>6</v>
          </cell>
          <cell r="FD22">
            <v>81</v>
          </cell>
          <cell r="FE22">
            <v>0</v>
          </cell>
          <cell r="FF22">
            <v>2</v>
          </cell>
          <cell r="FG22">
            <v>0</v>
          </cell>
          <cell r="FH22">
            <v>0</v>
          </cell>
          <cell r="FI22">
            <v>243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36</v>
          </cell>
          <cell r="FO22">
            <v>6</v>
          </cell>
          <cell r="FP22">
            <v>6</v>
          </cell>
          <cell r="FQ22">
            <v>6</v>
          </cell>
          <cell r="FR22">
            <v>22</v>
          </cell>
          <cell r="FS22">
            <v>2</v>
          </cell>
          <cell r="FT22">
            <v>2</v>
          </cell>
          <cell r="FU22">
            <v>61</v>
          </cell>
          <cell r="FV22">
            <v>0</v>
          </cell>
          <cell r="FW22">
            <v>132</v>
          </cell>
          <cell r="FX22">
            <v>802</v>
          </cell>
          <cell r="FY22">
            <v>340</v>
          </cell>
          <cell r="FZ22">
            <v>1917</v>
          </cell>
          <cell r="GA22">
            <v>210</v>
          </cell>
          <cell r="GB22">
            <v>1090</v>
          </cell>
          <cell r="GC22">
            <v>531</v>
          </cell>
          <cell r="GD22">
            <v>426</v>
          </cell>
          <cell r="GE22">
            <v>379</v>
          </cell>
          <cell r="GF22">
            <v>111</v>
          </cell>
          <cell r="GG22">
            <v>136</v>
          </cell>
          <cell r="GH22">
            <v>232</v>
          </cell>
          <cell r="GI22">
            <v>158</v>
          </cell>
          <cell r="GJ22">
            <v>86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12</v>
          </cell>
          <cell r="GP22">
            <v>12</v>
          </cell>
          <cell r="GQ22">
            <v>312</v>
          </cell>
          <cell r="GR22">
            <v>67</v>
          </cell>
          <cell r="GS22">
            <v>172</v>
          </cell>
          <cell r="GT22">
            <v>2</v>
          </cell>
          <cell r="GU22">
            <v>67</v>
          </cell>
          <cell r="GV22">
            <v>0</v>
          </cell>
          <cell r="GW22">
            <v>123</v>
          </cell>
          <cell r="GX22">
            <v>210</v>
          </cell>
          <cell r="GY22">
            <v>0</v>
          </cell>
          <cell r="GZ22">
            <v>6</v>
          </cell>
          <cell r="HA22">
            <v>6</v>
          </cell>
          <cell r="HB22">
            <v>22</v>
          </cell>
          <cell r="HC22">
            <v>6</v>
          </cell>
          <cell r="HD22">
            <v>91</v>
          </cell>
          <cell r="HE22">
            <v>48</v>
          </cell>
          <cell r="HF22">
            <v>14</v>
          </cell>
          <cell r="HG22">
            <v>318</v>
          </cell>
          <cell r="HH22">
            <v>340</v>
          </cell>
          <cell r="HI22">
            <v>119</v>
          </cell>
          <cell r="HJ22">
            <v>0</v>
          </cell>
          <cell r="HK22">
            <v>2</v>
          </cell>
          <cell r="HL22">
            <v>0</v>
          </cell>
          <cell r="HM22">
            <v>111</v>
          </cell>
          <cell r="HN22">
            <v>48</v>
          </cell>
          <cell r="HO22">
            <v>14</v>
          </cell>
          <cell r="HP22">
            <v>0</v>
          </cell>
          <cell r="HQ22">
            <v>0</v>
          </cell>
          <cell r="HR22">
            <v>0</v>
          </cell>
          <cell r="HS22">
            <v>1969</v>
          </cell>
          <cell r="HT22">
            <v>11</v>
          </cell>
          <cell r="HU22">
            <v>28</v>
          </cell>
          <cell r="HV22">
            <v>32</v>
          </cell>
          <cell r="HW22">
            <v>319</v>
          </cell>
          <cell r="HX22">
            <v>442</v>
          </cell>
          <cell r="HY22">
            <v>827</v>
          </cell>
          <cell r="HZ22">
            <v>51</v>
          </cell>
          <cell r="IA22">
            <v>259</v>
          </cell>
          <cell r="IB22">
            <v>0</v>
          </cell>
          <cell r="IC22">
            <v>0</v>
          </cell>
          <cell r="ID22">
            <v>9531</v>
          </cell>
          <cell r="IE22">
            <v>438</v>
          </cell>
          <cell r="IF22">
            <v>436</v>
          </cell>
          <cell r="IG22">
            <v>349</v>
          </cell>
          <cell r="IH22">
            <v>3437</v>
          </cell>
          <cell r="II22">
            <v>2380</v>
          </cell>
          <cell r="IJ22">
            <v>54</v>
          </cell>
          <cell r="IK22">
            <v>2384</v>
          </cell>
          <cell r="IL22">
            <v>53</v>
          </cell>
          <cell r="IM22">
            <v>496</v>
          </cell>
          <cell r="IN22">
            <v>12</v>
          </cell>
          <cell r="IO22">
            <v>351</v>
          </cell>
          <cell r="IP22">
            <v>133</v>
          </cell>
          <cell r="IQ22">
            <v>0</v>
          </cell>
          <cell r="IR22">
            <v>1113</v>
          </cell>
          <cell r="IS22">
            <v>60</v>
          </cell>
          <cell r="IT22">
            <v>4</v>
          </cell>
          <cell r="IU22">
            <v>39</v>
          </cell>
          <cell r="IV22">
            <v>794</v>
          </cell>
          <cell r="IW22">
            <v>132</v>
          </cell>
          <cell r="IX22">
            <v>84</v>
          </cell>
          <cell r="IY22">
            <v>1170</v>
          </cell>
          <cell r="IZ22">
            <v>125</v>
          </cell>
          <cell r="JA22">
            <v>1045</v>
          </cell>
          <cell r="JB22">
            <v>0</v>
          </cell>
          <cell r="JC22">
            <v>0</v>
          </cell>
          <cell r="JD22">
            <v>1119</v>
          </cell>
          <cell r="JE22">
            <v>88</v>
          </cell>
          <cell r="JF22">
            <v>0</v>
          </cell>
          <cell r="JG22">
            <v>256</v>
          </cell>
          <cell r="JH22">
            <v>1</v>
          </cell>
          <cell r="JI22">
            <v>0</v>
          </cell>
          <cell r="JJ22">
            <v>0</v>
          </cell>
          <cell r="JK22">
            <v>15</v>
          </cell>
          <cell r="JL22">
            <v>7</v>
          </cell>
          <cell r="JM22">
            <v>382</v>
          </cell>
          <cell r="JN22">
            <v>317</v>
          </cell>
          <cell r="JO22">
            <v>5</v>
          </cell>
          <cell r="JP22">
            <v>48</v>
          </cell>
          <cell r="JQ22">
            <v>153</v>
          </cell>
          <cell r="JR22">
            <v>153</v>
          </cell>
          <cell r="JS22">
            <v>4780</v>
          </cell>
          <cell r="JT22">
            <v>375</v>
          </cell>
          <cell r="JU22">
            <v>4</v>
          </cell>
          <cell r="JV22">
            <v>106</v>
          </cell>
          <cell r="JW22">
            <v>1894</v>
          </cell>
          <cell r="JX22">
            <v>251</v>
          </cell>
          <cell r="JY22">
            <v>734</v>
          </cell>
          <cell r="JZ22">
            <v>271</v>
          </cell>
          <cell r="KA22">
            <v>91</v>
          </cell>
          <cell r="KB22">
            <v>1</v>
          </cell>
          <cell r="KC22">
            <v>838</v>
          </cell>
          <cell r="KD22">
            <v>172</v>
          </cell>
          <cell r="KE22">
            <v>43</v>
          </cell>
          <cell r="KF22">
            <v>0</v>
          </cell>
          <cell r="KG22">
            <v>0</v>
          </cell>
          <cell r="KH22">
            <v>684</v>
          </cell>
          <cell r="KI22">
            <v>202</v>
          </cell>
          <cell r="KJ22">
            <v>15</v>
          </cell>
          <cell r="KK22">
            <v>407</v>
          </cell>
          <cell r="KL22">
            <v>25</v>
          </cell>
          <cell r="KM22">
            <v>35</v>
          </cell>
          <cell r="KN22">
            <v>1501</v>
          </cell>
          <cell r="KO22">
            <v>21</v>
          </cell>
          <cell r="KP22">
            <v>67</v>
          </cell>
          <cell r="KQ22">
            <v>12</v>
          </cell>
          <cell r="KR22">
            <v>46</v>
          </cell>
          <cell r="KS22">
            <v>62</v>
          </cell>
          <cell r="KT22">
            <v>142</v>
          </cell>
          <cell r="KU22">
            <v>0</v>
          </cell>
          <cell r="KV22">
            <v>4</v>
          </cell>
          <cell r="KW22">
            <v>168</v>
          </cell>
          <cell r="KX22">
            <v>467</v>
          </cell>
          <cell r="KY22">
            <v>241</v>
          </cell>
          <cell r="KZ22">
            <v>105</v>
          </cell>
          <cell r="LA22">
            <v>166</v>
          </cell>
          <cell r="LB22">
            <v>4224</v>
          </cell>
          <cell r="LC22">
            <v>1025</v>
          </cell>
          <cell r="LD22">
            <v>657</v>
          </cell>
          <cell r="LE22">
            <v>31</v>
          </cell>
          <cell r="LF22">
            <v>142</v>
          </cell>
          <cell r="LG22">
            <v>482</v>
          </cell>
          <cell r="LH22">
            <v>194</v>
          </cell>
          <cell r="LI22">
            <v>3</v>
          </cell>
          <cell r="LJ22">
            <v>35</v>
          </cell>
          <cell r="LK22">
            <v>77</v>
          </cell>
          <cell r="LL22">
            <v>285</v>
          </cell>
          <cell r="LM22">
            <v>349</v>
          </cell>
          <cell r="LN22">
            <v>336</v>
          </cell>
          <cell r="LO22">
            <v>77</v>
          </cell>
          <cell r="LP22">
            <v>504</v>
          </cell>
          <cell r="LQ22">
            <v>27</v>
          </cell>
          <cell r="LR22">
            <v>1204</v>
          </cell>
          <cell r="LS22">
            <v>99</v>
          </cell>
          <cell r="LT22">
            <v>150</v>
          </cell>
          <cell r="LU22">
            <v>648</v>
          </cell>
          <cell r="LV22">
            <v>6</v>
          </cell>
          <cell r="LW22">
            <v>17</v>
          </cell>
          <cell r="LX22">
            <v>12</v>
          </cell>
          <cell r="LY22">
            <v>0</v>
          </cell>
          <cell r="LZ22">
            <v>1</v>
          </cell>
          <cell r="MA22">
            <v>3</v>
          </cell>
          <cell r="MB22">
            <v>1</v>
          </cell>
          <cell r="MC22">
            <v>2</v>
          </cell>
          <cell r="MD22">
            <v>156</v>
          </cell>
          <cell r="ME22">
            <v>13</v>
          </cell>
          <cell r="MF22">
            <v>14</v>
          </cell>
          <cell r="MG22">
            <v>1</v>
          </cell>
          <cell r="MH22">
            <v>9</v>
          </cell>
          <cell r="MI22">
            <v>34</v>
          </cell>
          <cell r="MJ22">
            <v>37</v>
          </cell>
          <cell r="MK22">
            <v>1</v>
          </cell>
          <cell r="ML22">
            <v>2513</v>
          </cell>
          <cell r="MM22">
            <v>164</v>
          </cell>
          <cell r="MN22">
            <v>778</v>
          </cell>
          <cell r="MO22">
            <v>20</v>
          </cell>
          <cell r="MP22">
            <v>1</v>
          </cell>
          <cell r="MQ22">
            <v>33</v>
          </cell>
          <cell r="MR22">
            <v>7</v>
          </cell>
          <cell r="MS22">
            <v>35</v>
          </cell>
          <cell r="MT22">
            <v>3</v>
          </cell>
          <cell r="MU22">
            <v>207</v>
          </cell>
          <cell r="MV22">
            <v>3</v>
          </cell>
          <cell r="MW22">
            <v>277</v>
          </cell>
          <cell r="MX22">
            <v>46</v>
          </cell>
          <cell r="MY22">
            <v>137</v>
          </cell>
          <cell r="MZ22">
            <v>31</v>
          </cell>
          <cell r="NA22">
            <v>603</v>
          </cell>
          <cell r="NB22">
            <v>0</v>
          </cell>
          <cell r="NC22">
            <v>82</v>
          </cell>
          <cell r="ND22">
            <v>84</v>
          </cell>
          <cell r="NE22">
            <v>2</v>
          </cell>
          <cell r="NF22">
            <v>324</v>
          </cell>
          <cell r="NG22">
            <v>19</v>
          </cell>
          <cell r="NH22">
            <v>13</v>
          </cell>
          <cell r="NI22">
            <v>137</v>
          </cell>
          <cell r="NJ22">
            <v>29</v>
          </cell>
          <cell r="NK22">
            <v>91</v>
          </cell>
          <cell r="NL22">
            <v>28</v>
          </cell>
          <cell r="NM22">
            <v>7</v>
          </cell>
          <cell r="NN22">
            <v>0</v>
          </cell>
          <cell r="NO22">
            <v>777</v>
          </cell>
          <cell r="NP22">
            <v>764</v>
          </cell>
          <cell r="NQ22">
            <v>0</v>
          </cell>
          <cell r="NR22">
            <v>4</v>
          </cell>
          <cell r="NS22">
            <v>5</v>
          </cell>
          <cell r="NT22">
            <v>4</v>
          </cell>
          <cell r="NU22">
            <v>1240</v>
          </cell>
          <cell r="NV22">
            <v>15</v>
          </cell>
          <cell r="NW22">
            <v>920</v>
          </cell>
          <cell r="NX22">
            <v>22</v>
          </cell>
          <cell r="NY22">
            <v>274</v>
          </cell>
          <cell r="NZ22">
            <v>2</v>
          </cell>
          <cell r="OA22">
            <v>3</v>
          </cell>
          <cell r="OB22">
            <v>3</v>
          </cell>
          <cell r="OC22">
            <v>1</v>
          </cell>
          <cell r="OD22">
            <v>0</v>
          </cell>
          <cell r="OE22">
            <v>198</v>
          </cell>
          <cell r="OF22">
            <v>2</v>
          </cell>
          <cell r="OG22">
            <v>11</v>
          </cell>
          <cell r="OH22">
            <v>5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14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166</v>
          </cell>
          <cell r="OX22">
            <v>2475</v>
          </cell>
          <cell r="OY22">
            <v>878</v>
          </cell>
          <cell r="OZ22">
            <v>158</v>
          </cell>
          <cell r="PA22">
            <v>11</v>
          </cell>
          <cell r="PB22">
            <v>0</v>
          </cell>
          <cell r="PC22">
            <v>25</v>
          </cell>
          <cell r="PD22">
            <v>0</v>
          </cell>
          <cell r="PE22">
            <v>0</v>
          </cell>
          <cell r="PF22">
            <v>570</v>
          </cell>
          <cell r="PG22">
            <v>0</v>
          </cell>
          <cell r="PH22">
            <v>0</v>
          </cell>
          <cell r="PI22">
            <v>326</v>
          </cell>
          <cell r="PJ22">
            <v>8</v>
          </cell>
          <cell r="PK22">
            <v>0</v>
          </cell>
          <cell r="PL22">
            <v>2</v>
          </cell>
          <cell r="PM22">
            <v>0</v>
          </cell>
          <cell r="PN22">
            <v>0</v>
          </cell>
          <cell r="PO22">
            <v>497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1926</v>
          </cell>
          <cell r="PW22">
            <v>1926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M23">
            <v>0</v>
          </cell>
          <cell r="LN23">
            <v>0</v>
          </cell>
          <cell r="LO23">
            <v>0</v>
          </cell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</row>
        <row r="24">
          <cell r="D24">
            <v>0</v>
          </cell>
          <cell r="E24">
            <v>0</v>
          </cell>
          <cell r="F24">
            <v>1617</v>
          </cell>
          <cell r="G24">
            <v>199</v>
          </cell>
          <cell r="H24">
            <v>59</v>
          </cell>
          <cell r="I24">
            <v>0</v>
          </cell>
          <cell r="J24">
            <v>0</v>
          </cell>
          <cell r="K24">
            <v>68</v>
          </cell>
          <cell r="L24">
            <v>0</v>
          </cell>
          <cell r="M24">
            <v>29</v>
          </cell>
          <cell r="N24">
            <v>27</v>
          </cell>
          <cell r="O24">
            <v>18</v>
          </cell>
          <cell r="P24">
            <v>224</v>
          </cell>
          <cell r="Q24">
            <v>224</v>
          </cell>
          <cell r="R24">
            <v>578</v>
          </cell>
          <cell r="S24">
            <v>191</v>
          </cell>
          <cell r="T24">
            <v>3</v>
          </cell>
          <cell r="U24">
            <v>0</v>
          </cell>
          <cell r="V24">
            <v>3</v>
          </cell>
          <cell r="W24">
            <v>944</v>
          </cell>
          <cell r="X24">
            <v>130</v>
          </cell>
          <cell r="Y24">
            <v>17</v>
          </cell>
          <cell r="Z24">
            <v>1</v>
          </cell>
          <cell r="AA24">
            <v>170</v>
          </cell>
          <cell r="AB24">
            <v>625</v>
          </cell>
          <cell r="AC24">
            <v>1</v>
          </cell>
          <cell r="AD24">
            <v>7</v>
          </cell>
          <cell r="AE24">
            <v>7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392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229</v>
          </cell>
          <cell r="CJ24">
            <v>140</v>
          </cell>
          <cell r="CK24">
            <v>21</v>
          </cell>
          <cell r="CL24">
            <v>2</v>
          </cell>
          <cell r="CM24">
            <v>0</v>
          </cell>
          <cell r="CN24">
            <v>2794</v>
          </cell>
          <cell r="CO24">
            <v>1396</v>
          </cell>
          <cell r="CP24">
            <v>153</v>
          </cell>
          <cell r="CQ24">
            <v>1014</v>
          </cell>
          <cell r="CR24">
            <v>162</v>
          </cell>
          <cell r="CS24">
            <v>69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10</v>
          </cell>
          <cell r="CY24">
            <v>0</v>
          </cell>
          <cell r="CZ24">
            <v>10</v>
          </cell>
          <cell r="DA24">
            <v>0</v>
          </cell>
          <cell r="DB24">
            <v>4868</v>
          </cell>
          <cell r="DC24">
            <v>3</v>
          </cell>
          <cell r="DD24">
            <v>0</v>
          </cell>
          <cell r="DE24">
            <v>29</v>
          </cell>
          <cell r="DF24">
            <v>48</v>
          </cell>
          <cell r="DG24">
            <v>140</v>
          </cell>
          <cell r="DH24">
            <v>85</v>
          </cell>
          <cell r="DI24">
            <v>0</v>
          </cell>
          <cell r="DJ24">
            <v>0</v>
          </cell>
          <cell r="DK24">
            <v>320</v>
          </cell>
          <cell r="DL24">
            <v>27</v>
          </cell>
          <cell r="DM24">
            <v>141</v>
          </cell>
          <cell r="DN24">
            <v>214</v>
          </cell>
          <cell r="DO24">
            <v>2379</v>
          </cell>
          <cell r="DP24">
            <v>0</v>
          </cell>
          <cell r="DQ24">
            <v>2</v>
          </cell>
          <cell r="DR24">
            <v>1480</v>
          </cell>
          <cell r="DS24">
            <v>0</v>
          </cell>
          <cell r="DT24">
            <v>0</v>
          </cell>
          <cell r="DU24">
            <v>0</v>
          </cell>
          <cell r="DV24">
            <v>883</v>
          </cell>
          <cell r="DW24">
            <v>0</v>
          </cell>
          <cell r="DX24">
            <v>2</v>
          </cell>
          <cell r="DY24">
            <v>150</v>
          </cell>
          <cell r="DZ24">
            <v>56</v>
          </cell>
          <cell r="EA24">
            <v>223</v>
          </cell>
          <cell r="EB24">
            <v>243</v>
          </cell>
          <cell r="EC24">
            <v>14</v>
          </cell>
          <cell r="ED24">
            <v>133</v>
          </cell>
          <cell r="EE24">
            <v>9</v>
          </cell>
          <cell r="EF24">
            <v>8</v>
          </cell>
          <cell r="EG24">
            <v>2</v>
          </cell>
          <cell r="EH24">
            <v>43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201</v>
          </cell>
          <cell r="ER24">
            <v>78</v>
          </cell>
          <cell r="ES24">
            <v>46</v>
          </cell>
          <cell r="ET24">
            <v>77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1538</v>
          </cell>
          <cell r="HT24">
            <v>0</v>
          </cell>
          <cell r="HU24">
            <v>0</v>
          </cell>
          <cell r="HV24">
            <v>3</v>
          </cell>
          <cell r="HW24">
            <v>59</v>
          </cell>
          <cell r="HX24">
            <v>232</v>
          </cell>
          <cell r="HY24">
            <v>522</v>
          </cell>
          <cell r="HZ24">
            <v>31</v>
          </cell>
          <cell r="IA24">
            <v>682</v>
          </cell>
          <cell r="IB24">
            <v>9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21</v>
          </cell>
          <cell r="IZ24">
            <v>0</v>
          </cell>
          <cell r="JA24">
            <v>0</v>
          </cell>
          <cell r="JB24">
            <v>21</v>
          </cell>
          <cell r="JC24">
            <v>0</v>
          </cell>
          <cell r="JD24">
            <v>153</v>
          </cell>
          <cell r="JE24">
            <v>55</v>
          </cell>
          <cell r="JF24">
            <v>0</v>
          </cell>
          <cell r="JG24">
            <v>64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19</v>
          </cell>
          <cell r="JM24">
            <v>10</v>
          </cell>
          <cell r="JN24">
            <v>5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8460</v>
          </cell>
          <cell r="JT24">
            <v>41</v>
          </cell>
          <cell r="JU24">
            <v>17</v>
          </cell>
          <cell r="JV24">
            <v>21</v>
          </cell>
          <cell r="JW24">
            <v>1</v>
          </cell>
          <cell r="JX24">
            <v>135</v>
          </cell>
          <cell r="JY24">
            <v>7886</v>
          </cell>
          <cell r="JZ24">
            <v>0</v>
          </cell>
          <cell r="KA24">
            <v>18</v>
          </cell>
          <cell r="KB24">
            <v>0</v>
          </cell>
          <cell r="KC24">
            <v>0</v>
          </cell>
          <cell r="KD24">
            <v>0</v>
          </cell>
          <cell r="KE24">
            <v>318</v>
          </cell>
          <cell r="KF24">
            <v>23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1844</v>
          </cell>
          <cell r="KO24">
            <v>40</v>
          </cell>
          <cell r="KP24">
            <v>163</v>
          </cell>
          <cell r="KQ24">
            <v>6</v>
          </cell>
          <cell r="KR24">
            <v>41</v>
          </cell>
          <cell r="KS24">
            <v>29</v>
          </cell>
          <cell r="KT24">
            <v>451</v>
          </cell>
          <cell r="KU24">
            <v>0</v>
          </cell>
          <cell r="KV24">
            <v>30</v>
          </cell>
          <cell r="KW24">
            <v>184</v>
          </cell>
          <cell r="KX24">
            <v>52</v>
          </cell>
          <cell r="KY24">
            <v>321</v>
          </cell>
          <cell r="KZ24">
            <v>125</v>
          </cell>
          <cell r="LA24">
            <v>402</v>
          </cell>
          <cell r="LB24">
            <v>1429</v>
          </cell>
          <cell r="LC24">
            <v>492</v>
          </cell>
          <cell r="LD24">
            <v>268</v>
          </cell>
          <cell r="LE24">
            <v>2</v>
          </cell>
          <cell r="LF24">
            <v>35</v>
          </cell>
          <cell r="LG24">
            <v>86</v>
          </cell>
          <cell r="LH24">
            <v>48</v>
          </cell>
          <cell r="LI24">
            <v>0</v>
          </cell>
          <cell r="LJ24">
            <v>10</v>
          </cell>
          <cell r="LK24">
            <v>17</v>
          </cell>
          <cell r="LL24">
            <v>46</v>
          </cell>
          <cell r="LM24">
            <v>168</v>
          </cell>
          <cell r="LN24">
            <v>167</v>
          </cell>
          <cell r="LO24">
            <v>24</v>
          </cell>
          <cell r="LP24">
            <v>65</v>
          </cell>
          <cell r="LQ24">
            <v>1</v>
          </cell>
          <cell r="LR24">
            <v>742</v>
          </cell>
          <cell r="LS24">
            <v>8</v>
          </cell>
          <cell r="LT24">
            <v>5</v>
          </cell>
          <cell r="LU24">
            <v>221</v>
          </cell>
          <cell r="LV24">
            <v>158</v>
          </cell>
          <cell r="LW24">
            <v>21</v>
          </cell>
          <cell r="LX24">
            <v>0</v>
          </cell>
          <cell r="LY24">
            <v>5</v>
          </cell>
          <cell r="LZ24">
            <v>2</v>
          </cell>
          <cell r="MA24">
            <v>0</v>
          </cell>
          <cell r="MB24">
            <v>0</v>
          </cell>
          <cell r="MC24">
            <v>7</v>
          </cell>
          <cell r="MD24">
            <v>66</v>
          </cell>
          <cell r="ME24">
            <v>0</v>
          </cell>
          <cell r="MF24">
            <v>188</v>
          </cell>
          <cell r="MG24">
            <v>0</v>
          </cell>
          <cell r="MH24">
            <v>2</v>
          </cell>
          <cell r="MI24">
            <v>2</v>
          </cell>
          <cell r="MJ24">
            <v>57</v>
          </cell>
          <cell r="MK24">
            <v>0</v>
          </cell>
          <cell r="ML24">
            <v>1172</v>
          </cell>
          <cell r="MM24">
            <v>89</v>
          </cell>
          <cell r="MN24">
            <v>390</v>
          </cell>
          <cell r="MO24">
            <v>59</v>
          </cell>
          <cell r="MP24">
            <v>1</v>
          </cell>
          <cell r="MQ24">
            <v>14</v>
          </cell>
          <cell r="MR24">
            <v>2</v>
          </cell>
          <cell r="MS24">
            <v>20</v>
          </cell>
          <cell r="MT24">
            <v>0</v>
          </cell>
          <cell r="MU24">
            <v>34</v>
          </cell>
          <cell r="MV24">
            <v>3</v>
          </cell>
          <cell r="MW24">
            <v>11</v>
          </cell>
          <cell r="MX24">
            <v>195</v>
          </cell>
          <cell r="MY24">
            <v>151</v>
          </cell>
          <cell r="MZ24">
            <v>16</v>
          </cell>
          <cell r="NA24">
            <v>90</v>
          </cell>
          <cell r="NB24">
            <v>0</v>
          </cell>
          <cell r="NC24">
            <v>56</v>
          </cell>
          <cell r="ND24">
            <v>37</v>
          </cell>
          <cell r="NE24">
            <v>4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32</v>
          </cell>
          <cell r="NV24">
            <v>0</v>
          </cell>
          <cell r="NW24">
            <v>32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1667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336</v>
          </cell>
          <cell r="PD24">
            <v>651</v>
          </cell>
          <cell r="PE24">
            <v>5</v>
          </cell>
          <cell r="PF24">
            <v>107</v>
          </cell>
          <cell r="PG24">
            <v>49</v>
          </cell>
          <cell r="PH24">
            <v>519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55</v>
          </cell>
          <cell r="U25">
            <v>29</v>
          </cell>
          <cell r="V25">
            <v>26</v>
          </cell>
          <cell r="W25">
            <v>134</v>
          </cell>
          <cell r="X25">
            <v>0</v>
          </cell>
          <cell r="Y25">
            <v>0</v>
          </cell>
          <cell r="Z25">
            <v>5</v>
          </cell>
          <cell r="AA25">
            <v>115</v>
          </cell>
          <cell r="AB25">
            <v>14</v>
          </cell>
          <cell r="AC25">
            <v>0</v>
          </cell>
          <cell r="AD25">
            <v>206</v>
          </cell>
          <cell r="AE25">
            <v>206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141</v>
          </cell>
          <cell r="AL25">
            <v>0</v>
          </cell>
          <cell r="AM25">
            <v>0</v>
          </cell>
          <cell r="AN25">
            <v>136</v>
          </cell>
          <cell r="AO25">
            <v>5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269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253</v>
          </cell>
          <cell r="CJ25">
            <v>16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1339</v>
          </cell>
          <cell r="IS25">
            <v>18</v>
          </cell>
          <cell r="IT25">
            <v>0</v>
          </cell>
          <cell r="IU25">
            <v>1</v>
          </cell>
          <cell r="IV25">
            <v>580</v>
          </cell>
          <cell r="IW25">
            <v>740</v>
          </cell>
          <cell r="IX25">
            <v>0</v>
          </cell>
          <cell r="IY25">
            <v>4</v>
          </cell>
          <cell r="IZ25">
            <v>0</v>
          </cell>
          <cell r="JA25">
            <v>4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3634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786</v>
          </cell>
          <cell r="JY25">
            <v>2137</v>
          </cell>
          <cell r="JZ25">
            <v>0</v>
          </cell>
          <cell r="KA25">
            <v>0</v>
          </cell>
          <cell r="KB25">
            <v>0</v>
          </cell>
          <cell r="KC25">
            <v>294</v>
          </cell>
          <cell r="KD25">
            <v>412</v>
          </cell>
          <cell r="KE25">
            <v>5</v>
          </cell>
          <cell r="KF25">
            <v>0</v>
          </cell>
          <cell r="KG25">
            <v>0</v>
          </cell>
          <cell r="KH25">
            <v>46</v>
          </cell>
          <cell r="KI25">
            <v>46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M25">
            <v>0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1167</v>
          </cell>
          <cell r="NV25">
            <v>118</v>
          </cell>
          <cell r="NW25">
            <v>1004</v>
          </cell>
          <cell r="NX25">
            <v>10</v>
          </cell>
          <cell r="NY25">
            <v>18</v>
          </cell>
          <cell r="NZ25">
            <v>2</v>
          </cell>
          <cell r="OA25">
            <v>0</v>
          </cell>
          <cell r="OB25">
            <v>15</v>
          </cell>
          <cell r="OC25">
            <v>0</v>
          </cell>
          <cell r="OD25">
            <v>0</v>
          </cell>
          <cell r="OE25">
            <v>80</v>
          </cell>
          <cell r="OF25">
            <v>0</v>
          </cell>
          <cell r="OG25">
            <v>0</v>
          </cell>
          <cell r="OH25">
            <v>1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0</v>
          </cell>
          <cell r="OS25">
            <v>0</v>
          </cell>
          <cell r="OT25">
            <v>0</v>
          </cell>
          <cell r="OU25">
            <v>0</v>
          </cell>
          <cell r="OV25">
            <v>0</v>
          </cell>
          <cell r="OW25">
            <v>79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0</v>
          </cell>
          <cell r="LO26">
            <v>0</v>
          </cell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</row>
        <row r="27">
          <cell r="D27">
            <v>0</v>
          </cell>
          <cell r="E27">
            <v>0</v>
          </cell>
          <cell r="F27">
            <v>7126</v>
          </cell>
          <cell r="G27">
            <v>3217</v>
          </cell>
          <cell r="H27">
            <v>0</v>
          </cell>
          <cell r="I27">
            <v>2711</v>
          </cell>
          <cell r="J27">
            <v>1198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0</v>
          </cell>
          <cell r="OO27">
            <v>0</v>
          </cell>
          <cell r="OP27">
            <v>0</v>
          </cell>
          <cell r="OQ27">
            <v>0</v>
          </cell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</row>
        <row r="29">
          <cell r="D29">
            <v>0</v>
          </cell>
          <cell r="E29">
            <v>0</v>
          </cell>
          <cell r="F29">
            <v>8743</v>
          </cell>
          <cell r="G29">
            <v>3416</v>
          </cell>
          <cell r="H29">
            <v>59</v>
          </cell>
          <cell r="I29">
            <v>2711</v>
          </cell>
          <cell r="J29">
            <v>1198</v>
          </cell>
          <cell r="K29">
            <v>68</v>
          </cell>
          <cell r="L29">
            <v>0</v>
          </cell>
          <cell r="M29">
            <v>29</v>
          </cell>
          <cell r="N29">
            <v>27</v>
          </cell>
          <cell r="O29">
            <v>18</v>
          </cell>
          <cell r="P29">
            <v>224</v>
          </cell>
          <cell r="Q29">
            <v>224</v>
          </cell>
          <cell r="R29">
            <v>578</v>
          </cell>
          <cell r="S29">
            <v>191</v>
          </cell>
          <cell r="T29">
            <v>58</v>
          </cell>
          <cell r="U29">
            <v>29</v>
          </cell>
          <cell r="V29">
            <v>29</v>
          </cell>
          <cell r="W29">
            <v>1078</v>
          </cell>
          <cell r="X29">
            <v>130</v>
          </cell>
          <cell r="Y29">
            <v>17</v>
          </cell>
          <cell r="Z29">
            <v>6</v>
          </cell>
          <cell r="AA29">
            <v>285</v>
          </cell>
          <cell r="AB29">
            <v>639</v>
          </cell>
          <cell r="AC29">
            <v>1</v>
          </cell>
          <cell r="AD29">
            <v>213</v>
          </cell>
          <cell r="AE29">
            <v>213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141</v>
          </cell>
          <cell r="AL29">
            <v>0</v>
          </cell>
          <cell r="AM29">
            <v>0</v>
          </cell>
          <cell r="AN29">
            <v>136</v>
          </cell>
          <cell r="AO29">
            <v>5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661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482</v>
          </cell>
          <cell r="CJ29">
            <v>156</v>
          </cell>
          <cell r="CK29">
            <v>21</v>
          </cell>
          <cell r="CL29">
            <v>2</v>
          </cell>
          <cell r="CM29">
            <v>0</v>
          </cell>
          <cell r="CN29">
            <v>2794</v>
          </cell>
          <cell r="CO29">
            <v>1396</v>
          </cell>
          <cell r="CP29">
            <v>153</v>
          </cell>
          <cell r="CQ29">
            <v>1014</v>
          </cell>
          <cell r="CR29">
            <v>162</v>
          </cell>
          <cell r="CS29">
            <v>69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10</v>
          </cell>
          <cell r="CY29">
            <v>0</v>
          </cell>
          <cell r="CZ29">
            <v>10</v>
          </cell>
          <cell r="DA29">
            <v>0</v>
          </cell>
          <cell r="DB29">
            <v>4868</v>
          </cell>
          <cell r="DC29">
            <v>3</v>
          </cell>
          <cell r="DD29">
            <v>0</v>
          </cell>
          <cell r="DE29">
            <v>29</v>
          </cell>
          <cell r="DF29">
            <v>48</v>
          </cell>
          <cell r="DG29">
            <v>140</v>
          </cell>
          <cell r="DH29">
            <v>85</v>
          </cell>
          <cell r="DI29">
            <v>0</v>
          </cell>
          <cell r="DJ29">
            <v>0</v>
          </cell>
          <cell r="DK29">
            <v>320</v>
          </cell>
          <cell r="DL29">
            <v>27</v>
          </cell>
          <cell r="DM29">
            <v>141</v>
          </cell>
          <cell r="DN29">
            <v>214</v>
          </cell>
          <cell r="DO29">
            <v>2379</v>
          </cell>
          <cell r="DP29">
            <v>0</v>
          </cell>
          <cell r="DQ29">
            <v>2</v>
          </cell>
          <cell r="DR29">
            <v>1480</v>
          </cell>
          <cell r="DS29">
            <v>0</v>
          </cell>
          <cell r="DT29">
            <v>0</v>
          </cell>
          <cell r="DU29">
            <v>0</v>
          </cell>
          <cell r="DV29">
            <v>883</v>
          </cell>
          <cell r="DW29">
            <v>0</v>
          </cell>
          <cell r="DX29">
            <v>2</v>
          </cell>
          <cell r="DY29">
            <v>150</v>
          </cell>
          <cell r="DZ29">
            <v>56</v>
          </cell>
          <cell r="EA29">
            <v>223</v>
          </cell>
          <cell r="EB29">
            <v>243</v>
          </cell>
          <cell r="EC29">
            <v>14</v>
          </cell>
          <cell r="ED29">
            <v>133</v>
          </cell>
          <cell r="EE29">
            <v>9</v>
          </cell>
          <cell r="EF29">
            <v>8</v>
          </cell>
          <cell r="EG29">
            <v>2</v>
          </cell>
          <cell r="EH29">
            <v>43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201</v>
          </cell>
          <cell r="ER29">
            <v>78</v>
          </cell>
          <cell r="ES29">
            <v>46</v>
          </cell>
          <cell r="ET29">
            <v>77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1538</v>
          </cell>
          <cell r="HT29">
            <v>0</v>
          </cell>
          <cell r="HU29">
            <v>0</v>
          </cell>
          <cell r="HV29">
            <v>3</v>
          </cell>
          <cell r="HW29">
            <v>59</v>
          </cell>
          <cell r="HX29">
            <v>232</v>
          </cell>
          <cell r="HY29">
            <v>522</v>
          </cell>
          <cell r="HZ29">
            <v>31</v>
          </cell>
          <cell r="IA29">
            <v>682</v>
          </cell>
          <cell r="IB29">
            <v>9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1339</v>
          </cell>
          <cell r="IS29">
            <v>18</v>
          </cell>
          <cell r="IT29">
            <v>0</v>
          </cell>
          <cell r="IU29">
            <v>1</v>
          </cell>
          <cell r="IV29">
            <v>580</v>
          </cell>
          <cell r="IW29">
            <v>740</v>
          </cell>
          <cell r="IX29">
            <v>0</v>
          </cell>
          <cell r="IY29">
            <v>25</v>
          </cell>
          <cell r="IZ29">
            <v>0</v>
          </cell>
          <cell r="JA29">
            <v>4</v>
          </cell>
          <cell r="JB29">
            <v>21</v>
          </cell>
          <cell r="JC29">
            <v>0</v>
          </cell>
          <cell r="JD29">
            <v>153</v>
          </cell>
          <cell r="JE29">
            <v>55</v>
          </cell>
          <cell r="JF29">
            <v>0</v>
          </cell>
          <cell r="JG29">
            <v>64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19</v>
          </cell>
          <cell r="JM29">
            <v>10</v>
          </cell>
          <cell r="JN29">
            <v>5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12094</v>
          </cell>
          <cell r="JT29">
            <v>41</v>
          </cell>
          <cell r="JU29">
            <v>17</v>
          </cell>
          <cell r="JV29">
            <v>21</v>
          </cell>
          <cell r="JW29">
            <v>1</v>
          </cell>
          <cell r="JX29">
            <v>921</v>
          </cell>
          <cell r="JY29">
            <v>10023</v>
          </cell>
          <cell r="JZ29">
            <v>0</v>
          </cell>
          <cell r="KA29">
            <v>18</v>
          </cell>
          <cell r="KB29">
            <v>0</v>
          </cell>
          <cell r="KC29">
            <v>294</v>
          </cell>
          <cell r="KD29">
            <v>412</v>
          </cell>
          <cell r="KE29">
            <v>323</v>
          </cell>
          <cell r="KF29">
            <v>23</v>
          </cell>
          <cell r="KG29">
            <v>0</v>
          </cell>
          <cell r="KH29">
            <v>46</v>
          </cell>
          <cell r="KI29">
            <v>46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1844</v>
          </cell>
          <cell r="KO29">
            <v>40</v>
          </cell>
          <cell r="KP29">
            <v>163</v>
          </cell>
          <cell r="KQ29">
            <v>6</v>
          </cell>
          <cell r="KR29">
            <v>41</v>
          </cell>
          <cell r="KS29">
            <v>29</v>
          </cell>
          <cell r="KT29">
            <v>451</v>
          </cell>
          <cell r="KU29">
            <v>0</v>
          </cell>
          <cell r="KV29">
            <v>30</v>
          </cell>
          <cell r="KW29">
            <v>184</v>
          </cell>
          <cell r="KX29">
            <v>52</v>
          </cell>
          <cell r="KY29">
            <v>321</v>
          </cell>
          <cell r="KZ29">
            <v>125</v>
          </cell>
          <cell r="LA29">
            <v>402</v>
          </cell>
          <cell r="LB29">
            <v>1429</v>
          </cell>
          <cell r="LC29">
            <v>492</v>
          </cell>
          <cell r="LD29">
            <v>268</v>
          </cell>
          <cell r="LE29">
            <v>2</v>
          </cell>
          <cell r="LF29">
            <v>35</v>
          </cell>
          <cell r="LG29">
            <v>86</v>
          </cell>
          <cell r="LH29">
            <v>48</v>
          </cell>
          <cell r="LI29">
            <v>0</v>
          </cell>
          <cell r="LJ29">
            <v>10</v>
          </cell>
          <cell r="LK29">
            <v>17</v>
          </cell>
          <cell r="LL29">
            <v>46</v>
          </cell>
          <cell r="LM29">
            <v>168</v>
          </cell>
          <cell r="LN29">
            <v>167</v>
          </cell>
          <cell r="LO29">
            <v>24</v>
          </cell>
          <cell r="LP29">
            <v>65</v>
          </cell>
          <cell r="LQ29">
            <v>1</v>
          </cell>
          <cell r="LR29">
            <v>742</v>
          </cell>
          <cell r="LS29">
            <v>8</v>
          </cell>
          <cell r="LT29">
            <v>5</v>
          </cell>
          <cell r="LU29">
            <v>221</v>
          </cell>
          <cell r="LV29">
            <v>158</v>
          </cell>
          <cell r="LW29">
            <v>21</v>
          </cell>
          <cell r="LX29">
            <v>0</v>
          </cell>
          <cell r="LY29">
            <v>5</v>
          </cell>
          <cell r="LZ29">
            <v>2</v>
          </cell>
          <cell r="MA29">
            <v>0</v>
          </cell>
          <cell r="MB29">
            <v>0</v>
          </cell>
          <cell r="MC29">
            <v>7</v>
          </cell>
          <cell r="MD29">
            <v>66</v>
          </cell>
          <cell r="ME29">
            <v>0</v>
          </cell>
          <cell r="MF29">
            <v>188</v>
          </cell>
          <cell r="MG29">
            <v>0</v>
          </cell>
          <cell r="MH29">
            <v>2</v>
          </cell>
          <cell r="MI29">
            <v>2</v>
          </cell>
          <cell r="MJ29">
            <v>57</v>
          </cell>
          <cell r="MK29">
            <v>0</v>
          </cell>
          <cell r="ML29">
            <v>1172</v>
          </cell>
          <cell r="MM29">
            <v>89</v>
          </cell>
          <cell r="MN29">
            <v>390</v>
          </cell>
          <cell r="MO29">
            <v>59</v>
          </cell>
          <cell r="MP29">
            <v>1</v>
          </cell>
          <cell r="MQ29">
            <v>14</v>
          </cell>
          <cell r="MR29">
            <v>2</v>
          </cell>
          <cell r="MS29">
            <v>20</v>
          </cell>
          <cell r="MT29">
            <v>0</v>
          </cell>
          <cell r="MU29">
            <v>34</v>
          </cell>
          <cell r="MV29">
            <v>3</v>
          </cell>
          <cell r="MW29">
            <v>11</v>
          </cell>
          <cell r="MX29">
            <v>195</v>
          </cell>
          <cell r="MY29">
            <v>151</v>
          </cell>
          <cell r="MZ29">
            <v>16</v>
          </cell>
          <cell r="NA29">
            <v>90</v>
          </cell>
          <cell r="NB29">
            <v>0</v>
          </cell>
          <cell r="NC29">
            <v>56</v>
          </cell>
          <cell r="ND29">
            <v>37</v>
          </cell>
          <cell r="NE29">
            <v>4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1199</v>
          </cell>
          <cell r="NV29">
            <v>118</v>
          </cell>
          <cell r="NW29">
            <v>1036</v>
          </cell>
          <cell r="NX29">
            <v>10</v>
          </cell>
          <cell r="NY29">
            <v>18</v>
          </cell>
          <cell r="NZ29">
            <v>2</v>
          </cell>
          <cell r="OA29">
            <v>0</v>
          </cell>
          <cell r="OB29">
            <v>15</v>
          </cell>
          <cell r="OC29">
            <v>0</v>
          </cell>
          <cell r="OD29">
            <v>0</v>
          </cell>
          <cell r="OE29">
            <v>80</v>
          </cell>
          <cell r="OF29">
            <v>0</v>
          </cell>
          <cell r="OG29">
            <v>0</v>
          </cell>
          <cell r="OH29">
            <v>1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0</v>
          </cell>
          <cell r="OV29">
            <v>0</v>
          </cell>
          <cell r="OW29">
            <v>79</v>
          </cell>
          <cell r="OX29">
            <v>1667</v>
          </cell>
          <cell r="OY29">
            <v>0</v>
          </cell>
          <cell r="OZ29">
            <v>0</v>
          </cell>
          <cell r="PA29">
            <v>0</v>
          </cell>
          <cell r="PB29">
            <v>0</v>
          </cell>
          <cell r="PC29">
            <v>336</v>
          </cell>
          <cell r="PD29">
            <v>651</v>
          </cell>
          <cell r="PE29">
            <v>5</v>
          </cell>
          <cell r="PF29">
            <v>107</v>
          </cell>
          <cell r="PG29">
            <v>49</v>
          </cell>
          <cell r="PH29">
            <v>519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M30">
            <v>0</v>
          </cell>
          <cell r="LN30">
            <v>0</v>
          </cell>
          <cell r="LO30">
            <v>0</v>
          </cell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</row>
        <row r="31">
          <cell r="D31">
            <v>0</v>
          </cell>
          <cell r="E31">
            <v>0</v>
          </cell>
          <cell r="F31">
            <v>2629</v>
          </cell>
          <cell r="G31">
            <v>716</v>
          </cell>
          <cell r="H31">
            <v>230</v>
          </cell>
          <cell r="I31">
            <v>512</v>
          </cell>
          <cell r="J31">
            <v>242</v>
          </cell>
          <cell r="K31">
            <v>30</v>
          </cell>
          <cell r="L31">
            <v>0</v>
          </cell>
          <cell r="M31">
            <v>17</v>
          </cell>
          <cell r="N31">
            <v>10</v>
          </cell>
          <cell r="O31">
            <v>185</v>
          </cell>
          <cell r="P31">
            <v>382</v>
          </cell>
          <cell r="Q31">
            <v>71</v>
          </cell>
          <cell r="R31">
            <v>137</v>
          </cell>
          <cell r="S31">
            <v>97</v>
          </cell>
          <cell r="T31">
            <v>0</v>
          </cell>
          <cell r="U31">
            <v>0</v>
          </cell>
          <cell r="V31">
            <v>0</v>
          </cell>
          <cell r="W31">
            <v>7</v>
          </cell>
          <cell r="X31">
            <v>3</v>
          </cell>
          <cell r="Y31">
            <v>0</v>
          </cell>
          <cell r="Z31">
            <v>2</v>
          </cell>
          <cell r="AA31">
            <v>0</v>
          </cell>
          <cell r="AB31">
            <v>2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52</v>
          </cell>
          <cell r="AL31">
            <v>0</v>
          </cell>
          <cell r="AM31">
            <v>4</v>
          </cell>
          <cell r="AN31">
            <v>46</v>
          </cell>
          <cell r="AO31">
            <v>2</v>
          </cell>
          <cell r="AP31">
            <v>8</v>
          </cell>
          <cell r="AQ31">
            <v>8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42</v>
          </cell>
          <cell r="AW31">
            <v>32</v>
          </cell>
          <cell r="AX31">
            <v>2</v>
          </cell>
          <cell r="AY31">
            <v>0</v>
          </cell>
          <cell r="AZ31">
            <v>0</v>
          </cell>
          <cell r="BA31">
            <v>0</v>
          </cell>
          <cell r="BB31">
            <v>8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85</v>
          </cell>
          <cell r="BH31">
            <v>0</v>
          </cell>
          <cell r="BI31">
            <v>0</v>
          </cell>
          <cell r="BJ31">
            <v>43</v>
          </cell>
          <cell r="BK31">
            <v>0</v>
          </cell>
          <cell r="BL31">
            <v>42</v>
          </cell>
          <cell r="BM31">
            <v>0</v>
          </cell>
          <cell r="BN31">
            <v>0</v>
          </cell>
          <cell r="BO31">
            <v>18</v>
          </cell>
          <cell r="BP31">
            <v>17</v>
          </cell>
          <cell r="BQ31">
            <v>0</v>
          </cell>
          <cell r="BR31">
            <v>1</v>
          </cell>
          <cell r="BS31">
            <v>0</v>
          </cell>
          <cell r="BT31">
            <v>2362</v>
          </cell>
          <cell r="BU31">
            <v>0</v>
          </cell>
          <cell r="BV31">
            <v>504</v>
          </cell>
          <cell r="BW31">
            <v>2</v>
          </cell>
          <cell r="BX31">
            <v>0</v>
          </cell>
          <cell r="BY31">
            <v>0</v>
          </cell>
          <cell r="BZ31">
            <v>2</v>
          </cell>
          <cell r="CA31">
            <v>0</v>
          </cell>
          <cell r="CB31">
            <v>0</v>
          </cell>
          <cell r="CC31">
            <v>420</v>
          </cell>
          <cell r="CD31">
            <v>0</v>
          </cell>
          <cell r="CE31">
            <v>1334</v>
          </cell>
          <cell r="CF31">
            <v>0</v>
          </cell>
          <cell r="CG31">
            <v>0</v>
          </cell>
          <cell r="CH31">
            <v>0</v>
          </cell>
          <cell r="CI31">
            <v>99</v>
          </cell>
          <cell r="CJ31">
            <v>1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322</v>
          </cell>
          <cell r="DC31">
            <v>0</v>
          </cell>
          <cell r="DD31">
            <v>0</v>
          </cell>
          <cell r="DE31">
            <v>0</v>
          </cell>
          <cell r="DF31">
            <v>1</v>
          </cell>
          <cell r="DG31">
            <v>27</v>
          </cell>
          <cell r="DH31">
            <v>7</v>
          </cell>
          <cell r="DI31">
            <v>0</v>
          </cell>
          <cell r="DJ31">
            <v>0</v>
          </cell>
          <cell r="DK31">
            <v>287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40</v>
          </cell>
          <cell r="DW31">
            <v>3</v>
          </cell>
          <cell r="DX31">
            <v>0</v>
          </cell>
          <cell r="DY31">
            <v>31</v>
          </cell>
          <cell r="DZ31">
            <v>3</v>
          </cell>
          <cell r="EA31">
            <v>2</v>
          </cell>
          <cell r="EB31">
            <v>0</v>
          </cell>
          <cell r="EC31">
            <v>0</v>
          </cell>
          <cell r="ED31">
            <v>1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368</v>
          </cell>
          <cell r="EJ31">
            <v>2</v>
          </cell>
          <cell r="EK31">
            <v>0</v>
          </cell>
          <cell r="EL31">
            <v>76</v>
          </cell>
          <cell r="EM31">
            <v>168</v>
          </cell>
          <cell r="EN31">
            <v>98</v>
          </cell>
          <cell r="EO31">
            <v>8</v>
          </cell>
          <cell r="EP31">
            <v>16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3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3</v>
          </cell>
          <cell r="IL31">
            <v>0</v>
          </cell>
          <cell r="IM31">
            <v>276</v>
          </cell>
          <cell r="IN31">
            <v>0</v>
          </cell>
          <cell r="IO31">
            <v>267</v>
          </cell>
          <cell r="IP31">
            <v>7</v>
          </cell>
          <cell r="IQ31">
            <v>2</v>
          </cell>
          <cell r="IR31">
            <v>102</v>
          </cell>
          <cell r="IS31">
            <v>1</v>
          </cell>
          <cell r="IT31">
            <v>0</v>
          </cell>
          <cell r="IU31">
            <v>0</v>
          </cell>
          <cell r="IV31">
            <v>97</v>
          </cell>
          <cell r="IW31">
            <v>0</v>
          </cell>
          <cell r="IX31">
            <v>4</v>
          </cell>
          <cell r="IY31">
            <v>4</v>
          </cell>
          <cell r="IZ31">
            <v>0</v>
          </cell>
          <cell r="JA31">
            <v>4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12</v>
          </cell>
          <cell r="JR31">
            <v>12</v>
          </cell>
          <cell r="JS31">
            <v>409</v>
          </cell>
          <cell r="JT31">
            <v>114</v>
          </cell>
          <cell r="JU31">
            <v>0</v>
          </cell>
          <cell r="JV31">
            <v>1</v>
          </cell>
          <cell r="JW31">
            <v>1</v>
          </cell>
          <cell r="JX31">
            <v>2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261</v>
          </cell>
          <cell r="KD31">
            <v>0</v>
          </cell>
          <cell r="KE31">
            <v>30</v>
          </cell>
          <cell r="KF31">
            <v>0</v>
          </cell>
          <cell r="KG31">
            <v>0</v>
          </cell>
          <cell r="KH31">
            <v>5</v>
          </cell>
          <cell r="KI31">
            <v>0</v>
          </cell>
          <cell r="KJ31">
            <v>0</v>
          </cell>
          <cell r="KK31">
            <v>5</v>
          </cell>
          <cell r="KL31">
            <v>0</v>
          </cell>
          <cell r="KM31">
            <v>0</v>
          </cell>
          <cell r="KN31">
            <v>237</v>
          </cell>
          <cell r="KO31">
            <v>3</v>
          </cell>
          <cell r="KP31">
            <v>0</v>
          </cell>
          <cell r="KQ31">
            <v>0</v>
          </cell>
          <cell r="KR31">
            <v>46</v>
          </cell>
          <cell r="KS31">
            <v>10</v>
          </cell>
          <cell r="KT31">
            <v>25</v>
          </cell>
          <cell r="KU31">
            <v>0</v>
          </cell>
          <cell r="KV31">
            <v>0</v>
          </cell>
          <cell r="KW31">
            <v>20</v>
          </cell>
          <cell r="KX31">
            <v>125</v>
          </cell>
          <cell r="KY31">
            <v>8</v>
          </cell>
          <cell r="KZ31">
            <v>0</v>
          </cell>
          <cell r="LA31">
            <v>0</v>
          </cell>
          <cell r="LB31">
            <v>178</v>
          </cell>
          <cell r="LC31">
            <v>153</v>
          </cell>
          <cell r="LD31">
            <v>0</v>
          </cell>
          <cell r="LE31">
            <v>0</v>
          </cell>
          <cell r="LF31">
            <v>0</v>
          </cell>
          <cell r="LG31">
            <v>25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378</v>
          </cell>
          <cell r="LS31">
            <v>15</v>
          </cell>
          <cell r="LT31">
            <v>34</v>
          </cell>
          <cell r="LU31">
            <v>54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27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26</v>
          </cell>
          <cell r="MJ31">
            <v>222</v>
          </cell>
          <cell r="MK31">
            <v>0</v>
          </cell>
          <cell r="ML31">
            <v>7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7</v>
          </cell>
          <cell r="ND31">
            <v>0</v>
          </cell>
          <cell r="NE31">
            <v>0</v>
          </cell>
          <cell r="NF31">
            <v>19</v>
          </cell>
          <cell r="NG31">
            <v>0</v>
          </cell>
          <cell r="NH31">
            <v>0</v>
          </cell>
          <cell r="NI31">
            <v>12</v>
          </cell>
          <cell r="NJ31">
            <v>0</v>
          </cell>
          <cell r="NK31">
            <v>7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202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35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167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2</v>
          </cell>
          <cell r="U32">
            <v>0</v>
          </cell>
          <cell r="V32">
            <v>2</v>
          </cell>
          <cell r="W32">
            <v>494</v>
          </cell>
          <cell r="X32">
            <v>75</v>
          </cell>
          <cell r="Y32">
            <v>17</v>
          </cell>
          <cell r="Z32">
            <v>33</v>
          </cell>
          <cell r="AA32">
            <v>30</v>
          </cell>
          <cell r="AB32">
            <v>339</v>
          </cell>
          <cell r="AC32">
            <v>0</v>
          </cell>
          <cell r="AD32">
            <v>137</v>
          </cell>
          <cell r="AE32">
            <v>132</v>
          </cell>
          <cell r="AF32">
            <v>5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6</v>
          </cell>
          <cell r="AL32">
            <v>0</v>
          </cell>
          <cell r="AM32">
            <v>4</v>
          </cell>
          <cell r="AN32">
            <v>2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1149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102</v>
          </cell>
          <cell r="CE32">
            <v>944</v>
          </cell>
          <cell r="CF32">
            <v>0</v>
          </cell>
          <cell r="CG32">
            <v>2</v>
          </cell>
          <cell r="CH32">
            <v>0</v>
          </cell>
          <cell r="CI32">
            <v>6</v>
          </cell>
          <cell r="CJ32">
            <v>95</v>
          </cell>
          <cell r="CK32">
            <v>0</v>
          </cell>
          <cell r="CL32">
            <v>0</v>
          </cell>
          <cell r="CM32">
            <v>0</v>
          </cell>
          <cell r="CN32">
            <v>545</v>
          </cell>
          <cell r="CO32">
            <v>466</v>
          </cell>
          <cell r="CP32">
            <v>8</v>
          </cell>
          <cell r="CQ32">
            <v>10</v>
          </cell>
          <cell r="CR32">
            <v>0</v>
          </cell>
          <cell r="CS32">
            <v>61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66</v>
          </cell>
          <cell r="CY32">
            <v>27</v>
          </cell>
          <cell r="CZ32">
            <v>39</v>
          </cell>
          <cell r="DA32">
            <v>0</v>
          </cell>
          <cell r="DB32">
            <v>1475</v>
          </cell>
          <cell r="DC32">
            <v>22</v>
          </cell>
          <cell r="DD32">
            <v>0</v>
          </cell>
          <cell r="DE32">
            <v>27</v>
          </cell>
          <cell r="DF32">
            <v>33</v>
          </cell>
          <cell r="DG32">
            <v>48</v>
          </cell>
          <cell r="DH32">
            <v>28</v>
          </cell>
          <cell r="DI32">
            <v>0</v>
          </cell>
          <cell r="DJ32">
            <v>0</v>
          </cell>
          <cell r="DK32">
            <v>249</v>
          </cell>
          <cell r="DL32">
            <v>34</v>
          </cell>
          <cell r="DM32">
            <v>91</v>
          </cell>
          <cell r="DN32">
            <v>86</v>
          </cell>
          <cell r="DO32">
            <v>590</v>
          </cell>
          <cell r="DP32">
            <v>17</v>
          </cell>
          <cell r="DQ32">
            <v>0</v>
          </cell>
          <cell r="DR32">
            <v>248</v>
          </cell>
          <cell r="DS32">
            <v>2</v>
          </cell>
          <cell r="DT32">
            <v>0</v>
          </cell>
          <cell r="DU32">
            <v>0</v>
          </cell>
          <cell r="DV32">
            <v>162</v>
          </cell>
          <cell r="DW32">
            <v>0</v>
          </cell>
          <cell r="DX32">
            <v>0</v>
          </cell>
          <cell r="DY32">
            <v>80</v>
          </cell>
          <cell r="DZ32">
            <v>26</v>
          </cell>
          <cell r="EA32">
            <v>1</v>
          </cell>
          <cell r="EB32">
            <v>33</v>
          </cell>
          <cell r="EC32">
            <v>5</v>
          </cell>
          <cell r="ED32">
            <v>12</v>
          </cell>
          <cell r="EE32">
            <v>0</v>
          </cell>
          <cell r="EF32">
            <v>0</v>
          </cell>
          <cell r="EG32">
            <v>0</v>
          </cell>
          <cell r="EH32">
            <v>5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19</v>
          </cell>
          <cell r="ER32">
            <v>14</v>
          </cell>
          <cell r="ES32">
            <v>0</v>
          </cell>
          <cell r="ET32">
            <v>5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14</v>
          </cell>
          <cell r="HT32">
            <v>0</v>
          </cell>
          <cell r="HU32">
            <v>0</v>
          </cell>
          <cell r="HV32">
            <v>5</v>
          </cell>
          <cell r="HW32">
            <v>4</v>
          </cell>
          <cell r="HX32">
            <v>2</v>
          </cell>
          <cell r="HY32">
            <v>3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944</v>
          </cell>
          <cell r="IE32">
            <v>27</v>
          </cell>
          <cell r="IF32">
            <v>39</v>
          </cell>
          <cell r="IG32">
            <v>23</v>
          </cell>
          <cell r="IH32">
            <v>94</v>
          </cell>
          <cell r="II32">
            <v>594</v>
          </cell>
          <cell r="IJ32">
            <v>1</v>
          </cell>
          <cell r="IK32">
            <v>132</v>
          </cell>
          <cell r="IL32">
            <v>34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927</v>
          </cell>
          <cell r="IS32">
            <v>2</v>
          </cell>
          <cell r="IT32">
            <v>0</v>
          </cell>
          <cell r="IU32">
            <v>0</v>
          </cell>
          <cell r="IV32">
            <v>847</v>
          </cell>
          <cell r="IW32">
            <v>78</v>
          </cell>
          <cell r="IX32">
            <v>0</v>
          </cell>
          <cell r="IY32">
            <v>35</v>
          </cell>
          <cell r="IZ32">
            <v>2</v>
          </cell>
          <cell r="JA32">
            <v>23</v>
          </cell>
          <cell r="JB32">
            <v>10</v>
          </cell>
          <cell r="JC32">
            <v>0</v>
          </cell>
          <cell r="JD32">
            <v>327</v>
          </cell>
          <cell r="JE32">
            <v>130</v>
          </cell>
          <cell r="JF32">
            <v>3</v>
          </cell>
          <cell r="JG32">
            <v>175</v>
          </cell>
          <cell r="JH32">
            <v>0</v>
          </cell>
          <cell r="JI32">
            <v>3</v>
          </cell>
          <cell r="JJ32">
            <v>4</v>
          </cell>
          <cell r="JK32">
            <v>1</v>
          </cell>
          <cell r="JL32">
            <v>6</v>
          </cell>
          <cell r="JM32">
            <v>4</v>
          </cell>
          <cell r="JN32">
            <v>1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3902</v>
          </cell>
          <cell r="JT32">
            <v>59</v>
          </cell>
          <cell r="JU32">
            <v>2</v>
          </cell>
          <cell r="JV32">
            <v>169</v>
          </cell>
          <cell r="JW32">
            <v>198</v>
          </cell>
          <cell r="JX32">
            <v>688</v>
          </cell>
          <cell r="JY32">
            <v>2240</v>
          </cell>
          <cell r="JZ32">
            <v>0</v>
          </cell>
          <cell r="KA32">
            <v>8</v>
          </cell>
          <cell r="KB32">
            <v>0</v>
          </cell>
          <cell r="KC32">
            <v>306</v>
          </cell>
          <cell r="KD32">
            <v>157</v>
          </cell>
          <cell r="KE32">
            <v>70</v>
          </cell>
          <cell r="KF32">
            <v>3</v>
          </cell>
          <cell r="KG32">
            <v>2</v>
          </cell>
          <cell r="KH32">
            <v>164</v>
          </cell>
          <cell r="KI32">
            <v>75</v>
          </cell>
          <cell r="KJ32">
            <v>38</v>
          </cell>
          <cell r="KK32">
            <v>47</v>
          </cell>
          <cell r="KL32">
            <v>4</v>
          </cell>
          <cell r="KM32">
            <v>0</v>
          </cell>
          <cell r="KN32">
            <v>738</v>
          </cell>
          <cell r="KO32">
            <v>2</v>
          </cell>
          <cell r="KP32">
            <v>114</v>
          </cell>
          <cell r="KQ32">
            <v>20</v>
          </cell>
          <cell r="KR32">
            <v>73</v>
          </cell>
          <cell r="KS32">
            <v>29</v>
          </cell>
          <cell r="KT32">
            <v>157</v>
          </cell>
          <cell r="KU32">
            <v>2</v>
          </cell>
          <cell r="KV32">
            <v>0</v>
          </cell>
          <cell r="KW32">
            <v>80</v>
          </cell>
          <cell r="KX32">
            <v>84</v>
          </cell>
          <cell r="KY32">
            <v>88</v>
          </cell>
          <cell r="KZ32">
            <v>27</v>
          </cell>
          <cell r="LA32">
            <v>62</v>
          </cell>
          <cell r="LB32">
            <v>376</v>
          </cell>
          <cell r="LC32">
            <v>276</v>
          </cell>
          <cell r="LD32">
            <v>6</v>
          </cell>
          <cell r="LE32">
            <v>0</v>
          </cell>
          <cell r="LF32">
            <v>12</v>
          </cell>
          <cell r="LG32">
            <v>59</v>
          </cell>
          <cell r="LH32">
            <v>3</v>
          </cell>
          <cell r="LI32">
            <v>1</v>
          </cell>
          <cell r="LJ32">
            <v>0</v>
          </cell>
          <cell r="LK32">
            <v>0</v>
          </cell>
          <cell r="LL32">
            <v>10</v>
          </cell>
          <cell r="LM32">
            <v>8</v>
          </cell>
          <cell r="LN32">
            <v>1</v>
          </cell>
          <cell r="LO32">
            <v>0</v>
          </cell>
          <cell r="LP32">
            <v>0</v>
          </cell>
          <cell r="LQ32">
            <v>0</v>
          </cell>
          <cell r="LR32">
            <v>635</v>
          </cell>
          <cell r="LS32">
            <v>4</v>
          </cell>
          <cell r="LT32">
            <v>48</v>
          </cell>
          <cell r="LU32">
            <v>105</v>
          </cell>
          <cell r="LV32">
            <v>6</v>
          </cell>
          <cell r="LW32">
            <v>12</v>
          </cell>
          <cell r="LX32">
            <v>2</v>
          </cell>
          <cell r="LY32">
            <v>5</v>
          </cell>
          <cell r="LZ32">
            <v>2</v>
          </cell>
          <cell r="MA32">
            <v>0</v>
          </cell>
          <cell r="MB32">
            <v>0</v>
          </cell>
          <cell r="MC32">
            <v>5</v>
          </cell>
          <cell r="MD32">
            <v>261</v>
          </cell>
          <cell r="ME32">
            <v>26</v>
          </cell>
          <cell r="MF32">
            <v>30</v>
          </cell>
          <cell r="MG32">
            <v>0</v>
          </cell>
          <cell r="MH32">
            <v>2</v>
          </cell>
          <cell r="MI32">
            <v>39</v>
          </cell>
          <cell r="MJ32">
            <v>88</v>
          </cell>
          <cell r="MK32">
            <v>0</v>
          </cell>
          <cell r="ML32">
            <v>741</v>
          </cell>
          <cell r="MM32">
            <v>33</v>
          </cell>
          <cell r="MN32">
            <v>216</v>
          </cell>
          <cell r="MO32">
            <v>3</v>
          </cell>
          <cell r="MP32">
            <v>0</v>
          </cell>
          <cell r="MQ32">
            <v>2</v>
          </cell>
          <cell r="MR32">
            <v>3</v>
          </cell>
          <cell r="MS32">
            <v>57</v>
          </cell>
          <cell r="MT32">
            <v>16</v>
          </cell>
          <cell r="MU32">
            <v>47</v>
          </cell>
          <cell r="MV32">
            <v>0</v>
          </cell>
          <cell r="MW32">
            <v>110</v>
          </cell>
          <cell r="MX32">
            <v>41</v>
          </cell>
          <cell r="MY32">
            <v>103</v>
          </cell>
          <cell r="MZ32">
            <v>16</v>
          </cell>
          <cell r="NA32">
            <v>46</v>
          </cell>
          <cell r="NB32">
            <v>0</v>
          </cell>
          <cell r="NC32">
            <v>30</v>
          </cell>
          <cell r="ND32">
            <v>16</v>
          </cell>
          <cell r="NE32">
            <v>2</v>
          </cell>
          <cell r="NF32">
            <v>8</v>
          </cell>
          <cell r="NG32">
            <v>2</v>
          </cell>
          <cell r="NH32">
            <v>2</v>
          </cell>
          <cell r="NI32">
            <v>2</v>
          </cell>
          <cell r="NJ32">
            <v>2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10</v>
          </cell>
          <cell r="NP32">
            <v>8</v>
          </cell>
          <cell r="NQ32">
            <v>2</v>
          </cell>
          <cell r="NR32">
            <v>0</v>
          </cell>
          <cell r="NS32">
            <v>0</v>
          </cell>
          <cell r="NT32">
            <v>0</v>
          </cell>
          <cell r="NU32">
            <v>386</v>
          </cell>
          <cell r="NV32">
            <v>18</v>
          </cell>
          <cell r="NW32">
            <v>363</v>
          </cell>
          <cell r="NX32">
            <v>0</v>
          </cell>
          <cell r="NY32">
            <v>5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10</v>
          </cell>
          <cell r="OF32">
            <v>0</v>
          </cell>
          <cell r="OG32">
            <v>0</v>
          </cell>
          <cell r="OH32">
            <v>2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8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0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</row>
        <row r="33">
          <cell r="D33">
            <v>0</v>
          </cell>
          <cell r="E33">
            <v>0</v>
          </cell>
          <cell r="F33">
            <v>2629</v>
          </cell>
          <cell r="G33">
            <v>716</v>
          </cell>
          <cell r="H33">
            <v>230</v>
          </cell>
          <cell r="I33">
            <v>512</v>
          </cell>
          <cell r="J33">
            <v>242</v>
          </cell>
          <cell r="K33">
            <v>30</v>
          </cell>
          <cell r="L33">
            <v>0</v>
          </cell>
          <cell r="M33">
            <v>17</v>
          </cell>
          <cell r="N33">
            <v>10</v>
          </cell>
          <cell r="O33">
            <v>185</v>
          </cell>
          <cell r="P33">
            <v>382</v>
          </cell>
          <cell r="Q33">
            <v>71</v>
          </cell>
          <cell r="R33">
            <v>137</v>
          </cell>
          <cell r="S33">
            <v>97</v>
          </cell>
          <cell r="T33">
            <v>2</v>
          </cell>
          <cell r="U33">
            <v>0</v>
          </cell>
          <cell r="V33">
            <v>2</v>
          </cell>
          <cell r="W33">
            <v>501</v>
          </cell>
          <cell r="X33">
            <v>78</v>
          </cell>
          <cell r="Y33">
            <v>17</v>
          </cell>
          <cell r="Z33">
            <v>35</v>
          </cell>
          <cell r="AA33">
            <v>30</v>
          </cell>
          <cell r="AB33">
            <v>341</v>
          </cell>
          <cell r="AC33">
            <v>0</v>
          </cell>
          <cell r="AD33">
            <v>137</v>
          </cell>
          <cell r="AE33">
            <v>132</v>
          </cell>
          <cell r="AF33">
            <v>5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58</v>
          </cell>
          <cell r="AL33">
            <v>0</v>
          </cell>
          <cell r="AM33">
            <v>8</v>
          </cell>
          <cell r="AN33">
            <v>48</v>
          </cell>
          <cell r="AO33">
            <v>2</v>
          </cell>
          <cell r="AP33">
            <v>8</v>
          </cell>
          <cell r="AQ33">
            <v>8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42</v>
          </cell>
          <cell r="AW33">
            <v>32</v>
          </cell>
          <cell r="AX33">
            <v>2</v>
          </cell>
          <cell r="AY33">
            <v>0</v>
          </cell>
          <cell r="AZ33">
            <v>0</v>
          </cell>
          <cell r="BA33">
            <v>0</v>
          </cell>
          <cell r="BB33">
            <v>8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85</v>
          </cell>
          <cell r="BH33">
            <v>0</v>
          </cell>
          <cell r="BI33">
            <v>0</v>
          </cell>
          <cell r="BJ33">
            <v>43</v>
          </cell>
          <cell r="BK33">
            <v>0</v>
          </cell>
          <cell r="BL33">
            <v>42</v>
          </cell>
          <cell r="BM33">
            <v>0</v>
          </cell>
          <cell r="BN33">
            <v>0</v>
          </cell>
          <cell r="BO33">
            <v>18</v>
          </cell>
          <cell r="BP33">
            <v>17</v>
          </cell>
          <cell r="BQ33">
            <v>0</v>
          </cell>
          <cell r="BR33">
            <v>1</v>
          </cell>
          <cell r="BS33">
            <v>0</v>
          </cell>
          <cell r="BT33">
            <v>3511</v>
          </cell>
          <cell r="BU33">
            <v>0</v>
          </cell>
          <cell r="BV33">
            <v>504</v>
          </cell>
          <cell r="BW33">
            <v>2</v>
          </cell>
          <cell r="BX33">
            <v>0</v>
          </cell>
          <cell r="BY33">
            <v>0</v>
          </cell>
          <cell r="BZ33">
            <v>2</v>
          </cell>
          <cell r="CA33">
            <v>0</v>
          </cell>
          <cell r="CB33">
            <v>0</v>
          </cell>
          <cell r="CC33">
            <v>420</v>
          </cell>
          <cell r="CD33">
            <v>102</v>
          </cell>
          <cell r="CE33">
            <v>2278</v>
          </cell>
          <cell r="CF33">
            <v>0</v>
          </cell>
          <cell r="CG33">
            <v>2</v>
          </cell>
          <cell r="CH33">
            <v>0</v>
          </cell>
          <cell r="CI33">
            <v>105</v>
          </cell>
          <cell r="CJ33">
            <v>96</v>
          </cell>
          <cell r="CK33">
            <v>0</v>
          </cell>
          <cell r="CL33">
            <v>0</v>
          </cell>
          <cell r="CM33">
            <v>0</v>
          </cell>
          <cell r="CN33">
            <v>545</v>
          </cell>
          <cell r="CO33">
            <v>466</v>
          </cell>
          <cell r="CP33">
            <v>8</v>
          </cell>
          <cell r="CQ33">
            <v>10</v>
          </cell>
          <cell r="CR33">
            <v>0</v>
          </cell>
          <cell r="CS33">
            <v>61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66</v>
          </cell>
          <cell r="CY33">
            <v>27</v>
          </cell>
          <cell r="CZ33">
            <v>39</v>
          </cell>
          <cell r="DA33">
            <v>0</v>
          </cell>
          <cell r="DB33">
            <v>1797</v>
          </cell>
          <cell r="DC33">
            <v>22</v>
          </cell>
          <cell r="DD33">
            <v>0</v>
          </cell>
          <cell r="DE33">
            <v>27</v>
          </cell>
          <cell r="DF33">
            <v>34</v>
          </cell>
          <cell r="DG33">
            <v>75</v>
          </cell>
          <cell r="DH33">
            <v>35</v>
          </cell>
          <cell r="DI33">
            <v>0</v>
          </cell>
          <cell r="DJ33">
            <v>0</v>
          </cell>
          <cell r="DK33">
            <v>536</v>
          </cell>
          <cell r="DL33">
            <v>34</v>
          </cell>
          <cell r="DM33">
            <v>91</v>
          </cell>
          <cell r="DN33">
            <v>86</v>
          </cell>
          <cell r="DO33">
            <v>590</v>
          </cell>
          <cell r="DP33">
            <v>17</v>
          </cell>
          <cell r="DQ33">
            <v>0</v>
          </cell>
          <cell r="DR33">
            <v>248</v>
          </cell>
          <cell r="DS33">
            <v>2</v>
          </cell>
          <cell r="DT33">
            <v>0</v>
          </cell>
          <cell r="DU33">
            <v>0</v>
          </cell>
          <cell r="DV33">
            <v>202</v>
          </cell>
          <cell r="DW33">
            <v>3</v>
          </cell>
          <cell r="DX33">
            <v>0</v>
          </cell>
          <cell r="DY33">
            <v>111</v>
          </cell>
          <cell r="DZ33">
            <v>29</v>
          </cell>
          <cell r="EA33">
            <v>3</v>
          </cell>
          <cell r="EB33">
            <v>33</v>
          </cell>
          <cell r="EC33">
            <v>5</v>
          </cell>
          <cell r="ED33">
            <v>13</v>
          </cell>
          <cell r="EE33">
            <v>0</v>
          </cell>
          <cell r="EF33">
            <v>0</v>
          </cell>
          <cell r="EG33">
            <v>0</v>
          </cell>
          <cell r="EH33">
            <v>5</v>
          </cell>
          <cell r="EI33">
            <v>368</v>
          </cell>
          <cell r="EJ33">
            <v>2</v>
          </cell>
          <cell r="EK33">
            <v>0</v>
          </cell>
          <cell r="EL33">
            <v>76</v>
          </cell>
          <cell r="EM33">
            <v>168</v>
          </cell>
          <cell r="EN33">
            <v>98</v>
          </cell>
          <cell r="EO33">
            <v>8</v>
          </cell>
          <cell r="EP33">
            <v>16</v>
          </cell>
          <cell r="EQ33">
            <v>19</v>
          </cell>
          <cell r="ER33">
            <v>14</v>
          </cell>
          <cell r="ES33">
            <v>0</v>
          </cell>
          <cell r="ET33">
            <v>5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14</v>
          </cell>
          <cell r="HT33">
            <v>0</v>
          </cell>
          <cell r="HU33">
            <v>0</v>
          </cell>
          <cell r="HV33">
            <v>5</v>
          </cell>
          <cell r="HW33">
            <v>4</v>
          </cell>
          <cell r="HX33">
            <v>2</v>
          </cell>
          <cell r="HY33">
            <v>3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947</v>
          </cell>
          <cell r="IE33">
            <v>27</v>
          </cell>
          <cell r="IF33">
            <v>39</v>
          </cell>
          <cell r="IG33">
            <v>23</v>
          </cell>
          <cell r="IH33">
            <v>94</v>
          </cell>
          <cell r="II33">
            <v>594</v>
          </cell>
          <cell r="IJ33">
            <v>1</v>
          </cell>
          <cell r="IK33">
            <v>135</v>
          </cell>
          <cell r="IL33">
            <v>34</v>
          </cell>
          <cell r="IM33">
            <v>276</v>
          </cell>
          <cell r="IN33">
            <v>0</v>
          </cell>
          <cell r="IO33">
            <v>267</v>
          </cell>
          <cell r="IP33">
            <v>7</v>
          </cell>
          <cell r="IQ33">
            <v>2</v>
          </cell>
          <cell r="IR33">
            <v>1029</v>
          </cell>
          <cell r="IS33">
            <v>3</v>
          </cell>
          <cell r="IT33">
            <v>0</v>
          </cell>
          <cell r="IU33">
            <v>0</v>
          </cell>
          <cell r="IV33">
            <v>944</v>
          </cell>
          <cell r="IW33">
            <v>78</v>
          </cell>
          <cell r="IX33">
            <v>4</v>
          </cell>
          <cell r="IY33">
            <v>39</v>
          </cell>
          <cell r="IZ33">
            <v>2</v>
          </cell>
          <cell r="JA33">
            <v>27</v>
          </cell>
          <cell r="JB33">
            <v>10</v>
          </cell>
          <cell r="JC33">
            <v>0</v>
          </cell>
          <cell r="JD33">
            <v>327</v>
          </cell>
          <cell r="JE33">
            <v>130</v>
          </cell>
          <cell r="JF33">
            <v>3</v>
          </cell>
          <cell r="JG33">
            <v>175</v>
          </cell>
          <cell r="JH33">
            <v>0</v>
          </cell>
          <cell r="JI33">
            <v>3</v>
          </cell>
          <cell r="JJ33">
            <v>4</v>
          </cell>
          <cell r="JK33">
            <v>1</v>
          </cell>
          <cell r="JL33">
            <v>6</v>
          </cell>
          <cell r="JM33">
            <v>4</v>
          </cell>
          <cell r="JN33">
            <v>1</v>
          </cell>
          <cell r="JO33">
            <v>0</v>
          </cell>
          <cell r="JP33">
            <v>0</v>
          </cell>
          <cell r="JQ33">
            <v>12</v>
          </cell>
          <cell r="JR33">
            <v>12</v>
          </cell>
          <cell r="JS33">
            <v>4311</v>
          </cell>
          <cell r="JT33">
            <v>173</v>
          </cell>
          <cell r="JU33">
            <v>2</v>
          </cell>
          <cell r="JV33">
            <v>170</v>
          </cell>
          <cell r="JW33">
            <v>199</v>
          </cell>
          <cell r="JX33">
            <v>690</v>
          </cell>
          <cell r="JY33">
            <v>2240</v>
          </cell>
          <cell r="JZ33">
            <v>0</v>
          </cell>
          <cell r="KA33">
            <v>8</v>
          </cell>
          <cell r="KB33">
            <v>0</v>
          </cell>
          <cell r="KC33">
            <v>567</v>
          </cell>
          <cell r="KD33">
            <v>157</v>
          </cell>
          <cell r="KE33">
            <v>100</v>
          </cell>
          <cell r="KF33">
            <v>3</v>
          </cell>
          <cell r="KG33">
            <v>2</v>
          </cell>
          <cell r="KH33">
            <v>169</v>
          </cell>
          <cell r="KI33">
            <v>75</v>
          </cell>
          <cell r="KJ33">
            <v>38</v>
          </cell>
          <cell r="KK33">
            <v>52</v>
          </cell>
          <cell r="KL33">
            <v>4</v>
          </cell>
          <cell r="KM33">
            <v>0</v>
          </cell>
          <cell r="KN33">
            <v>975</v>
          </cell>
          <cell r="KO33">
            <v>5</v>
          </cell>
          <cell r="KP33">
            <v>114</v>
          </cell>
          <cell r="KQ33">
            <v>20</v>
          </cell>
          <cell r="KR33">
            <v>119</v>
          </cell>
          <cell r="KS33">
            <v>39</v>
          </cell>
          <cell r="KT33">
            <v>182</v>
          </cell>
          <cell r="KU33">
            <v>2</v>
          </cell>
          <cell r="KV33">
            <v>0</v>
          </cell>
          <cell r="KW33">
            <v>100</v>
          </cell>
          <cell r="KX33">
            <v>209</v>
          </cell>
          <cell r="KY33">
            <v>96</v>
          </cell>
          <cell r="KZ33">
            <v>27</v>
          </cell>
          <cell r="LA33">
            <v>62</v>
          </cell>
          <cell r="LB33">
            <v>554</v>
          </cell>
          <cell r="LC33">
            <v>429</v>
          </cell>
          <cell r="LD33">
            <v>6</v>
          </cell>
          <cell r="LE33">
            <v>0</v>
          </cell>
          <cell r="LF33">
            <v>12</v>
          </cell>
          <cell r="LG33">
            <v>84</v>
          </cell>
          <cell r="LH33">
            <v>3</v>
          </cell>
          <cell r="LI33">
            <v>1</v>
          </cell>
          <cell r="LJ33">
            <v>0</v>
          </cell>
          <cell r="LK33">
            <v>0</v>
          </cell>
          <cell r="LL33">
            <v>10</v>
          </cell>
          <cell r="LM33">
            <v>8</v>
          </cell>
          <cell r="LN33">
            <v>1</v>
          </cell>
          <cell r="LO33">
            <v>0</v>
          </cell>
          <cell r="LP33">
            <v>0</v>
          </cell>
          <cell r="LQ33">
            <v>0</v>
          </cell>
          <cell r="LR33">
            <v>1013</v>
          </cell>
          <cell r="LS33">
            <v>19</v>
          </cell>
          <cell r="LT33">
            <v>82</v>
          </cell>
          <cell r="LU33">
            <v>159</v>
          </cell>
          <cell r="LV33">
            <v>6</v>
          </cell>
          <cell r="LW33">
            <v>12</v>
          </cell>
          <cell r="LX33">
            <v>2</v>
          </cell>
          <cell r="LY33">
            <v>5</v>
          </cell>
          <cell r="LZ33">
            <v>2</v>
          </cell>
          <cell r="MA33">
            <v>0</v>
          </cell>
          <cell r="MB33">
            <v>0</v>
          </cell>
          <cell r="MC33">
            <v>5</v>
          </cell>
          <cell r="MD33">
            <v>288</v>
          </cell>
          <cell r="ME33">
            <v>26</v>
          </cell>
          <cell r="MF33">
            <v>30</v>
          </cell>
          <cell r="MG33">
            <v>0</v>
          </cell>
          <cell r="MH33">
            <v>2</v>
          </cell>
          <cell r="MI33">
            <v>65</v>
          </cell>
          <cell r="MJ33">
            <v>310</v>
          </cell>
          <cell r="MK33">
            <v>0</v>
          </cell>
          <cell r="ML33">
            <v>748</v>
          </cell>
          <cell r="MM33">
            <v>33</v>
          </cell>
          <cell r="MN33">
            <v>216</v>
          </cell>
          <cell r="MO33">
            <v>3</v>
          </cell>
          <cell r="MP33">
            <v>0</v>
          </cell>
          <cell r="MQ33">
            <v>2</v>
          </cell>
          <cell r="MR33">
            <v>3</v>
          </cell>
          <cell r="MS33">
            <v>57</v>
          </cell>
          <cell r="MT33">
            <v>16</v>
          </cell>
          <cell r="MU33">
            <v>47</v>
          </cell>
          <cell r="MV33">
            <v>0</v>
          </cell>
          <cell r="MW33">
            <v>110</v>
          </cell>
          <cell r="MX33">
            <v>41</v>
          </cell>
          <cell r="MY33">
            <v>103</v>
          </cell>
          <cell r="MZ33">
            <v>16</v>
          </cell>
          <cell r="NA33">
            <v>46</v>
          </cell>
          <cell r="NB33">
            <v>0</v>
          </cell>
          <cell r="NC33">
            <v>37</v>
          </cell>
          <cell r="ND33">
            <v>16</v>
          </cell>
          <cell r="NE33">
            <v>2</v>
          </cell>
          <cell r="NF33">
            <v>27</v>
          </cell>
          <cell r="NG33">
            <v>2</v>
          </cell>
          <cell r="NH33">
            <v>2</v>
          </cell>
          <cell r="NI33">
            <v>14</v>
          </cell>
          <cell r="NJ33">
            <v>2</v>
          </cell>
          <cell r="NK33">
            <v>7</v>
          </cell>
          <cell r="NL33">
            <v>0</v>
          </cell>
          <cell r="NM33">
            <v>0</v>
          </cell>
          <cell r="NN33">
            <v>0</v>
          </cell>
          <cell r="NO33">
            <v>10</v>
          </cell>
          <cell r="NP33">
            <v>8</v>
          </cell>
          <cell r="NQ33">
            <v>2</v>
          </cell>
          <cell r="NR33">
            <v>0</v>
          </cell>
          <cell r="NS33">
            <v>0</v>
          </cell>
          <cell r="NT33">
            <v>0</v>
          </cell>
          <cell r="NU33">
            <v>386</v>
          </cell>
          <cell r="NV33">
            <v>18</v>
          </cell>
          <cell r="NW33">
            <v>363</v>
          </cell>
          <cell r="NX33">
            <v>0</v>
          </cell>
          <cell r="NY33">
            <v>5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10</v>
          </cell>
          <cell r="OF33">
            <v>0</v>
          </cell>
          <cell r="OG33">
            <v>0</v>
          </cell>
          <cell r="OH33">
            <v>2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8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202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35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167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153</v>
          </cell>
          <cell r="X34">
            <v>6</v>
          </cell>
          <cell r="Y34">
            <v>0</v>
          </cell>
          <cell r="Z34">
            <v>0</v>
          </cell>
          <cell r="AA34">
            <v>0</v>
          </cell>
          <cell r="AB34">
            <v>147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10</v>
          </cell>
          <cell r="AL34">
            <v>0</v>
          </cell>
          <cell r="AM34">
            <v>5</v>
          </cell>
          <cell r="AN34">
            <v>5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241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241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4</v>
          </cell>
          <cell r="CO34">
            <v>0</v>
          </cell>
          <cell r="CP34">
            <v>0</v>
          </cell>
          <cell r="CQ34">
            <v>2</v>
          </cell>
          <cell r="CR34">
            <v>0</v>
          </cell>
          <cell r="CS34">
            <v>2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12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12</v>
          </cell>
          <cell r="DS34">
            <v>0</v>
          </cell>
          <cell r="DT34">
            <v>0</v>
          </cell>
          <cell r="DU34">
            <v>0</v>
          </cell>
          <cell r="DV34">
            <v>127</v>
          </cell>
          <cell r="DW34">
            <v>0</v>
          </cell>
          <cell r="DX34">
            <v>0</v>
          </cell>
          <cell r="DY34">
            <v>127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12</v>
          </cell>
          <cell r="IN34">
            <v>0</v>
          </cell>
          <cell r="IO34">
            <v>12</v>
          </cell>
          <cell r="IP34">
            <v>0</v>
          </cell>
          <cell r="IQ34">
            <v>0</v>
          </cell>
          <cell r="IR34">
            <v>104</v>
          </cell>
          <cell r="IS34">
            <v>0</v>
          </cell>
          <cell r="IT34">
            <v>0</v>
          </cell>
          <cell r="IU34">
            <v>0</v>
          </cell>
          <cell r="IV34">
            <v>92</v>
          </cell>
          <cell r="IW34">
            <v>12</v>
          </cell>
          <cell r="IX34">
            <v>0</v>
          </cell>
          <cell r="IY34">
            <v>2</v>
          </cell>
          <cell r="IZ34">
            <v>0</v>
          </cell>
          <cell r="JA34">
            <v>2</v>
          </cell>
          <cell r="JB34">
            <v>0</v>
          </cell>
          <cell r="JC34">
            <v>0</v>
          </cell>
          <cell r="JD34">
            <v>163</v>
          </cell>
          <cell r="JE34">
            <v>95</v>
          </cell>
          <cell r="JF34">
            <v>0</v>
          </cell>
          <cell r="JG34">
            <v>68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829</v>
          </cell>
          <cell r="JT34">
            <v>48</v>
          </cell>
          <cell r="JU34">
            <v>0</v>
          </cell>
          <cell r="JV34">
            <v>6</v>
          </cell>
          <cell r="JW34">
            <v>2</v>
          </cell>
          <cell r="JX34">
            <v>242</v>
          </cell>
          <cell r="JY34">
            <v>271</v>
          </cell>
          <cell r="JZ34">
            <v>0</v>
          </cell>
          <cell r="KA34">
            <v>1</v>
          </cell>
          <cell r="KB34">
            <v>0</v>
          </cell>
          <cell r="KC34">
            <v>248</v>
          </cell>
          <cell r="KD34">
            <v>11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8</v>
          </cell>
          <cell r="LC34">
            <v>7</v>
          </cell>
          <cell r="LD34">
            <v>0</v>
          </cell>
          <cell r="LE34">
            <v>0</v>
          </cell>
          <cell r="LF34">
            <v>0</v>
          </cell>
          <cell r="LG34">
            <v>1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M34">
            <v>0</v>
          </cell>
          <cell r="LN34">
            <v>0</v>
          </cell>
          <cell r="LO34">
            <v>0</v>
          </cell>
          <cell r="LP34">
            <v>0</v>
          </cell>
          <cell r="LQ34">
            <v>0</v>
          </cell>
          <cell r="LR34">
            <v>133</v>
          </cell>
          <cell r="LS34">
            <v>0</v>
          </cell>
          <cell r="LT34">
            <v>1</v>
          </cell>
          <cell r="LU34">
            <v>66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64</v>
          </cell>
          <cell r="ME34">
            <v>0</v>
          </cell>
          <cell r="MF34">
            <v>2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161</v>
          </cell>
          <cell r="NV34">
            <v>1</v>
          </cell>
          <cell r="NW34">
            <v>160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</v>
          </cell>
          <cell r="U35">
            <v>0</v>
          </cell>
          <cell r="V35">
            <v>1</v>
          </cell>
          <cell r="W35">
            <v>38</v>
          </cell>
          <cell r="X35">
            <v>3</v>
          </cell>
          <cell r="Y35">
            <v>0</v>
          </cell>
          <cell r="Z35">
            <v>7</v>
          </cell>
          <cell r="AA35">
            <v>5</v>
          </cell>
          <cell r="AB35">
            <v>23</v>
          </cell>
          <cell r="AC35">
            <v>0</v>
          </cell>
          <cell r="AD35">
            <v>5</v>
          </cell>
          <cell r="AE35">
            <v>5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11</v>
          </cell>
          <cell r="AL35">
            <v>0</v>
          </cell>
          <cell r="AM35">
            <v>0</v>
          </cell>
          <cell r="AN35">
            <v>11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161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161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2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291</v>
          </cell>
          <cell r="DC35">
            <v>0</v>
          </cell>
          <cell r="DD35">
            <v>0</v>
          </cell>
          <cell r="DE35">
            <v>0</v>
          </cell>
          <cell r="DF35">
            <v>4</v>
          </cell>
          <cell r="DG35">
            <v>2</v>
          </cell>
          <cell r="DH35">
            <v>7</v>
          </cell>
          <cell r="DI35">
            <v>0</v>
          </cell>
          <cell r="DJ35">
            <v>0</v>
          </cell>
          <cell r="DK35">
            <v>6</v>
          </cell>
          <cell r="DL35">
            <v>4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268</v>
          </cell>
          <cell r="DS35">
            <v>0</v>
          </cell>
          <cell r="DT35">
            <v>0</v>
          </cell>
          <cell r="DU35">
            <v>0</v>
          </cell>
          <cell r="DV35">
            <v>65</v>
          </cell>
          <cell r="DW35">
            <v>1</v>
          </cell>
          <cell r="DX35">
            <v>0</v>
          </cell>
          <cell r="DY35">
            <v>64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97</v>
          </cell>
          <cell r="IS35">
            <v>0</v>
          </cell>
          <cell r="IT35">
            <v>0</v>
          </cell>
          <cell r="IU35">
            <v>0</v>
          </cell>
          <cell r="IV35">
            <v>75</v>
          </cell>
          <cell r="IW35">
            <v>22</v>
          </cell>
          <cell r="IX35">
            <v>0</v>
          </cell>
          <cell r="IY35">
            <v>6</v>
          </cell>
          <cell r="IZ35">
            <v>0</v>
          </cell>
          <cell r="JA35">
            <v>6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980</v>
          </cell>
          <cell r="JT35">
            <v>55</v>
          </cell>
          <cell r="JU35">
            <v>0</v>
          </cell>
          <cell r="JV35">
            <v>2</v>
          </cell>
          <cell r="JW35">
            <v>2</v>
          </cell>
          <cell r="JX35">
            <v>125</v>
          </cell>
          <cell r="JY35">
            <v>466</v>
          </cell>
          <cell r="JZ35">
            <v>0</v>
          </cell>
          <cell r="KA35">
            <v>8</v>
          </cell>
          <cell r="KB35">
            <v>0</v>
          </cell>
          <cell r="KC35">
            <v>252</v>
          </cell>
          <cell r="KD35">
            <v>66</v>
          </cell>
          <cell r="KE35">
            <v>4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26</v>
          </cell>
          <cell r="LC35">
            <v>26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3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3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7</v>
          </cell>
          <cell r="NV35">
            <v>0</v>
          </cell>
          <cell r="NW35">
            <v>7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197</v>
          </cell>
          <cell r="X36">
            <v>16</v>
          </cell>
          <cell r="Y36">
            <v>0</v>
          </cell>
          <cell r="Z36">
            <v>7</v>
          </cell>
          <cell r="AA36">
            <v>11</v>
          </cell>
          <cell r="AB36">
            <v>163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8</v>
          </cell>
          <cell r="AL36">
            <v>0</v>
          </cell>
          <cell r="AM36">
            <v>2</v>
          </cell>
          <cell r="AN36">
            <v>6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109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41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68</v>
          </cell>
          <cell r="CK36">
            <v>0</v>
          </cell>
          <cell r="CL36">
            <v>0</v>
          </cell>
          <cell r="CM36">
            <v>0</v>
          </cell>
          <cell r="CN36">
            <v>1</v>
          </cell>
          <cell r="CO36">
            <v>0</v>
          </cell>
          <cell r="CP36">
            <v>0</v>
          </cell>
          <cell r="CQ36">
            <v>1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5</v>
          </cell>
          <cell r="CY36">
            <v>5</v>
          </cell>
          <cell r="CZ36">
            <v>0</v>
          </cell>
          <cell r="DA36">
            <v>0</v>
          </cell>
          <cell r="DB36">
            <v>192</v>
          </cell>
          <cell r="DC36">
            <v>0</v>
          </cell>
          <cell r="DD36">
            <v>0</v>
          </cell>
          <cell r="DE36">
            <v>1</v>
          </cell>
          <cell r="DF36">
            <v>2</v>
          </cell>
          <cell r="DG36">
            <v>4</v>
          </cell>
          <cell r="DH36">
            <v>6</v>
          </cell>
          <cell r="DI36">
            <v>0</v>
          </cell>
          <cell r="DJ36">
            <v>0</v>
          </cell>
          <cell r="DK36">
            <v>11</v>
          </cell>
          <cell r="DL36">
            <v>3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165</v>
          </cell>
          <cell r="DS36">
            <v>0</v>
          </cell>
          <cell r="DT36">
            <v>0</v>
          </cell>
          <cell r="DU36">
            <v>0</v>
          </cell>
          <cell r="DV36">
            <v>145</v>
          </cell>
          <cell r="DW36">
            <v>0</v>
          </cell>
          <cell r="DX36">
            <v>0</v>
          </cell>
          <cell r="DY36">
            <v>145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3</v>
          </cell>
          <cell r="ER36">
            <v>3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1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1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156</v>
          </cell>
          <cell r="IS36">
            <v>0</v>
          </cell>
          <cell r="IT36">
            <v>0</v>
          </cell>
          <cell r="IU36">
            <v>0</v>
          </cell>
          <cell r="IV36">
            <v>106</v>
          </cell>
          <cell r="IW36">
            <v>50</v>
          </cell>
          <cell r="IX36">
            <v>0</v>
          </cell>
          <cell r="IY36">
            <v>4</v>
          </cell>
          <cell r="IZ36">
            <v>0</v>
          </cell>
          <cell r="JA36">
            <v>4</v>
          </cell>
          <cell r="JB36">
            <v>0</v>
          </cell>
          <cell r="JC36">
            <v>0</v>
          </cell>
          <cell r="JD36">
            <v>5</v>
          </cell>
          <cell r="JE36">
            <v>1</v>
          </cell>
          <cell r="JF36">
            <v>0</v>
          </cell>
          <cell r="JG36">
            <v>4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964</v>
          </cell>
          <cell r="JT36">
            <v>4</v>
          </cell>
          <cell r="JU36">
            <v>2</v>
          </cell>
          <cell r="JV36">
            <v>16</v>
          </cell>
          <cell r="JW36">
            <v>55</v>
          </cell>
          <cell r="JX36">
            <v>229</v>
          </cell>
          <cell r="JY36">
            <v>168</v>
          </cell>
          <cell r="JZ36">
            <v>0</v>
          </cell>
          <cell r="KA36">
            <v>0</v>
          </cell>
          <cell r="KB36">
            <v>0</v>
          </cell>
          <cell r="KC36">
            <v>462</v>
          </cell>
          <cell r="KD36">
            <v>28</v>
          </cell>
          <cell r="KE36">
            <v>0</v>
          </cell>
          <cell r="KF36">
            <v>0</v>
          </cell>
          <cell r="KG36">
            <v>0</v>
          </cell>
          <cell r="KH36">
            <v>1</v>
          </cell>
          <cell r="KI36">
            <v>0</v>
          </cell>
          <cell r="KJ36">
            <v>0</v>
          </cell>
          <cell r="KK36">
            <v>1</v>
          </cell>
          <cell r="KL36">
            <v>0</v>
          </cell>
          <cell r="KM36">
            <v>0</v>
          </cell>
          <cell r="KN36">
            <v>2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1</v>
          </cell>
          <cell r="KU36">
            <v>0</v>
          </cell>
          <cell r="KV36">
            <v>0</v>
          </cell>
          <cell r="KW36">
            <v>1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8</v>
          </cell>
          <cell r="LC36">
            <v>5</v>
          </cell>
          <cell r="LD36">
            <v>0</v>
          </cell>
          <cell r="LE36">
            <v>0</v>
          </cell>
          <cell r="LF36">
            <v>0</v>
          </cell>
          <cell r="LG36">
            <v>1</v>
          </cell>
          <cell r="LH36">
            <v>2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0</v>
          </cell>
          <cell r="LO36">
            <v>0</v>
          </cell>
          <cell r="LP36">
            <v>0</v>
          </cell>
          <cell r="LQ36">
            <v>0</v>
          </cell>
          <cell r="LR36">
            <v>22</v>
          </cell>
          <cell r="LS36">
            <v>0</v>
          </cell>
          <cell r="LT36">
            <v>0</v>
          </cell>
          <cell r="LU36">
            <v>2</v>
          </cell>
          <cell r="LV36">
            <v>0</v>
          </cell>
          <cell r="LW36">
            <v>1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19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119</v>
          </cell>
          <cell r="MM36">
            <v>9</v>
          </cell>
          <cell r="MN36">
            <v>23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7</v>
          </cell>
          <cell r="MV36">
            <v>0</v>
          </cell>
          <cell r="MW36">
            <v>33</v>
          </cell>
          <cell r="MX36">
            <v>0</v>
          </cell>
          <cell r="MY36">
            <v>33</v>
          </cell>
          <cell r="MZ36">
            <v>2</v>
          </cell>
          <cell r="NA36">
            <v>10</v>
          </cell>
          <cell r="NB36">
            <v>0</v>
          </cell>
          <cell r="NC36">
            <v>1</v>
          </cell>
          <cell r="ND36">
            <v>1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15</v>
          </cell>
          <cell r="NV36">
            <v>1</v>
          </cell>
          <cell r="NW36">
            <v>14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1</v>
          </cell>
          <cell r="OF36">
            <v>0</v>
          </cell>
          <cell r="OG36">
            <v>1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</row>
        <row r="37">
          <cell r="D37">
            <v>0</v>
          </cell>
          <cell r="E37">
            <v>0</v>
          </cell>
          <cell r="F37">
            <v>257</v>
          </cell>
          <cell r="G37">
            <v>86</v>
          </cell>
          <cell r="H37">
            <v>20</v>
          </cell>
          <cell r="I37">
            <v>7</v>
          </cell>
          <cell r="J37">
            <v>0</v>
          </cell>
          <cell r="K37">
            <v>0</v>
          </cell>
          <cell r="L37">
            <v>0</v>
          </cell>
          <cell r="M37">
            <v>100</v>
          </cell>
          <cell r="N37">
            <v>0</v>
          </cell>
          <cell r="O37">
            <v>8</v>
          </cell>
          <cell r="P37">
            <v>36</v>
          </cell>
          <cell r="Q37">
            <v>0</v>
          </cell>
          <cell r="R37">
            <v>0</v>
          </cell>
          <cell r="S37">
            <v>0</v>
          </cell>
          <cell r="T37">
            <v>5</v>
          </cell>
          <cell r="U37">
            <v>0</v>
          </cell>
          <cell r="V37">
            <v>5</v>
          </cell>
          <cell r="W37">
            <v>277</v>
          </cell>
          <cell r="X37">
            <v>10</v>
          </cell>
          <cell r="Y37">
            <v>1</v>
          </cell>
          <cell r="Z37">
            <v>7</v>
          </cell>
          <cell r="AA37">
            <v>8</v>
          </cell>
          <cell r="AB37">
            <v>251</v>
          </cell>
          <cell r="AC37">
            <v>0</v>
          </cell>
          <cell r="AD37">
            <v>20</v>
          </cell>
          <cell r="AE37">
            <v>20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7</v>
          </cell>
          <cell r="AL37">
            <v>0</v>
          </cell>
          <cell r="AM37">
            <v>4</v>
          </cell>
          <cell r="AN37">
            <v>3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451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5</v>
          </cell>
          <cell r="CE37">
            <v>446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4</v>
          </cell>
          <cell r="CO37">
            <v>2</v>
          </cell>
          <cell r="CP37">
            <v>0</v>
          </cell>
          <cell r="CQ37">
            <v>0</v>
          </cell>
          <cell r="CR37">
            <v>0</v>
          </cell>
          <cell r="CS37">
            <v>2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1</v>
          </cell>
          <cell r="CY37">
            <v>1</v>
          </cell>
          <cell r="CZ37">
            <v>0</v>
          </cell>
          <cell r="DA37">
            <v>0</v>
          </cell>
          <cell r="DB37">
            <v>1211</v>
          </cell>
          <cell r="DC37">
            <v>0</v>
          </cell>
          <cell r="DD37">
            <v>0</v>
          </cell>
          <cell r="DE37">
            <v>1</v>
          </cell>
          <cell r="DF37">
            <v>0</v>
          </cell>
          <cell r="DG37">
            <v>0</v>
          </cell>
          <cell r="DH37">
            <v>134</v>
          </cell>
          <cell r="DI37">
            <v>0</v>
          </cell>
          <cell r="DJ37">
            <v>0</v>
          </cell>
          <cell r="DK37">
            <v>35</v>
          </cell>
          <cell r="DL37">
            <v>0</v>
          </cell>
          <cell r="DM37">
            <v>0</v>
          </cell>
          <cell r="DN37">
            <v>0</v>
          </cell>
          <cell r="DO37">
            <v>3</v>
          </cell>
          <cell r="DP37">
            <v>0</v>
          </cell>
          <cell r="DQ37">
            <v>0</v>
          </cell>
          <cell r="DR37">
            <v>1038</v>
          </cell>
          <cell r="DS37">
            <v>0</v>
          </cell>
          <cell r="DT37">
            <v>0</v>
          </cell>
          <cell r="DU37">
            <v>0</v>
          </cell>
          <cell r="DV37">
            <v>298</v>
          </cell>
          <cell r="DW37">
            <v>0</v>
          </cell>
          <cell r="DX37">
            <v>0</v>
          </cell>
          <cell r="DY37">
            <v>298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2</v>
          </cell>
          <cell r="ER37">
            <v>2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95</v>
          </cell>
          <cell r="IS37">
            <v>0</v>
          </cell>
          <cell r="IT37">
            <v>0</v>
          </cell>
          <cell r="IU37">
            <v>1</v>
          </cell>
          <cell r="IV37">
            <v>57</v>
          </cell>
          <cell r="IW37">
            <v>37</v>
          </cell>
          <cell r="IX37">
            <v>0</v>
          </cell>
          <cell r="IY37">
            <v>7</v>
          </cell>
          <cell r="IZ37">
            <v>0</v>
          </cell>
          <cell r="JA37">
            <v>5</v>
          </cell>
          <cell r="JB37">
            <v>2</v>
          </cell>
          <cell r="JC37">
            <v>0</v>
          </cell>
          <cell r="JD37">
            <v>108</v>
          </cell>
          <cell r="JE37">
            <v>45</v>
          </cell>
          <cell r="JF37">
            <v>0</v>
          </cell>
          <cell r="JG37">
            <v>63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1135</v>
          </cell>
          <cell r="JT37">
            <v>22</v>
          </cell>
          <cell r="JU37">
            <v>0</v>
          </cell>
          <cell r="JV37">
            <v>31</v>
          </cell>
          <cell r="JW37">
            <v>51</v>
          </cell>
          <cell r="JX37">
            <v>48</v>
          </cell>
          <cell r="JY37">
            <v>364</v>
          </cell>
          <cell r="JZ37">
            <v>0</v>
          </cell>
          <cell r="KA37">
            <v>3</v>
          </cell>
          <cell r="KB37">
            <v>0</v>
          </cell>
          <cell r="KC37">
            <v>499</v>
          </cell>
          <cell r="KD37">
            <v>114</v>
          </cell>
          <cell r="KE37">
            <v>3</v>
          </cell>
          <cell r="KF37">
            <v>0</v>
          </cell>
          <cell r="KG37">
            <v>0</v>
          </cell>
          <cell r="KH37">
            <v>2</v>
          </cell>
          <cell r="KI37">
            <v>1</v>
          </cell>
          <cell r="KJ37">
            <v>0</v>
          </cell>
          <cell r="KK37">
            <v>1</v>
          </cell>
          <cell r="KL37">
            <v>0</v>
          </cell>
          <cell r="KM37">
            <v>0</v>
          </cell>
          <cell r="KN37">
            <v>1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1</v>
          </cell>
          <cell r="KZ37">
            <v>0</v>
          </cell>
          <cell r="LA37">
            <v>0</v>
          </cell>
          <cell r="LB37">
            <v>284</v>
          </cell>
          <cell r="LC37">
            <v>20</v>
          </cell>
          <cell r="LD37">
            <v>1</v>
          </cell>
          <cell r="LE37">
            <v>0</v>
          </cell>
          <cell r="LF37">
            <v>22</v>
          </cell>
          <cell r="LG37">
            <v>212</v>
          </cell>
          <cell r="LH37">
            <v>15</v>
          </cell>
          <cell r="LI37">
            <v>1</v>
          </cell>
          <cell r="LJ37">
            <v>1</v>
          </cell>
          <cell r="LK37">
            <v>0</v>
          </cell>
          <cell r="LL37">
            <v>8</v>
          </cell>
          <cell r="LM37">
            <v>4</v>
          </cell>
          <cell r="LN37">
            <v>0</v>
          </cell>
          <cell r="LO37">
            <v>0</v>
          </cell>
          <cell r="LP37">
            <v>0</v>
          </cell>
          <cell r="LQ37">
            <v>0</v>
          </cell>
          <cell r="LR37">
            <v>95</v>
          </cell>
          <cell r="LS37">
            <v>0</v>
          </cell>
          <cell r="LT37">
            <v>1</v>
          </cell>
          <cell r="LU37">
            <v>8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81</v>
          </cell>
          <cell r="ME37">
            <v>0</v>
          </cell>
          <cell r="MF37">
            <v>2</v>
          </cell>
          <cell r="MG37">
            <v>0</v>
          </cell>
          <cell r="MH37">
            <v>0</v>
          </cell>
          <cell r="MI37">
            <v>1</v>
          </cell>
          <cell r="MJ37">
            <v>2</v>
          </cell>
          <cell r="MK37">
            <v>0</v>
          </cell>
          <cell r="ML37">
            <v>195</v>
          </cell>
          <cell r="MM37">
            <v>6</v>
          </cell>
          <cell r="MN37">
            <v>91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3</v>
          </cell>
          <cell r="MV37">
            <v>0</v>
          </cell>
          <cell r="MW37">
            <v>24</v>
          </cell>
          <cell r="MX37">
            <v>0</v>
          </cell>
          <cell r="MY37">
            <v>41</v>
          </cell>
          <cell r="MZ37">
            <v>4</v>
          </cell>
          <cell r="NA37">
            <v>22</v>
          </cell>
          <cell r="NB37">
            <v>0</v>
          </cell>
          <cell r="NC37">
            <v>3</v>
          </cell>
          <cell r="ND37">
            <v>1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84</v>
          </cell>
          <cell r="NV37">
            <v>2</v>
          </cell>
          <cell r="NW37">
            <v>82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78</v>
          </cell>
          <cell r="X38">
            <v>9</v>
          </cell>
          <cell r="Y38">
            <v>10</v>
          </cell>
          <cell r="Z38">
            <v>10</v>
          </cell>
          <cell r="AA38">
            <v>0</v>
          </cell>
          <cell r="AB38">
            <v>39</v>
          </cell>
          <cell r="AC38">
            <v>10</v>
          </cell>
          <cell r="AD38">
            <v>34</v>
          </cell>
          <cell r="AE38">
            <v>4</v>
          </cell>
          <cell r="AF38">
            <v>0</v>
          </cell>
          <cell r="AG38">
            <v>0</v>
          </cell>
          <cell r="AH38">
            <v>30</v>
          </cell>
          <cell r="AI38">
            <v>0</v>
          </cell>
          <cell r="AJ38">
            <v>0</v>
          </cell>
          <cell r="AK38">
            <v>74</v>
          </cell>
          <cell r="AL38">
            <v>0</v>
          </cell>
          <cell r="AM38">
            <v>34</v>
          </cell>
          <cell r="AN38">
            <v>40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20</v>
          </cell>
          <cell r="BP38">
            <v>20</v>
          </cell>
          <cell r="BQ38">
            <v>0</v>
          </cell>
          <cell r="BR38">
            <v>0</v>
          </cell>
          <cell r="BS38">
            <v>0</v>
          </cell>
          <cell r="BT38">
            <v>490</v>
          </cell>
          <cell r="BU38">
            <v>10</v>
          </cell>
          <cell r="BV38">
            <v>200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10</v>
          </cell>
          <cell r="CC38">
            <v>15</v>
          </cell>
          <cell r="CD38">
            <v>98</v>
          </cell>
          <cell r="CE38">
            <v>157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152</v>
          </cell>
          <cell r="CO38">
            <v>84</v>
          </cell>
          <cell r="CP38">
            <v>0</v>
          </cell>
          <cell r="CQ38">
            <v>39</v>
          </cell>
          <cell r="CR38">
            <v>0</v>
          </cell>
          <cell r="CS38">
            <v>29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103</v>
          </cell>
          <cell r="DC38">
            <v>29</v>
          </cell>
          <cell r="DD38">
            <v>5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49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20</v>
          </cell>
          <cell r="DS38">
            <v>0</v>
          </cell>
          <cell r="DT38">
            <v>0</v>
          </cell>
          <cell r="DU38">
            <v>0</v>
          </cell>
          <cell r="DV38">
            <v>59</v>
          </cell>
          <cell r="DW38">
            <v>0</v>
          </cell>
          <cell r="DX38">
            <v>0</v>
          </cell>
          <cell r="DY38">
            <v>49</v>
          </cell>
          <cell r="DZ38">
            <v>0</v>
          </cell>
          <cell r="EA38">
            <v>8</v>
          </cell>
          <cell r="EB38">
            <v>2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39</v>
          </cell>
          <cell r="HT38">
            <v>0</v>
          </cell>
          <cell r="HU38">
            <v>39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34</v>
          </cell>
          <cell r="IN38">
            <v>34</v>
          </cell>
          <cell r="IO38">
            <v>0</v>
          </cell>
          <cell r="IP38">
            <v>0</v>
          </cell>
          <cell r="IQ38">
            <v>0</v>
          </cell>
          <cell r="IR38">
            <v>162</v>
          </cell>
          <cell r="IS38">
            <v>39</v>
          </cell>
          <cell r="IT38">
            <v>0</v>
          </cell>
          <cell r="IU38">
            <v>0</v>
          </cell>
          <cell r="IV38">
            <v>40</v>
          </cell>
          <cell r="IW38">
            <v>49</v>
          </cell>
          <cell r="IX38">
            <v>34</v>
          </cell>
          <cell r="IY38">
            <v>20</v>
          </cell>
          <cell r="IZ38">
            <v>0</v>
          </cell>
          <cell r="JA38">
            <v>0</v>
          </cell>
          <cell r="JB38">
            <v>20</v>
          </cell>
          <cell r="JC38">
            <v>0</v>
          </cell>
          <cell r="JD38">
            <v>29</v>
          </cell>
          <cell r="JE38">
            <v>29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5</v>
          </cell>
          <cell r="JR38">
            <v>5</v>
          </cell>
          <cell r="JS38">
            <v>266</v>
          </cell>
          <cell r="JT38">
            <v>22</v>
          </cell>
          <cell r="JU38">
            <v>0</v>
          </cell>
          <cell r="JV38">
            <v>10</v>
          </cell>
          <cell r="JW38">
            <v>10</v>
          </cell>
          <cell r="JX38">
            <v>59</v>
          </cell>
          <cell r="JY38">
            <v>29</v>
          </cell>
          <cell r="JZ38">
            <v>0</v>
          </cell>
          <cell r="KA38">
            <v>29</v>
          </cell>
          <cell r="KB38">
            <v>0</v>
          </cell>
          <cell r="KC38">
            <v>29</v>
          </cell>
          <cell r="KD38">
            <v>73</v>
          </cell>
          <cell r="KE38">
            <v>5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34</v>
          </cell>
          <cell r="KO38">
            <v>0</v>
          </cell>
          <cell r="KP38">
            <v>5</v>
          </cell>
          <cell r="KQ38">
            <v>5</v>
          </cell>
          <cell r="KR38">
            <v>10</v>
          </cell>
          <cell r="KS38">
            <v>9</v>
          </cell>
          <cell r="KT38">
            <v>5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10</v>
          </cell>
          <cell r="LC38">
            <v>0</v>
          </cell>
          <cell r="LD38">
            <v>10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107</v>
          </cell>
          <cell r="LS38">
            <v>0</v>
          </cell>
          <cell r="LT38">
            <v>43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30</v>
          </cell>
          <cell r="ME38">
            <v>5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29</v>
          </cell>
          <cell r="MK38">
            <v>0</v>
          </cell>
          <cell r="ML38">
            <v>10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10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6</v>
          </cell>
          <cell r="NG38">
            <v>3</v>
          </cell>
          <cell r="NH38">
            <v>0</v>
          </cell>
          <cell r="NI38">
            <v>3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20</v>
          </cell>
          <cell r="NV38">
            <v>20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31</v>
          </cell>
          <cell r="X39">
            <v>0</v>
          </cell>
          <cell r="Y39">
            <v>0</v>
          </cell>
          <cell r="Z39">
            <v>2</v>
          </cell>
          <cell r="AA39">
            <v>6</v>
          </cell>
          <cell r="AB39">
            <v>23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56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56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72</v>
          </cell>
          <cell r="DC39">
            <v>0</v>
          </cell>
          <cell r="DD39">
            <v>0</v>
          </cell>
          <cell r="DE39">
            <v>1</v>
          </cell>
          <cell r="DF39">
            <v>0</v>
          </cell>
          <cell r="DG39">
            <v>0</v>
          </cell>
          <cell r="DH39">
            <v>1</v>
          </cell>
          <cell r="DI39">
            <v>0</v>
          </cell>
          <cell r="DJ39">
            <v>0</v>
          </cell>
          <cell r="DK39">
            <v>3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67</v>
          </cell>
          <cell r="DS39">
            <v>0</v>
          </cell>
          <cell r="DT39">
            <v>0</v>
          </cell>
          <cell r="DU39">
            <v>0</v>
          </cell>
          <cell r="DV39">
            <v>37</v>
          </cell>
          <cell r="DW39">
            <v>0</v>
          </cell>
          <cell r="DX39">
            <v>0</v>
          </cell>
          <cell r="DY39">
            <v>37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39</v>
          </cell>
          <cell r="IS39">
            <v>0</v>
          </cell>
          <cell r="IT39">
            <v>0</v>
          </cell>
          <cell r="IU39">
            <v>0</v>
          </cell>
          <cell r="IV39">
            <v>35</v>
          </cell>
          <cell r="IW39">
            <v>4</v>
          </cell>
          <cell r="IX39">
            <v>0</v>
          </cell>
          <cell r="IY39">
            <v>3</v>
          </cell>
          <cell r="IZ39">
            <v>0</v>
          </cell>
          <cell r="JA39">
            <v>3</v>
          </cell>
          <cell r="JB39">
            <v>0</v>
          </cell>
          <cell r="JC39">
            <v>0</v>
          </cell>
          <cell r="JD39">
            <v>9</v>
          </cell>
          <cell r="JE39">
            <v>0</v>
          </cell>
          <cell r="JF39">
            <v>0</v>
          </cell>
          <cell r="JG39">
            <v>9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307</v>
          </cell>
          <cell r="JT39">
            <v>2</v>
          </cell>
          <cell r="JU39">
            <v>0</v>
          </cell>
          <cell r="JV39">
            <v>0</v>
          </cell>
          <cell r="JW39">
            <v>0</v>
          </cell>
          <cell r="JX39">
            <v>2</v>
          </cell>
          <cell r="JY39">
            <v>156</v>
          </cell>
          <cell r="JZ39">
            <v>0</v>
          </cell>
          <cell r="KA39">
            <v>0</v>
          </cell>
          <cell r="KB39">
            <v>0</v>
          </cell>
          <cell r="KC39">
            <v>114</v>
          </cell>
          <cell r="KD39">
            <v>33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17</v>
          </cell>
          <cell r="LC39">
            <v>17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8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8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27</v>
          </cell>
          <cell r="NV39">
            <v>27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</row>
        <row r="40">
          <cell r="D40">
            <v>0</v>
          </cell>
          <cell r="E40">
            <v>0</v>
          </cell>
          <cell r="F40">
            <v>660</v>
          </cell>
          <cell r="G40">
            <v>249</v>
          </cell>
          <cell r="H40">
            <v>0</v>
          </cell>
          <cell r="I40">
            <v>143</v>
          </cell>
          <cell r="J40">
            <v>109</v>
          </cell>
          <cell r="K40">
            <v>1</v>
          </cell>
          <cell r="L40">
            <v>0</v>
          </cell>
          <cell r="M40">
            <v>6</v>
          </cell>
          <cell r="N40">
            <v>2</v>
          </cell>
          <cell r="O40">
            <v>1</v>
          </cell>
          <cell r="P40">
            <v>0</v>
          </cell>
          <cell r="Q40">
            <v>61</v>
          </cell>
          <cell r="R40">
            <v>88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299</v>
          </cell>
          <cell r="X40">
            <v>110</v>
          </cell>
          <cell r="Y40">
            <v>3</v>
          </cell>
          <cell r="Z40">
            <v>9</v>
          </cell>
          <cell r="AA40">
            <v>15</v>
          </cell>
          <cell r="AB40">
            <v>162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4</v>
          </cell>
          <cell r="AL40">
            <v>0</v>
          </cell>
          <cell r="AM40">
            <v>0</v>
          </cell>
          <cell r="AN40">
            <v>4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817</v>
          </cell>
          <cell r="BU40">
            <v>218</v>
          </cell>
          <cell r="BV40">
            <v>94</v>
          </cell>
          <cell r="BW40">
            <v>1</v>
          </cell>
          <cell r="BX40">
            <v>178</v>
          </cell>
          <cell r="BY40">
            <v>0</v>
          </cell>
          <cell r="BZ40">
            <v>0</v>
          </cell>
          <cell r="CA40">
            <v>0</v>
          </cell>
          <cell r="CB40">
            <v>9</v>
          </cell>
          <cell r="CC40">
            <v>5</v>
          </cell>
          <cell r="CD40">
            <v>1</v>
          </cell>
          <cell r="CE40">
            <v>142</v>
          </cell>
          <cell r="CF40">
            <v>0</v>
          </cell>
          <cell r="CG40">
            <v>0</v>
          </cell>
          <cell r="CH40">
            <v>0</v>
          </cell>
          <cell r="CI40">
            <v>67</v>
          </cell>
          <cell r="CJ40">
            <v>102</v>
          </cell>
          <cell r="CK40">
            <v>0</v>
          </cell>
          <cell r="CL40">
            <v>0</v>
          </cell>
          <cell r="CM40">
            <v>0</v>
          </cell>
          <cell r="CN40">
            <v>126</v>
          </cell>
          <cell r="CO40">
            <v>122</v>
          </cell>
          <cell r="CP40">
            <v>0</v>
          </cell>
          <cell r="CQ40">
            <v>3</v>
          </cell>
          <cell r="CR40">
            <v>0</v>
          </cell>
          <cell r="CS40">
            <v>0</v>
          </cell>
          <cell r="CT40">
            <v>1</v>
          </cell>
          <cell r="CU40">
            <v>0</v>
          </cell>
          <cell r="CV40">
            <v>0</v>
          </cell>
          <cell r="CW40">
            <v>0</v>
          </cell>
          <cell r="CX40">
            <v>9</v>
          </cell>
          <cell r="CY40">
            <v>8</v>
          </cell>
          <cell r="CZ40">
            <v>1</v>
          </cell>
          <cell r="DA40">
            <v>0</v>
          </cell>
          <cell r="DB40">
            <v>1169</v>
          </cell>
          <cell r="DC40">
            <v>1</v>
          </cell>
          <cell r="DD40">
            <v>0</v>
          </cell>
          <cell r="DE40">
            <v>4</v>
          </cell>
          <cell r="DF40">
            <v>10</v>
          </cell>
          <cell r="DG40">
            <v>13</v>
          </cell>
          <cell r="DH40">
            <v>24</v>
          </cell>
          <cell r="DI40">
            <v>0</v>
          </cell>
          <cell r="DJ40">
            <v>0</v>
          </cell>
          <cell r="DK40">
            <v>34</v>
          </cell>
          <cell r="DL40">
            <v>6</v>
          </cell>
          <cell r="DM40">
            <v>70</v>
          </cell>
          <cell r="DN40">
            <v>75</v>
          </cell>
          <cell r="DO40">
            <v>549</v>
          </cell>
          <cell r="DP40">
            <v>4</v>
          </cell>
          <cell r="DQ40">
            <v>0</v>
          </cell>
          <cell r="DR40">
            <v>379</v>
          </cell>
          <cell r="DS40">
            <v>0</v>
          </cell>
          <cell r="DT40">
            <v>0</v>
          </cell>
          <cell r="DU40">
            <v>0</v>
          </cell>
          <cell r="DV40">
            <v>72</v>
          </cell>
          <cell r="DW40">
            <v>1</v>
          </cell>
          <cell r="DX40">
            <v>0</v>
          </cell>
          <cell r="DY40">
            <v>58</v>
          </cell>
          <cell r="DZ40">
            <v>10</v>
          </cell>
          <cell r="EA40">
            <v>0</v>
          </cell>
          <cell r="EB40">
            <v>3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2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2</v>
          </cell>
          <cell r="EQ40">
            <v>1</v>
          </cell>
          <cell r="ER40">
            <v>1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50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50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1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1</v>
          </cell>
          <cell r="IM40">
            <v>1</v>
          </cell>
          <cell r="IN40">
            <v>0</v>
          </cell>
          <cell r="IO40">
            <v>1</v>
          </cell>
          <cell r="IP40">
            <v>0</v>
          </cell>
          <cell r="IQ40">
            <v>0</v>
          </cell>
          <cell r="IR40">
            <v>173</v>
          </cell>
          <cell r="IS40">
            <v>0</v>
          </cell>
          <cell r="IT40">
            <v>0</v>
          </cell>
          <cell r="IU40">
            <v>0</v>
          </cell>
          <cell r="IV40">
            <v>113</v>
          </cell>
          <cell r="IW40">
            <v>60</v>
          </cell>
          <cell r="IX40">
            <v>0</v>
          </cell>
          <cell r="IY40">
            <v>4</v>
          </cell>
          <cell r="IZ40">
            <v>0</v>
          </cell>
          <cell r="JA40">
            <v>3</v>
          </cell>
          <cell r="JB40">
            <v>1</v>
          </cell>
          <cell r="JC40">
            <v>0</v>
          </cell>
          <cell r="JD40">
            <v>587</v>
          </cell>
          <cell r="JE40">
            <v>300</v>
          </cell>
          <cell r="JF40">
            <v>1</v>
          </cell>
          <cell r="JG40">
            <v>286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1358</v>
          </cell>
          <cell r="JT40">
            <v>39</v>
          </cell>
          <cell r="JU40">
            <v>0</v>
          </cell>
          <cell r="JV40">
            <v>77</v>
          </cell>
          <cell r="JW40">
            <v>101</v>
          </cell>
          <cell r="JX40">
            <v>209</v>
          </cell>
          <cell r="JY40">
            <v>581</v>
          </cell>
          <cell r="JZ40">
            <v>0</v>
          </cell>
          <cell r="KA40">
            <v>3</v>
          </cell>
          <cell r="KB40">
            <v>0</v>
          </cell>
          <cell r="KC40">
            <v>265</v>
          </cell>
          <cell r="KD40">
            <v>78</v>
          </cell>
          <cell r="KE40">
            <v>5</v>
          </cell>
          <cell r="KF40">
            <v>0</v>
          </cell>
          <cell r="KG40">
            <v>0</v>
          </cell>
          <cell r="KH40">
            <v>32</v>
          </cell>
          <cell r="KI40">
            <v>14</v>
          </cell>
          <cell r="KJ40">
            <v>2</v>
          </cell>
          <cell r="KK40">
            <v>16</v>
          </cell>
          <cell r="KL40">
            <v>0</v>
          </cell>
          <cell r="KM40">
            <v>0</v>
          </cell>
          <cell r="KN40">
            <v>478</v>
          </cell>
          <cell r="KO40">
            <v>0</v>
          </cell>
          <cell r="KP40">
            <v>30</v>
          </cell>
          <cell r="KQ40">
            <v>1</v>
          </cell>
          <cell r="KR40">
            <v>15</v>
          </cell>
          <cell r="KS40">
            <v>9</v>
          </cell>
          <cell r="KT40">
            <v>228</v>
          </cell>
          <cell r="KU40">
            <v>0</v>
          </cell>
          <cell r="KV40">
            <v>0</v>
          </cell>
          <cell r="KW40">
            <v>30</v>
          </cell>
          <cell r="KX40">
            <v>9</v>
          </cell>
          <cell r="KY40">
            <v>149</v>
          </cell>
          <cell r="KZ40">
            <v>1</v>
          </cell>
          <cell r="LA40">
            <v>6</v>
          </cell>
          <cell r="LB40">
            <v>64</v>
          </cell>
          <cell r="LC40">
            <v>26</v>
          </cell>
          <cell r="LD40">
            <v>0</v>
          </cell>
          <cell r="LE40">
            <v>1</v>
          </cell>
          <cell r="LF40">
            <v>5</v>
          </cell>
          <cell r="LG40">
            <v>4</v>
          </cell>
          <cell r="LH40">
            <v>18</v>
          </cell>
          <cell r="LI40">
            <v>0</v>
          </cell>
          <cell r="LJ40">
            <v>0</v>
          </cell>
          <cell r="LK40">
            <v>0</v>
          </cell>
          <cell r="LL40">
            <v>7</v>
          </cell>
          <cell r="LM40">
            <v>2</v>
          </cell>
          <cell r="LN40">
            <v>1</v>
          </cell>
          <cell r="LO40">
            <v>0</v>
          </cell>
          <cell r="LP40">
            <v>0</v>
          </cell>
          <cell r="LQ40">
            <v>0</v>
          </cell>
          <cell r="LR40">
            <v>177</v>
          </cell>
          <cell r="LS40">
            <v>1</v>
          </cell>
          <cell r="LT40">
            <v>1</v>
          </cell>
          <cell r="LU40">
            <v>107</v>
          </cell>
          <cell r="LV40">
            <v>0</v>
          </cell>
          <cell r="LW40">
            <v>1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1</v>
          </cell>
          <cell r="MD40">
            <v>43</v>
          </cell>
          <cell r="ME40">
            <v>0</v>
          </cell>
          <cell r="MF40">
            <v>11</v>
          </cell>
          <cell r="MG40">
            <v>0</v>
          </cell>
          <cell r="MH40">
            <v>0</v>
          </cell>
          <cell r="MI40">
            <v>11</v>
          </cell>
          <cell r="MJ40">
            <v>1</v>
          </cell>
          <cell r="MK40">
            <v>0</v>
          </cell>
          <cell r="ML40">
            <v>648</v>
          </cell>
          <cell r="MM40">
            <v>46</v>
          </cell>
          <cell r="MN40">
            <v>201</v>
          </cell>
          <cell r="MO40">
            <v>3</v>
          </cell>
          <cell r="MP40">
            <v>0</v>
          </cell>
          <cell r="MQ40">
            <v>6</v>
          </cell>
          <cell r="MR40">
            <v>0</v>
          </cell>
          <cell r="MS40">
            <v>0</v>
          </cell>
          <cell r="MT40">
            <v>0</v>
          </cell>
          <cell r="MU40">
            <v>88</v>
          </cell>
          <cell r="MV40">
            <v>0</v>
          </cell>
          <cell r="MW40">
            <v>62</v>
          </cell>
          <cell r="MX40">
            <v>1</v>
          </cell>
          <cell r="MY40">
            <v>145</v>
          </cell>
          <cell r="MZ40">
            <v>12</v>
          </cell>
          <cell r="NA40">
            <v>78</v>
          </cell>
          <cell r="NB40">
            <v>0</v>
          </cell>
          <cell r="NC40">
            <v>6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17</v>
          </cell>
          <cell r="NV40">
            <v>4</v>
          </cell>
          <cell r="NW40">
            <v>13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2</v>
          </cell>
          <cell r="OF40">
            <v>0</v>
          </cell>
          <cell r="OG40">
            <v>2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</row>
        <row r="41"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207</v>
          </cell>
          <cell r="X41">
            <v>60</v>
          </cell>
          <cell r="Y41">
            <v>0</v>
          </cell>
          <cell r="Z41">
            <v>13</v>
          </cell>
          <cell r="AA41">
            <v>0</v>
          </cell>
          <cell r="AB41">
            <v>134</v>
          </cell>
          <cell r="AC41">
            <v>0</v>
          </cell>
          <cell r="AD41">
            <v>35</v>
          </cell>
          <cell r="AE41">
            <v>35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667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667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316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100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216</v>
          </cell>
          <cell r="DS41">
            <v>0</v>
          </cell>
          <cell r="DT41">
            <v>0</v>
          </cell>
          <cell r="DU41">
            <v>0</v>
          </cell>
          <cell r="DV41">
            <v>56</v>
          </cell>
          <cell r="DW41">
            <v>0</v>
          </cell>
          <cell r="DX41">
            <v>0</v>
          </cell>
          <cell r="DY41">
            <v>56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39</v>
          </cell>
          <cell r="IN41">
            <v>0</v>
          </cell>
          <cell r="IO41">
            <v>39</v>
          </cell>
          <cell r="IP41">
            <v>0</v>
          </cell>
          <cell r="IQ41">
            <v>0</v>
          </cell>
          <cell r="IR41">
            <v>117</v>
          </cell>
          <cell r="IS41">
            <v>0</v>
          </cell>
          <cell r="IT41">
            <v>0</v>
          </cell>
          <cell r="IU41">
            <v>0</v>
          </cell>
          <cell r="IV41">
            <v>82</v>
          </cell>
          <cell r="IW41">
            <v>35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74</v>
          </cell>
          <cell r="JE41">
            <v>40</v>
          </cell>
          <cell r="JF41">
            <v>34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743</v>
          </cell>
          <cell r="JT41">
            <v>6</v>
          </cell>
          <cell r="JU41">
            <v>0</v>
          </cell>
          <cell r="JV41">
            <v>24</v>
          </cell>
          <cell r="JW41">
            <v>0</v>
          </cell>
          <cell r="JX41">
            <v>2</v>
          </cell>
          <cell r="JY41">
            <v>584</v>
          </cell>
          <cell r="JZ41">
            <v>0</v>
          </cell>
          <cell r="KA41">
            <v>0</v>
          </cell>
          <cell r="KB41">
            <v>0</v>
          </cell>
          <cell r="KC41">
            <v>61</v>
          </cell>
          <cell r="KD41">
            <v>44</v>
          </cell>
          <cell r="KE41">
            <v>22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32</v>
          </cell>
          <cell r="LC41">
            <v>32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M41">
            <v>0</v>
          </cell>
          <cell r="LN41">
            <v>0</v>
          </cell>
          <cell r="LO41">
            <v>0</v>
          </cell>
          <cell r="LP41">
            <v>0</v>
          </cell>
          <cell r="LQ41">
            <v>0</v>
          </cell>
          <cell r="LR41">
            <v>95</v>
          </cell>
          <cell r="LS41">
            <v>0</v>
          </cell>
          <cell r="LT41">
            <v>41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15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39</v>
          </cell>
          <cell r="MK41">
            <v>0</v>
          </cell>
          <cell r="ML41">
            <v>152</v>
          </cell>
          <cell r="MM41">
            <v>16</v>
          </cell>
          <cell r="MN41">
            <v>4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9</v>
          </cell>
          <cell r="MT41">
            <v>16</v>
          </cell>
          <cell r="MU41">
            <v>0</v>
          </cell>
          <cell r="MV41">
            <v>0</v>
          </cell>
          <cell r="MW41">
            <v>26</v>
          </cell>
          <cell r="MX41">
            <v>0</v>
          </cell>
          <cell r="MY41">
            <v>65</v>
          </cell>
          <cell r="MZ41">
            <v>0</v>
          </cell>
          <cell r="NA41">
            <v>16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57</v>
          </cell>
          <cell r="NV41">
            <v>57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11</v>
          </cell>
          <cell r="X42">
            <v>1</v>
          </cell>
          <cell r="Y42">
            <v>0</v>
          </cell>
          <cell r="Z42">
            <v>0</v>
          </cell>
          <cell r="AA42">
            <v>0</v>
          </cell>
          <cell r="AB42">
            <v>10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2</v>
          </cell>
          <cell r="AL42">
            <v>0</v>
          </cell>
          <cell r="AM42">
            <v>0</v>
          </cell>
          <cell r="AN42">
            <v>1</v>
          </cell>
          <cell r="AO42">
            <v>1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558</v>
          </cell>
          <cell r="BU42">
            <v>0</v>
          </cell>
          <cell r="BV42">
            <v>1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557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1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1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144</v>
          </cell>
          <cell r="DC42">
            <v>0</v>
          </cell>
          <cell r="DD42">
            <v>0</v>
          </cell>
          <cell r="DE42">
            <v>0</v>
          </cell>
          <cell r="DF42">
            <v>3</v>
          </cell>
          <cell r="DG42">
            <v>0</v>
          </cell>
          <cell r="DH42">
            <v>17</v>
          </cell>
          <cell r="DI42">
            <v>0</v>
          </cell>
          <cell r="DJ42">
            <v>0</v>
          </cell>
          <cell r="DK42">
            <v>122</v>
          </cell>
          <cell r="DL42">
            <v>2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2</v>
          </cell>
          <cell r="DW42">
            <v>0</v>
          </cell>
          <cell r="DX42">
            <v>0</v>
          </cell>
          <cell r="DY42">
            <v>2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28</v>
          </cell>
          <cell r="IS42">
            <v>0</v>
          </cell>
          <cell r="IT42">
            <v>0</v>
          </cell>
          <cell r="IU42">
            <v>0</v>
          </cell>
          <cell r="IV42">
            <v>18</v>
          </cell>
          <cell r="IW42">
            <v>10</v>
          </cell>
          <cell r="IX42">
            <v>0</v>
          </cell>
          <cell r="IY42">
            <v>9</v>
          </cell>
          <cell r="IZ42">
            <v>1</v>
          </cell>
          <cell r="JA42">
            <v>8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239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94</v>
          </cell>
          <cell r="JZ42">
            <v>0</v>
          </cell>
          <cell r="KA42">
            <v>0</v>
          </cell>
          <cell r="KB42">
            <v>0</v>
          </cell>
          <cell r="KC42">
            <v>118</v>
          </cell>
          <cell r="KD42">
            <v>27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M42">
            <v>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11</v>
          </cell>
          <cell r="LS42">
            <v>1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10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36</v>
          </cell>
          <cell r="NV42">
            <v>1</v>
          </cell>
          <cell r="NW42">
            <v>35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41</v>
          </cell>
          <cell r="X43">
            <v>1</v>
          </cell>
          <cell r="Y43">
            <v>0</v>
          </cell>
          <cell r="Z43">
            <v>0</v>
          </cell>
          <cell r="AA43">
            <v>0</v>
          </cell>
          <cell r="AB43">
            <v>40</v>
          </cell>
          <cell r="AC43">
            <v>0</v>
          </cell>
          <cell r="AD43">
            <v>15</v>
          </cell>
          <cell r="AE43">
            <v>15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1</v>
          </cell>
          <cell r="AL43">
            <v>0</v>
          </cell>
          <cell r="AM43">
            <v>1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102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102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1</v>
          </cell>
          <cell r="CO43">
            <v>1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141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1</v>
          </cell>
          <cell r="DI43">
            <v>0</v>
          </cell>
          <cell r="DJ43">
            <v>0</v>
          </cell>
          <cell r="DK43">
            <v>1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139</v>
          </cell>
          <cell r="DS43">
            <v>0</v>
          </cell>
          <cell r="DT43">
            <v>0</v>
          </cell>
          <cell r="DU43">
            <v>0</v>
          </cell>
          <cell r="DV43">
            <v>55</v>
          </cell>
          <cell r="DW43">
            <v>0</v>
          </cell>
          <cell r="DX43">
            <v>0</v>
          </cell>
          <cell r="DY43">
            <v>55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20</v>
          </cell>
          <cell r="IN43">
            <v>0</v>
          </cell>
          <cell r="IO43">
            <v>20</v>
          </cell>
          <cell r="IP43">
            <v>0</v>
          </cell>
          <cell r="IQ43">
            <v>0</v>
          </cell>
          <cell r="IR43">
            <v>53</v>
          </cell>
          <cell r="IS43">
            <v>0</v>
          </cell>
          <cell r="IT43">
            <v>0</v>
          </cell>
          <cell r="IU43">
            <v>0</v>
          </cell>
          <cell r="IV43">
            <v>33</v>
          </cell>
          <cell r="IW43">
            <v>20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2</v>
          </cell>
          <cell r="JE43">
            <v>0</v>
          </cell>
          <cell r="JF43">
            <v>0</v>
          </cell>
          <cell r="JG43">
            <v>2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237</v>
          </cell>
          <cell r="JT43">
            <v>2</v>
          </cell>
          <cell r="JU43">
            <v>0</v>
          </cell>
          <cell r="JV43">
            <v>1</v>
          </cell>
          <cell r="JW43">
            <v>0</v>
          </cell>
          <cell r="JX43">
            <v>16</v>
          </cell>
          <cell r="JY43">
            <v>177</v>
          </cell>
          <cell r="JZ43">
            <v>0</v>
          </cell>
          <cell r="KA43">
            <v>0</v>
          </cell>
          <cell r="KB43">
            <v>0</v>
          </cell>
          <cell r="KC43">
            <v>29</v>
          </cell>
          <cell r="KD43">
            <v>12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4</v>
          </cell>
          <cell r="LC43">
            <v>4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M43">
            <v>0</v>
          </cell>
          <cell r="LN43">
            <v>0</v>
          </cell>
          <cell r="LO43">
            <v>0</v>
          </cell>
          <cell r="LP43">
            <v>0</v>
          </cell>
          <cell r="LQ43">
            <v>0</v>
          </cell>
          <cell r="LR43">
            <v>5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5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32</v>
          </cell>
          <cell r="NV43">
            <v>0</v>
          </cell>
          <cell r="NW43">
            <v>32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1</v>
          </cell>
          <cell r="U44">
            <v>0</v>
          </cell>
          <cell r="V44">
            <v>1</v>
          </cell>
          <cell r="W44">
            <v>121</v>
          </cell>
          <cell r="X44">
            <v>17</v>
          </cell>
          <cell r="Y44">
            <v>0</v>
          </cell>
          <cell r="Z44">
            <v>3</v>
          </cell>
          <cell r="AA44">
            <v>11</v>
          </cell>
          <cell r="AB44">
            <v>90</v>
          </cell>
          <cell r="AC44">
            <v>0</v>
          </cell>
          <cell r="AD44">
            <v>15</v>
          </cell>
          <cell r="AE44">
            <v>15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369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357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12</v>
          </cell>
          <cell r="CK44">
            <v>0</v>
          </cell>
          <cell r="CL44">
            <v>0</v>
          </cell>
          <cell r="CM44">
            <v>0</v>
          </cell>
          <cell r="CN44">
            <v>7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7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4</v>
          </cell>
          <cell r="CY44">
            <v>4</v>
          </cell>
          <cell r="CZ44">
            <v>0</v>
          </cell>
          <cell r="DA44">
            <v>0</v>
          </cell>
          <cell r="DB44">
            <v>287</v>
          </cell>
          <cell r="DC44">
            <v>0</v>
          </cell>
          <cell r="DD44">
            <v>0</v>
          </cell>
          <cell r="DE44">
            <v>0</v>
          </cell>
          <cell r="DF44">
            <v>3</v>
          </cell>
          <cell r="DG44">
            <v>8</v>
          </cell>
          <cell r="DH44">
            <v>4</v>
          </cell>
          <cell r="DI44">
            <v>0</v>
          </cell>
          <cell r="DJ44">
            <v>0</v>
          </cell>
          <cell r="DK44">
            <v>271</v>
          </cell>
          <cell r="DL44">
            <v>1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86</v>
          </cell>
          <cell r="DW44">
            <v>0</v>
          </cell>
          <cell r="DX44">
            <v>0</v>
          </cell>
          <cell r="DY44">
            <v>86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111</v>
          </cell>
          <cell r="IS44">
            <v>0</v>
          </cell>
          <cell r="IT44">
            <v>0</v>
          </cell>
          <cell r="IU44">
            <v>0</v>
          </cell>
          <cell r="IV44">
            <v>86</v>
          </cell>
          <cell r="IW44">
            <v>25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87</v>
          </cell>
          <cell r="JE44">
            <v>60</v>
          </cell>
          <cell r="JF44">
            <v>0</v>
          </cell>
          <cell r="JG44">
            <v>27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747</v>
          </cell>
          <cell r="JT44">
            <v>10</v>
          </cell>
          <cell r="JU44">
            <v>0</v>
          </cell>
          <cell r="JV44">
            <v>21</v>
          </cell>
          <cell r="JW44">
            <v>15</v>
          </cell>
          <cell r="JX44">
            <v>51</v>
          </cell>
          <cell r="JY44">
            <v>455</v>
          </cell>
          <cell r="JZ44">
            <v>0</v>
          </cell>
          <cell r="KA44">
            <v>1</v>
          </cell>
          <cell r="KB44">
            <v>0</v>
          </cell>
          <cell r="KC44">
            <v>178</v>
          </cell>
          <cell r="KD44">
            <v>16</v>
          </cell>
          <cell r="KE44">
            <v>0</v>
          </cell>
          <cell r="KF44">
            <v>0</v>
          </cell>
          <cell r="KG44">
            <v>0</v>
          </cell>
          <cell r="KH44">
            <v>3</v>
          </cell>
          <cell r="KI44">
            <v>3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8</v>
          </cell>
          <cell r="KO44">
            <v>0</v>
          </cell>
          <cell r="KP44">
            <v>0</v>
          </cell>
          <cell r="KQ44">
            <v>0</v>
          </cell>
          <cell r="KR44">
            <v>1</v>
          </cell>
          <cell r="KS44">
            <v>0</v>
          </cell>
          <cell r="KT44">
            <v>1</v>
          </cell>
          <cell r="KU44">
            <v>0</v>
          </cell>
          <cell r="KV44">
            <v>0</v>
          </cell>
          <cell r="KW44">
            <v>2</v>
          </cell>
          <cell r="KX44">
            <v>1</v>
          </cell>
          <cell r="KY44">
            <v>3</v>
          </cell>
          <cell r="KZ44">
            <v>0</v>
          </cell>
          <cell r="LA44">
            <v>0</v>
          </cell>
          <cell r="LB44">
            <v>7</v>
          </cell>
          <cell r="LC44">
            <v>4</v>
          </cell>
          <cell r="LD44">
            <v>0</v>
          </cell>
          <cell r="LE44">
            <v>0</v>
          </cell>
          <cell r="LF44">
            <v>1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2</v>
          </cell>
          <cell r="LM44">
            <v>0</v>
          </cell>
          <cell r="LN44">
            <v>0</v>
          </cell>
          <cell r="LO44">
            <v>0</v>
          </cell>
          <cell r="LP44">
            <v>0</v>
          </cell>
          <cell r="LQ44">
            <v>0</v>
          </cell>
          <cell r="LR44">
            <v>99</v>
          </cell>
          <cell r="LS44">
            <v>1</v>
          </cell>
          <cell r="LT44">
            <v>8</v>
          </cell>
          <cell r="LU44">
            <v>27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9</v>
          </cell>
          <cell r="MA44">
            <v>0</v>
          </cell>
          <cell r="MB44">
            <v>0</v>
          </cell>
          <cell r="MC44">
            <v>1</v>
          </cell>
          <cell r="MD44">
            <v>47</v>
          </cell>
          <cell r="ME44">
            <v>0</v>
          </cell>
          <cell r="MF44">
            <v>0</v>
          </cell>
          <cell r="MG44">
            <v>0</v>
          </cell>
          <cell r="MH44">
            <v>1</v>
          </cell>
          <cell r="MI44">
            <v>5</v>
          </cell>
          <cell r="MJ44">
            <v>0</v>
          </cell>
          <cell r="MK44">
            <v>0</v>
          </cell>
          <cell r="ML44">
            <v>63</v>
          </cell>
          <cell r="MM44">
            <v>6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6</v>
          </cell>
          <cell r="MV44">
            <v>0</v>
          </cell>
          <cell r="MW44">
            <v>11</v>
          </cell>
          <cell r="MX44">
            <v>0</v>
          </cell>
          <cell r="MY44">
            <v>34</v>
          </cell>
          <cell r="MZ44">
            <v>0</v>
          </cell>
          <cell r="NA44">
            <v>6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30</v>
          </cell>
          <cell r="NV44">
            <v>2</v>
          </cell>
          <cell r="NW44">
            <v>28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11</v>
          </cell>
          <cell r="OF44">
            <v>0</v>
          </cell>
          <cell r="OG44">
            <v>2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9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</row>
        <row r="45">
          <cell r="D45">
            <v>0</v>
          </cell>
          <cell r="E45">
            <v>0</v>
          </cell>
          <cell r="F45">
            <v>647</v>
          </cell>
          <cell r="G45">
            <v>79</v>
          </cell>
          <cell r="H45">
            <v>28</v>
          </cell>
          <cell r="I45">
            <v>66</v>
          </cell>
          <cell r="J45">
            <v>3</v>
          </cell>
          <cell r="K45">
            <v>0</v>
          </cell>
          <cell r="L45">
            <v>0</v>
          </cell>
          <cell r="M45">
            <v>128</v>
          </cell>
          <cell r="N45">
            <v>49</v>
          </cell>
          <cell r="O45">
            <v>147</v>
          </cell>
          <cell r="P45">
            <v>0</v>
          </cell>
          <cell r="Q45">
            <v>147</v>
          </cell>
          <cell r="R45">
            <v>0</v>
          </cell>
          <cell r="S45">
            <v>0</v>
          </cell>
          <cell r="T45">
            <v>1</v>
          </cell>
          <cell r="U45">
            <v>0</v>
          </cell>
          <cell r="V45">
            <v>1</v>
          </cell>
          <cell r="W45">
            <v>325</v>
          </cell>
          <cell r="X45">
            <v>42</v>
          </cell>
          <cell r="Y45">
            <v>2</v>
          </cell>
          <cell r="Z45">
            <v>10</v>
          </cell>
          <cell r="AA45">
            <v>19</v>
          </cell>
          <cell r="AB45">
            <v>252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19</v>
          </cell>
          <cell r="AL45">
            <v>0</v>
          </cell>
          <cell r="AM45">
            <v>1</v>
          </cell>
          <cell r="AN45">
            <v>17</v>
          </cell>
          <cell r="AO45">
            <v>1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1601</v>
          </cell>
          <cell r="BU45">
            <v>53</v>
          </cell>
          <cell r="BV45">
            <v>284</v>
          </cell>
          <cell r="BW45">
            <v>9</v>
          </cell>
          <cell r="BX45">
            <v>6</v>
          </cell>
          <cell r="BY45">
            <v>0</v>
          </cell>
          <cell r="BZ45">
            <v>0</v>
          </cell>
          <cell r="CA45">
            <v>0</v>
          </cell>
          <cell r="CB45">
            <v>21</v>
          </cell>
          <cell r="CC45">
            <v>6</v>
          </cell>
          <cell r="CD45">
            <v>118</v>
          </cell>
          <cell r="CE45">
            <v>987</v>
          </cell>
          <cell r="CF45">
            <v>0</v>
          </cell>
          <cell r="CG45">
            <v>0</v>
          </cell>
          <cell r="CH45">
            <v>0</v>
          </cell>
          <cell r="CI45">
            <v>27</v>
          </cell>
          <cell r="CJ45">
            <v>90</v>
          </cell>
          <cell r="CK45">
            <v>0</v>
          </cell>
          <cell r="CL45">
            <v>0</v>
          </cell>
          <cell r="CM45">
            <v>0</v>
          </cell>
          <cell r="CN45">
            <v>841</v>
          </cell>
          <cell r="CO45">
            <v>438</v>
          </cell>
          <cell r="CP45">
            <v>0</v>
          </cell>
          <cell r="CQ45">
            <v>388</v>
          </cell>
          <cell r="CR45">
            <v>0</v>
          </cell>
          <cell r="CS45">
            <v>15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2</v>
          </cell>
          <cell r="CY45">
            <v>2</v>
          </cell>
          <cell r="CZ45">
            <v>0</v>
          </cell>
          <cell r="DA45">
            <v>0</v>
          </cell>
          <cell r="DB45">
            <v>818</v>
          </cell>
          <cell r="DC45">
            <v>0</v>
          </cell>
          <cell r="DD45">
            <v>0</v>
          </cell>
          <cell r="DE45">
            <v>4</v>
          </cell>
          <cell r="DF45">
            <v>2</v>
          </cell>
          <cell r="DG45">
            <v>29</v>
          </cell>
          <cell r="DH45">
            <v>10</v>
          </cell>
          <cell r="DI45">
            <v>0</v>
          </cell>
          <cell r="DJ45">
            <v>0</v>
          </cell>
          <cell r="DK45">
            <v>13</v>
          </cell>
          <cell r="DL45">
            <v>0</v>
          </cell>
          <cell r="DM45">
            <v>119</v>
          </cell>
          <cell r="DN45">
            <v>69</v>
          </cell>
          <cell r="DO45">
            <v>216</v>
          </cell>
          <cell r="DP45">
            <v>0</v>
          </cell>
          <cell r="DQ45">
            <v>0</v>
          </cell>
          <cell r="DR45">
            <v>356</v>
          </cell>
          <cell r="DS45">
            <v>0</v>
          </cell>
          <cell r="DT45">
            <v>0</v>
          </cell>
          <cell r="DU45">
            <v>0</v>
          </cell>
          <cell r="DV45">
            <v>97</v>
          </cell>
          <cell r="DW45">
            <v>0</v>
          </cell>
          <cell r="DX45">
            <v>0</v>
          </cell>
          <cell r="DY45">
            <v>34</v>
          </cell>
          <cell r="DZ45">
            <v>22</v>
          </cell>
          <cell r="EA45">
            <v>14</v>
          </cell>
          <cell r="EB45">
            <v>21</v>
          </cell>
          <cell r="EC45">
            <v>0</v>
          </cell>
          <cell r="ED45">
            <v>1</v>
          </cell>
          <cell r="EE45">
            <v>0</v>
          </cell>
          <cell r="EF45">
            <v>0</v>
          </cell>
          <cell r="EG45">
            <v>0</v>
          </cell>
          <cell r="EH45">
            <v>5</v>
          </cell>
          <cell r="EI45">
            <v>1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1</v>
          </cell>
          <cell r="EQ45">
            <v>6</v>
          </cell>
          <cell r="ER45">
            <v>6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3</v>
          </cell>
          <cell r="HT45">
            <v>0</v>
          </cell>
          <cell r="HU45">
            <v>1</v>
          </cell>
          <cell r="HV45">
            <v>1</v>
          </cell>
          <cell r="HW45">
            <v>0</v>
          </cell>
          <cell r="HX45">
            <v>0</v>
          </cell>
          <cell r="HY45">
            <v>1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2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1</v>
          </cell>
          <cell r="IL45">
            <v>1</v>
          </cell>
          <cell r="IM45">
            <v>353</v>
          </cell>
          <cell r="IN45">
            <v>0</v>
          </cell>
          <cell r="IO45">
            <v>353</v>
          </cell>
          <cell r="IP45">
            <v>0</v>
          </cell>
          <cell r="IQ45">
            <v>0</v>
          </cell>
          <cell r="IR45">
            <v>550</v>
          </cell>
          <cell r="IS45">
            <v>1</v>
          </cell>
          <cell r="IT45">
            <v>0</v>
          </cell>
          <cell r="IU45">
            <v>0</v>
          </cell>
          <cell r="IV45">
            <v>488</v>
          </cell>
          <cell r="IW45">
            <v>61</v>
          </cell>
          <cell r="IX45">
            <v>0</v>
          </cell>
          <cell r="IY45">
            <v>10</v>
          </cell>
          <cell r="IZ45">
            <v>0</v>
          </cell>
          <cell r="JA45">
            <v>0</v>
          </cell>
          <cell r="JB45">
            <v>10</v>
          </cell>
          <cell r="JC45">
            <v>0</v>
          </cell>
          <cell r="JD45">
            <v>111</v>
          </cell>
          <cell r="JE45">
            <v>47</v>
          </cell>
          <cell r="JF45">
            <v>1</v>
          </cell>
          <cell r="JG45">
            <v>60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3</v>
          </cell>
          <cell r="JN45">
            <v>0</v>
          </cell>
          <cell r="JO45">
            <v>0</v>
          </cell>
          <cell r="JP45">
            <v>0</v>
          </cell>
          <cell r="JQ45">
            <v>1</v>
          </cell>
          <cell r="JR45">
            <v>1</v>
          </cell>
          <cell r="JS45">
            <v>1751</v>
          </cell>
          <cell r="JT45">
            <v>70</v>
          </cell>
          <cell r="JU45">
            <v>0</v>
          </cell>
          <cell r="JV45">
            <v>72</v>
          </cell>
          <cell r="JW45">
            <v>114</v>
          </cell>
          <cell r="JX45">
            <v>334</v>
          </cell>
          <cell r="JY45">
            <v>622</v>
          </cell>
          <cell r="JZ45">
            <v>0</v>
          </cell>
          <cell r="KA45">
            <v>4</v>
          </cell>
          <cell r="KB45">
            <v>0</v>
          </cell>
          <cell r="KC45">
            <v>385</v>
          </cell>
          <cell r="KD45">
            <v>145</v>
          </cell>
          <cell r="KE45">
            <v>5</v>
          </cell>
          <cell r="KF45">
            <v>0</v>
          </cell>
          <cell r="KG45">
            <v>0</v>
          </cell>
          <cell r="KH45">
            <v>110</v>
          </cell>
          <cell r="KI45">
            <v>106</v>
          </cell>
          <cell r="KJ45">
            <v>0</v>
          </cell>
          <cell r="KK45">
            <v>4</v>
          </cell>
          <cell r="KL45">
            <v>0</v>
          </cell>
          <cell r="KM45">
            <v>0</v>
          </cell>
          <cell r="KN45">
            <v>203</v>
          </cell>
          <cell r="KO45">
            <v>0</v>
          </cell>
          <cell r="KP45">
            <v>43</v>
          </cell>
          <cell r="KQ45">
            <v>11</v>
          </cell>
          <cell r="KR45">
            <v>13</v>
          </cell>
          <cell r="KS45">
            <v>45</v>
          </cell>
          <cell r="KT45">
            <v>46</v>
          </cell>
          <cell r="KU45">
            <v>0</v>
          </cell>
          <cell r="KV45">
            <v>0</v>
          </cell>
          <cell r="KW45">
            <v>14</v>
          </cell>
          <cell r="KX45">
            <v>0</v>
          </cell>
          <cell r="KY45">
            <v>31</v>
          </cell>
          <cell r="KZ45">
            <v>0</v>
          </cell>
          <cell r="LA45">
            <v>0</v>
          </cell>
          <cell r="LB45">
            <v>148</v>
          </cell>
          <cell r="LC45">
            <v>98</v>
          </cell>
          <cell r="LD45">
            <v>4</v>
          </cell>
          <cell r="LE45">
            <v>1</v>
          </cell>
          <cell r="LF45">
            <v>19</v>
          </cell>
          <cell r="LG45">
            <v>9</v>
          </cell>
          <cell r="LH45">
            <v>2</v>
          </cell>
          <cell r="LI45">
            <v>0</v>
          </cell>
          <cell r="LJ45">
            <v>0</v>
          </cell>
          <cell r="LK45">
            <v>0</v>
          </cell>
          <cell r="LL45">
            <v>13</v>
          </cell>
          <cell r="LM45">
            <v>1</v>
          </cell>
          <cell r="LN45">
            <v>0</v>
          </cell>
          <cell r="LO45">
            <v>1</v>
          </cell>
          <cell r="LP45">
            <v>0</v>
          </cell>
          <cell r="LQ45">
            <v>0</v>
          </cell>
          <cell r="LR45">
            <v>170</v>
          </cell>
          <cell r="LS45">
            <v>0</v>
          </cell>
          <cell r="LT45">
            <v>3</v>
          </cell>
          <cell r="LU45">
            <v>48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1</v>
          </cell>
          <cell r="MD45">
            <v>60</v>
          </cell>
          <cell r="ME45">
            <v>2</v>
          </cell>
          <cell r="MF45">
            <v>9</v>
          </cell>
          <cell r="MG45">
            <v>0</v>
          </cell>
          <cell r="MH45">
            <v>0</v>
          </cell>
          <cell r="MI45">
            <v>4</v>
          </cell>
          <cell r="MJ45">
            <v>42</v>
          </cell>
          <cell r="MK45">
            <v>1</v>
          </cell>
          <cell r="ML45">
            <v>285</v>
          </cell>
          <cell r="MM45">
            <v>39</v>
          </cell>
          <cell r="MN45">
            <v>60</v>
          </cell>
          <cell r="MO45">
            <v>1</v>
          </cell>
          <cell r="MP45">
            <v>0</v>
          </cell>
          <cell r="MQ45">
            <v>1</v>
          </cell>
          <cell r="MR45">
            <v>0</v>
          </cell>
          <cell r="MS45">
            <v>0</v>
          </cell>
          <cell r="MT45">
            <v>0</v>
          </cell>
          <cell r="MU45">
            <v>30</v>
          </cell>
          <cell r="MV45">
            <v>0</v>
          </cell>
          <cell r="MW45">
            <v>48</v>
          </cell>
          <cell r="MX45">
            <v>0</v>
          </cell>
          <cell r="MY45">
            <v>68</v>
          </cell>
          <cell r="MZ45">
            <v>4</v>
          </cell>
          <cell r="NA45">
            <v>31</v>
          </cell>
          <cell r="NB45">
            <v>0</v>
          </cell>
          <cell r="NC45">
            <v>2</v>
          </cell>
          <cell r="ND45">
            <v>1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1</v>
          </cell>
          <cell r="NP45">
            <v>1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145</v>
          </cell>
          <cell r="NV45">
            <v>37</v>
          </cell>
          <cell r="NW45">
            <v>108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4</v>
          </cell>
          <cell r="OF45">
            <v>0</v>
          </cell>
          <cell r="OG45">
            <v>0</v>
          </cell>
          <cell r="OH45">
            <v>1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3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4</v>
          </cell>
          <cell r="U46">
            <v>0</v>
          </cell>
          <cell r="V46">
            <v>4</v>
          </cell>
          <cell r="W46">
            <v>44</v>
          </cell>
          <cell r="X46">
            <v>10</v>
          </cell>
          <cell r="Y46">
            <v>0</v>
          </cell>
          <cell r="Z46">
            <v>5</v>
          </cell>
          <cell r="AA46">
            <v>10</v>
          </cell>
          <cell r="AB46">
            <v>19</v>
          </cell>
          <cell r="AC46">
            <v>0</v>
          </cell>
          <cell r="AD46">
            <v>39</v>
          </cell>
          <cell r="AE46">
            <v>39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353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353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5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5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4</v>
          </cell>
          <cell r="CY46">
            <v>0</v>
          </cell>
          <cell r="CZ46">
            <v>4</v>
          </cell>
          <cell r="DA46">
            <v>0</v>
          </cell>
          <cell r="DB46">
            <v>440</v>
          </cell>
          <cell r="DC46">
            <v>0</v>
          </cell>
          <cell r="DD46">
            <v>0</v>
          </cell>
          <cell r="DE46">
            <v>2</v>
          </cell>
          <cell r="DF46">
            <v>7</v>
          </cell>
          <cell r="DG46">
            <v>0</v>
          </cell>
          <cell r="DH46">
            <v>361</v>
          </cell>
          <cell r="DI46">
            <v>0</v>
          </cell>
          <cell r="DJ46">
            <v>0</v>
          </cell>
          <cell r="DK46">
            <v>49</v>
          </cell>
          <cell r="DL46">
            <v>21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278</v>
          </cell>
          <cell r="DW46">
            <v>0</v>
          </cell>
          <cell r="DX46">
            <v>0</v>
          </cell>
          <cell r="DY46">
            <v>278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4</v>
          </cell>
          <cell r="IN46">
            <v>0</v>
          </cell>
          <cell r="IO46">
            <v>4</v>
          </cell>
          <cell r="IP46">
            <v>0</v>
          </cell>
          <cell r="IQ46">
            <v>0</v>
          </cell>
          <cell r="IR46">
            <v>101</v>
          </cell>
          <cell r="IS46">
            <v>0</v>
          </cell>
          <cell r="IT46">
            <v>0</v>
          </cell>
          <cell r="IU46">
            <v>0</v>
          </cell>
          <cell r="IV46">
            <v>86</v>
          </cell>
          <cell r="IW46">
            <v>15</v>
          </cell>
          <cell r="IX46">
            <v>0</v>
          </cell>
          <cell r="IY46">
            <v>25</v>
          </cell>
          <cell r="IZ46">
            <v>0</v>
          </cell>
          <cell r="JA46">
            <v>25</v>
          </cell>
          <cell r="JB46">
            <v>0</v>
          </cell>
          <cell r="JC46">
            <v>0</v>
          </cell>
          <cell r="JD46">
            <v>190</v>
          </cell>
          <cell r="JE46">
            <v>76</v>
          </cell>
          <cell r="JF46">
            <v>0</v>
          </cell>
          <cell r="JG46">
            <v>110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4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1049</v>
          </cell>
          <cell r="JT46">
            <v>54</v>
          </cell>
          <cell r="JU46">
            <v>0</v>
          </cell>
          <cell r="JV46">
            <v>15</v>
          </cell>
          <cell r="JW46">
            <v>20</v>
          </cell>
          <cell r="JX46">
            <v>232</v>
          </cell>
          <cell r="JY46">
            <v>422</v>
          </cell>
          <cell r="JZ46">
            <v>0</v>
          </cell>
          <cell r="KA46">
            <v>5</v>
          </cell>
          <cell r="KB46">
            <v>0</v>
          </cell>
          <cell r="KC46">
            <v>226</v>
          </cell>
          <cell r="KD46">
            <v>65</v>
          </cell>
          <cell r="KE46">
            <v>5</v>
          </cell>
          <cell r="KF46">
            <v>5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263</v>
          </cell>
          <cell r="KO46">
            <v>0</v>
          </cell>
          <cell r="KP46">
            <v>34</v>
          </cell>
          <cell r="KQ46">
            <v>0</v>
          </cell>
          <cell r="KR46">
            <v>0</v>
          </cell>
          <cell r="KS46">
            <v>57</v>
          </cell>
          <cell r="KT46">
            <v>54</v>
          </cell>
          <cell r="KU46">
            <v>0</v>
          </cell>
          <cell r="KV46">
            <v>0</v>
          </cell>
          <cell r="KW46">
            <v>54</v>
          </cell>
          <cell r="KX46">
            <v>30</v>
          </cell>
          <cell r="KY46">
            <v>34</v>
          </cell>
          <cell r="KZ46">
            <v>0</v>
          </cell>
          <cell r="LA46">
            <v>0</v>
          </cell>
          <cell r="LB46">
            <v>82</v>
          </cell>
          <cell r="LC46">
            <v>2</v>
          </cell>
          <cell r="LD46">
            <v>0</v>
          </cell>
          <cell r="LE46">
            <v>0</v>
          </cell>
          <cell r="LF46">
            <v>26</v>
          </cell>
          <cell r="LG46">
            <v>10</v>
          </cell>
          <cell r="LH46">
            <v>10</v>
          </cell>
          <cell r="LI46">
            <v>0</v>
          </cell>
          <cell r="LJ46">
            <v>0</v>
          </cell>
          <cell r="LK46">
            <v>0</v>
          </cell>
          <cell r="LL46">
            <v>34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256</v>
          </cell>
          <cell r="LS46">
            <v>5</v>
          </cell>
          <cell r="LT46">
            <v>0</v>
          </cell>
          <cell r="LU46">
            <v>44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2</v>
          </cell>
          <cell r="MD46">
            <v>189</v>
          </cell>
          <cell r="ME46">
            <v>0</v>
          </cell>
          <cell r="MF46">
            <v>16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72</v>
          </cell>
          <cell r="MM46">
            <v>4</v>
          </cell>
          <cell r="MN46">
            <v>4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3</v>
          </cell>
          <cell r="MU46">
            <v>0</v>
          </cell>
          <cell r="MV46">
            <v>0</v>
          </cell>
          <cell r="MW46">
            <v>17</v>
          </cell>
          <cell r="MX46">
            <v>0</v>
          </cell>
          <cell r="MY46">
            <v>29</v>
          </cell>
          <cell r="MZ46">
            <v>15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</row>
        <row r="47">
          <cell r="D47">
            <v>0</v>
          </cell>
          <cell r="E47">
            <v>0</v>
          </cell>
          <cell r="F47">
            <v>1027</v>
          </cell>
          <cell r="G47">
            <v>353</v>
          </cell>
          <cell r="H47">
            <v>48</v>
          </cell>
          <cell r="I47">
            <v>113</v>
          </cell>
          <cell r="J47">
            <v>99</v>
          </cell>
          <cell r="K47">
            <v>2</v>
          </cell>
          <cell r="L47">
            <v>0</v>
          </cell>
          <cell r="M47">
            <v>55</v>
          </cell>
          <cell r="N47">
            <v>9</v>
          </cell>
          <cell r="O47">
            <v>76</v>
          </cell>
          <cell r="P47">
            <v>194</v>
          </cell>
          <cell r="Q47">
            <v>20</v>
          </cell>
          <cell r="R47">
            <v>55</v>
          </cell>
          <cell r="S47">
            <v>3</v>
          </cell>
          <cell r="T47">
            <v>8</v>
          </cell>
          <cell r="U47">
            <v>0</v>
          </cell>
          <cell r="V47">
            <v>8</v>
          </cell>
          <cell r="W47">
            <v>277</v>
          </cell>
          <cell r="X47">
            <v>50</v>
          </cell>
          <cell r="Y47">
            <v>0</v>
          </cell>
          <cell r="Z47">
            <v>7</v>
          </cell>
          <cell r="AA47">
            <v>24</v>
          </cell>
          <cell r="AB47">
            <v>196</v>
          </cell>
          <cell r="AC47">
            <v>0</v>
          </cell>
          <cell r="AD47">
            <v>20</v>
          </cell>
          <cell r="AE47">
            <v>20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16</v>
          </cell>
          <cell r="AL47">
            <v>0</v>
          </cell>
          <cell r="AM47">
            <v>7</v>
          </cell>
          <cell r="AN47">
            <v>9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3</v>
          </cell>
          <cell r="BP47">
            <v>3</v>
          </cell>
          <cell r="BQ47">
            <v>0</v>
          </cell>
          <cell r="BR47">
            <v>0</v>
          </cell>
          <cell r="BS47">
            <v>0</v>
          </cell>
          <cell r="BT47">
            <v>1040</v>
          </cell>
          <cell r="BU47">
            <v>144</v>
          </cell>
          <cell r="BV47">
            <v>58</v>
          </cell>
          <cell r="BW47">
            <v>7</v>
          </cell>
          <cell r="BX47">
            <v>27</v>
          </cell>
          <cell r="BY47">
            <v>0</v>
          </cell>
          <cell r="BZ47">
            <v>0</v>
          </cell>
          <cell r="CA47">
            <v>0</v>
          </cell>
          <cell r="CB47">
            <v>52</v>
          </cell>
          <cell r="CC47">
            <v>9</v>
          </cell>
          <cell r="CD47">
            <v>80</v>
          </cell>
          <cell r="CE47">
            <v>409</v>
          </cell>
          <cell r="CF47">
            <v>0</v>
          </cell>
          <cell r="CG47">
            <v>0</v>
          </cell>
          <cell r="CH47">
            <v>0</v>
          </cell>
          <cell r="CI47">
            <v>102</v>
          </cell>
          <cell r="CJ47">
            <v>152</v>
          </cell>
          <cell r="CK47">
            <v>0</v>
          </cell>
          <cell r="CL47">
            <v>0</v>
          </cell>
          <cell r="CM47">
            <v>0</v>
          </cell>
          <cell r="CN47">
            <v>423</v>
          </cell>
          <cell r="CO47">
            <v>125</v>
          </cell>
          <cell r="CP47">
            <v>0</v>
          </cell>
          <cell r="CQ47">
            <v>284</v>
          </cell>
          <cell r="CR47">
            <v>0</v>
          </cell>
          <cell r="CS47">
            <v>14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1</v>
          </cell>
          <cell r="CY47">
            <v>1</v>
          </cell>
          <cell r="CZ47">
            <v>0</v>
          </cell>
          <cell r="DA47">
            <v>0</v>
          </cell>
          <cell r="DB47">
            <v>1225</v>
          </cell>
          <cell r="DC47">
            <v>1</v>
          </cell>
          <cell r="DD47">
            <v>0</v>
          </cell>
          <cell r="DE47">
            <v>5</v>
          </cell>
          <cell r="DF47">
            <v>4</v>
          </cell>
          <cell r="DG47">
            <v>7</v>
          </cell>
          <cell r="DH47">
            <v>184</v>
          </cell>
          <cell r="DI47">
            <v>0</v>
          </cell>
          <cell r="DJ47">
            <v>0</v>
          </cell>
          <cell r="DK47">
            <v>51</v>
          </cell>
          <cell r="DL47">
            <v>6</v>
          </cell>
          <cell r="DM47">
            <v>60</v>
          </cell>
          <cell r="DN47">
            <v>42</v>
          </cell>
          <cell r="DO47">
            <v>455</v>
          </cell>
          <cell r="DP47">
            <v>5</v>
          </cell>
          <cell r="DQ47">
            <v>0</v>
          </cell>
          <cell r="DR47">
            <v>405</v>
          </cell>
          <cell r="DS47">
            <v>0</v>
          </cell>
          <cell r="DT47">
            <v>0</v>
          </cell>
          <cell r="DU47">
            <v>0</v>
          </cell>
          <cell r="DV47">
            <v>26</v>
          </cell>
          <cell r="DW47">
            <v>2</v>
          </cell>
          <cell r="DX47">
            <v>0</v>
          </cell>
          <cell r="DY47">
            <v>3</v>
          </cell>
          <cell r="DZ47">
            <v>4</v>
          </cell>
          <cell r="EA47">
            <v>6</v>
          </cell>
          <cell r="EB47">
            <v>11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161</v>
          </cell>
          <cell r="IE47">
            <v>28</v>
          </cell>
          <cell r="IF47">
            <v>1</v>
          </cell>
          <cell r="IG47">
            <v>0</v>
          </cell>
          <cell r="IH47">
            <v>11</v>
          </cell>
          <cell r="II47">
            <v>0</v>
          </cell>
          <cell r="IJ47">
            <v>0</v>
          </cell>
          <cell r="IK47">
            <v>117</v>
          </cell>
          <cell r="IL47">
            <v>4</v>
          </cell>
          <cell r="IM47">
            <v>18</v>
          </cell>
          <cell r="IN47">
            <v>0</v>
          </cell>
          <cell r="IO47">
            <v>18</v>
          </cell>
          <cell r="IP47">
            <v>0</v>
          </cell>
          <cell r="IQ47">
            <v>0</v>
          </cell>
          <cell r="IR47">
            <v>157</v>
          </cell>
          <cell r="IS47">
            <v>0</v>
          </cell>
          <cell r="IT47">
            <v>0</v>
          </cell>
          <cell r="IU47">
            <v>0</v>
          </cell>
          <cell r="IV47">
            <v>109</v>
          </cell>
          <cell r="IW47">
            <v>48</v>
          </cell>
          <cell r="IX47">
            <v>0</v>
          </cell>
          <cell r="IY47">
            <v>12</v>
          </cell>
          <cell r="IZ47">
            <v>0</v>
          </cell>
          <cell r="JA47">
            <v>11</v>
          </cell>
          <cell r="JB47">
            <v>1</v>
          </cell>
          <cell r="JC47">
            <v>0</v>
          </cell>
          <cell r="JD47">
            <v>144</v>
          </cell>
          <cell r="JE47">
            <v>55</v>
          </cell>
          <cell r="JF47">
            <v>0</v>
          </cell>
          <cell r="JG47">
            <v>88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1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1646</v>
          </cell>
          <cell r="JT47">
            <v>29</v>
          </cell>
          <cell r="JU47">
            <v>0</v>
          </cell>
          <cell r="JV47">
            <v>118</v>
          </cell>
          <cell r="JW47">
            <v>72</v>
          </cell>
          <cell r="JX47">
            <v>461</v>
          </cell>
          <cell r="JY47">
            <v>483</v>
          </cell>
          <cell r="JZ47">
            <v>0</v>
          </cell>
          <cell r="KA47">
            <v>80</v>
          </cell>
          <cell r="KB47">
            <v>0</v>
          </cell>
          <cell r="KC47">
            <v>238</v>
          </cell>
          <cell r="KD47">
            <v>152</v>
          </cell>
          <cell r="KE47">
            <v>13</v>
          </cell>
          <cell r="KF47">
            <v>0</v>
          </cell>
          <cell r="KG47">
            <v>0</v>
          </cell>
          <cell r="KH47">
            <v>11</v>
          </cell>
          <cell r="KI47">
            <v>3</v>
          </cell>
          <cell r="KJ47">
            <v>3</v>
          </cell>
          <cell r="KK47">
            <v>5</v>
          </cell>
          <cell r="KL47">
            <v>0</v>
          </cell>
          <cell r="KM47">
            <v>0</v>
          </cell>
          <cell r="KN47">
            <v>232</v>
          </cell>
          <cell r="KO47">
            <v>0</v>
          </cell>
          <cell r="KP47">
            <v>39</v>
          </cell>
          <cell r="KQ47">
            <v>2</v>
          </cell>
          <cell r="KR47">
            <v>16</v>
          </cell>
          <cell r="KS47">
            <v>13</v>
          </cell>
          <cell r="KT47">
            <v>88</v>
          </cell>
          <cell r="KU47">
            <v>0</v>
          </cell>
          <cell r="KV47">
            <v>0</v>
          </cell>
          <cell r="KW47">
            <v>30</v>
          </cell>
          <cell r="KX47">
            <v>3</v>
          </cell>
          <cell r="KY47">
            <v>33</v>
          </cell>
          <cell r="KZ47">
            <v>0</v>
          </cell>
          <cell r="LA47">
            <v>8</v>
          </cell>
          <cell r="LB47">
            <v>51</v>
          </cell>
          <cell r="LC47">
            <v>18</v>
          </cell>
          <cell r="LD47">
            <v>2</v>
          </cell>
          <cell r="LE47">
            <v>0</v>
          </cell>
          <cell r="LF47">
            <v>5</v>
          </cell>
          <cell r="LG47">
            <v>17</v>
          </cell>
          <cell r="LH47">
            <v>4</v>
          </cell>
          <cell r="LI47">
            <v>0</v>
          </cell>
          <cell r="LJ47">
            <v>0</v>
          </cell>
          <cell r="LK47">
            <v>0</v>
          </cell>
          <cell r="LL47">
            <v>3</v>
          </cell>
          <cell r="LM47">
            <v>1</v>
          </cell>
          <cell r="LN47">
            <v>1</v>
          </cell>
          <cell r="LO47">
            <v>0</v>
          </cell>
          <cell r="LP47">
            <v>0</v>
          </cell>
          <cell r="LQ47">
            <v>0</v>
          </cell>
          <cell r="LR47">
            <v>108</v>
          </cell>
          <cell r="LS47">
            <v>1</v>
          </cell>
          <cell r="LT47">
            <v>5</v>
          </cell>
          <cell r="LU47">
            <v>19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50</v>
          </cell>
          <cell r="ME47">
            <v>0</v>
          </cell>
          <cell r="MF47">
            <v>2</v>
          </cell>
          <cell r="MG47">
            <v>0</v>
          </cell>
          <cell r="MH47">
            <v>0</v>
          </cell>
          <cell r="MI47">
            <v>12</v>
          </cell>
          <cell r="MJ47">
            <v>19</v>
          </cell>
          <cell r="MK47">
            <v>0</v>
          </cell>
          <cell r="ML47">
            <v>133</v>
          </cell>
          <cell r="MM47">
            <v>13</v>
          </cell>
          <cell r="MN47">
            <v>23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11</v>
          </cell>
          <cell r="MV47">
            <v>0</v>
          </cell>
          <cell r="MW47">
            <v>22</v>
          </cell>
          <cell r="MX47">
            <v>0</v>
          </cell>
          <cell r="MY47">
            <v>55</v>
          </cell>
          <cell r="MZ47">
            <v>2</v>
          </cell>
          <cell r="NA47">
            <v>7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99</v>
          </cell>
          <cell r="NV47">
            <v>3</v>
          </cell>
          <cell r="NW47">
            <v>95</v>
          </cell>
          <cell r="NX47">
            <v>0</v>
          </cell>
          <cell r="NY47">
            <v>1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11</v>
          </cell>
          <cell r="OF47">
            <v>0</v>
          </cell>
          <cell r="OG47">
            <v>8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3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45</v>
          </cell>
          <cell r="X48">
            <v>3</v>
          </cell>
          <cell r="Y48">
            <v>0</v>
          </cell>
          <cell r="Z48">
            <v>0</v>
          </cell>
          <cell r="AA48">
            <v>1</v>
          </cell>
          <cell r="AB48">
            <v>41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1</v>
          </cell>
          <cell r="AL48">
            <v>0</v>
          </cell>
          <cell r="AM48">
            <v>1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421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421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1</v>
          </cell>
          <cell r="CO48">
            <v>1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144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9</v>
          </cell>
          <cell r="DI48">
            <v>0</v>
          </cell>
          <cell r="DJ48">
            <v>0</v>
          </cell>
          <cell r="DK48">
            <v>68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67</v>
          </cell>
          <cell r="DS48">
            <v>0</v>
          </cell>
          <cell r="DT48">
            <v>0</v>
          </cell>
          <cell r="DU48">
            <v>0</v>
          </cell>
          <cell r="DV48">
            <v>57</v>
          </cell>
          <cell r="DW48">
            <v>0</v>
          </cell>
          <cell r="DX48">
            <v>0</v>
          </cell>
          <cell r="DY48">
            <v>51</v>
          </cell>
          <cell r="DZ48">
            <v>6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58</v>
          </cell>
          <cell r="IN48">
            <v>0</v>
          </cell>
          <cell r="IO48">
            <v>58</v>
          </cell>
          <cell r="IP48">
            <v>0</v>
          </cell>
          <cell r="IQ48">
            <v>0</v>
          </cell>
          <cell r="IR48">
            <v>52</v>
          </cell>
          <cell r="IS48">
            <v>0</v>
          </cell>
          <cell r="IT48">
            <v>0</v>
          </cell>
          <cell r="IU48">
            <v>0</v>
          </cell>
          <cell r="IV48">
            <v>36</v>
          </cell>
          <cell r="IW48">
            <v>16</v>
          </cell>
          <cell r="IX48">
            <v>0</v>
          </cell>
          <cell r="IY48">
            <v>5</v>
          </cell>
          <cell r="IZ48">
            <v>0</v>
          </cell>
          <cell r="JA48">
            <v>5</v>
          </cell>
          <cell r="JB48">
            <v>0</v>
          </cell>
          <cell r="JC48">
            <v>0</v>
          </cell>
          <cell r="JD48">
            <v>41</v>
          </cell>
          <cell r="JE48">
            <v>17</v>
          </cell>
          <cell r="JF48">
            <v>1</v>
          </cell>
          <cell r="JG48">
            <v>18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5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185</v>
          </cell>
          <cell r="JT48">
            <v>21</v>
          </cell>
          <cell r="JU48">
            <v>0</v>
          </cell>
          <cell r="JV48">
            <v>19</v>
          </cell>
          <cell r="JW48">
            <v>12</v>
          </cell>
          <cell r="JX48">
            <v>24</v>
          </cell>
          <cell r="JY48">
            <v>49</v>
          </cell>
          <cell r="JZ48">
            <v>0</v>
          </cell>
          <cell r="KA48">
            <v>0</v>
          </cell>
          <cell r="KB48">
            <v>0</v>
          </cell>
          <cell r="KC48">
            <v>28</v>
          </cell>
          <cell r="KD48">
            <v>32</v>
          </cell>
          <cell r="KE48">
            <v>0</v>
          </cell>
          <cell r="KF48">
            <v>0</v>
          </cell>
          <cell r="KG48">
            <v>0</v>
          </cell>
          <cell r="KH48">
            <v>1</v>
          </cell>
          <cell r="KI48">
            <v>0</v>
          </cell>
          <cell r="KJ48">
            <v>0</v>
          </cell>
          <cell r="KK48">
            <v>1</v>
          </cell>
          <cell r="KL48">
            <v>0</v>
          </cell>
          <cell r="KM48">
            <v>0</v>
          </cell>
          <cell r="KN48">
            <v>11</v>
          </cell>
          <cell r="KO48">
            <v>0</v>
          </cell>
          <cell r="KP48">
            <v>0</v>
          </cell>
          <cell r="KQ48">
            <v>0</v>
          </cell>
          <cell r="KR48">
            <v>2</v>
          </cell>
          <cell r="KS48">
            <v>1</v>
          </cell>
          <cell r="KT48">
            <v>4</v>
          </cell>
          <cell r="KU48">
            <v>0</v>
          </cell>
          <cell r="KV48">
            <v>0</v>
          </cell>
          <cell r="KW48">
            <v>1</v>
          </cell>
          <cell r="KX48">
            <v>2</v>
          </cell>
          <cell r="KY48">
            <v>1</v>
          </cell>
          <cell r="KZ48">
            <v>0</v>
          </cell>
          <cell r="LA48">
            <v>0</v>
          </cell>
          <cell r="LB48">
            <v>62</v>
          </cell>
          <cell r="LC48">
            <v>38</v>
          </cell>
          <cell r="LD48">
            <v>1</v>
          </cell>
          <cell r="LE48">
            <v>0</v>
          </cell>
          <cell r="LF48">
            <v>16</v>
          </cell>
          <cell r="LG48">
            <v>3</v>
          </cell>
          <cell r="LH48">
            <v>3</v>
          </cell>
          <cell r="LI48">
            <v>0</v>
          </cell>
          <cell r="LJ48">
            <v>0</v>
          </cell>
          <cell r="LK48">
            <v>0</v>
          </cell>
          <cell r="LL48">
            <v>1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92</v>
          </cell>
          <cell r="LS48">
            <v>0</v>
          </cell>
          <cell r="LT48">
            <v>1</v>
          </cell>
          <cell r="LU48">
            <v>13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69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4</v>
          </cell>
          <cell r="MJ48">
            <v>5</v>
          </cell>
          <cell r="MK48">
            <v>0</v>
          </cell>
          <cell r="ML48">
            <v>19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1</v>
          </cell>
          <cell r="MS48">
            <v>0</v>
          </cell>
          <cell r="MT48">
            <v>0</v>
          </cell>
          <cell r="MU48">
            <v>1</v>
          </cell>
          <cell r="MV48">
            <v>0</v>
          </cell>
          <cell r="MW48">
            <v>3</v>
          </cell>
          <cell r="MX48">
            <v>0</v>
          </cell>
          <cell r="MY48">
            <v>14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57</v>
          </cell>
          <cell r="NV48">
            <v>1</v>
          </cell>
          <cell r="NW48">
            <v>56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2</v>
          </cell>
          <cell r="U49">
            <v>0</v>
          </cell>
          <cell r="V49">
            <v>2</v>
          </cell>
          <cell r="W49">
            <v>112</v>
          </cell>
          <cell r="X49">
            <v>11</v>
          </cell>
          <cell r="Y49">
            <v>0</v>
          </cell>
          <cell r="Z49">
            <v>0</v>
          </cell>
          <cell r="AA49">
            <v>0</v>
          </cell>
          <cell r="AB49">
            <v>101</v>
          </cell>
          <cell r="AC49">
            <v>0</v>
          </cell>
          <cell r="AD49">
            <v>1</v>
          </cell>
          <cell r="AE49">
            <v>1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14</v>
          </cell>
          <cell r="AL49">
            <v>0</v>
          </cell>
          <cell r="AM49">
            <v>4</v>
          </cell>
          <cell r="AN49">
            <v>6</v>
          </cell>
          <cell r="AO49">
            <v>4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202</v>
          </cell>
          <cell r="BU49">
            <v>0</v>
          </cell>
          <cell r="BV49">
            <v>2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200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95</v>
          </cell>
          <cell r="DC49">
            <v>0</v>
          </cell>
          <cell r="DD49">
            <v>0</v>
          </cell>
          <cell r="DE49">
            <v>2</v>
          </cell>
          <cell r="DF49">
            <v>1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4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88</v>
          </cell>
          <cell r="DS49">
            <v>0</v>
          </cell>
          <cell r="DT49">
            <v>0</v>
          </cell>
          <cell r="DU49">
            <v>0</v>
          </cell>
          <cell r="DV49">
            <v>21</v>
          </cell>
          <cell r="DW49">
            <v>0</v>
          </cell>
          <cell r="DX49">
            <v>0</v>
          </cell>
          <cell r="DY49">
            <v>20</v>
          </cell>
          <cell r="DZ49">
            <v>0</v>
          </cell>
          <cell r="EA49">
            <v>1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15</v>
          </cell>
          <cell r="IS49">
            <v>0</v>
          </cell>
          <cell r="IT49">
            <v>0</v>
          </cell>
          <cell r="IU49">
            <v>1</v>
          </cell>
          <cell r="IV49">
            <v>6</v>
          </cell>
          <cell r="IW49">
            <v>8</v>
          </cell>
          <cell r="IX49">
            <v>0</v>
          </cell>
          <cell r="IY49">
            <v>8</v>
          </cell>
          <cell r="IZ49">
            <v>0</v>
          </cell>
          <cell r="JA49">
            <v>7</v>
          </cell>
          <cell r="JB49">
            <v>1</v>
          </cell>
          <cell r="JC49">
            <v>0</v>
          </cell>
          <cell r="JD49">
            <v>91</v>
          </cell>
          <cell r="JE49">
            <v>22</v>
          </cell>
          <cell r="JF49">
            <v>0</v>
          </cell>
          <cell r="JG49">
            <v>68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1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452</v>
          </cell>
          <cell r="JT49">
            <v>39</v>
          </cell>
          <cell r="JU49">
            <v>0</v>
          </cell>
          <cell r="JV49">
            <v>10</v>
          </cell>
          <cell r="JW49">
            <v>12</v>
          </cell>
          <cell r="JX49">
            <v>86</v>
          </cell>
          <cell r="JY49">
            <v>114</v>
          </cell>
          <cell r="JZ49">
            <v>0</v>
          </cell>
          <cell r="KA49">
            <v>0</v>
          </cell>
          <cell r="KB49">
            <v>0</v>
          </cell>
          <cell r="KC49">
            <v>176</v>
          </cell>
          <cell r="KD49">
            <v>15</v>
          </cell>
          <cell r="KE49">
            <v>0</v>
          </cell>
          <cell r="KF49">
            <v>0</v>
          </cell>
          <cell r="KG49">
            <v>0</v>
          </cell>
          <cell r="KH49">
            <v>3</v>
          </cell>
          <cell r="KI49">
            <v>1</v>
          </cell>
          <cell r="KJ49">
            <v>0</v>
          </cell>
          <cell r="KK49">
            <v>2</v>
          </cell>
          <cell r="KL49">
            <v>0</v>
          </cell>
          <cell r="KM49">
            <v>0</v>
          </cell>
          <cell r="KN49">
            <v>19</v>
          </cell>
          <cell r="KO49">
            <v>0</v>
          </cell>
          <cell r="KP49">
            <v>0</v>
          </cell>
          <cell r="KQ49">
            <v>0</v>
          </cell>
          <cell r="KR49">
            <v>4</v>
          </cell>
          <cell r="KS49">
            <v>0</v>
          </cell>
          <cell r="KT49">
            <v>6</v>
          </cell>
          <cell r="KU49">
            <v>0</v>
          </cell>
          <cell r="KV49">
            <v>0</v>
          </cell>
          <cell r="KW49">
            <v>3</v>
          </cell>
          <cell r="KX49">
            <v>1</v>
          </cell>
          <cell r="KY49">
            <v>5</v>
          </cell>
          <cell r="KZ49">
            <v>0</v>
          </cell>
          <cell r="LA49">
            <v>0</v>
          </cell>
          <cell r="LB49">
            <v>58</v>
          </cell>
          <cell r="LC49">
            <v>13</v>
          </cell>
          <cell r="LD49">
            <v>0</v>
          </cell>
          <cell r="LE49">
            <v>0</v>
          </cell>
          <cell r="LF49">
            <v>6</v>
          </cell>
          <cell r="LG49">
            <v>26</v>
          </cell>
          <cell r="LH49">
            <v>8</v>
          </cell>
          <cell r="LI49">
            <v>0</v>
          </cell>
          <cell r="LJ49">
            <v>0</v>
          </cell>
          <cell r="LK49">
            <v>0</v>
          </cell>
          <cell r="LL49">
            <v>4</v>
          </cell>
          <cell r="LM49">
            <v>1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87</v>
          </cell>
          <cell r="LS49">
            <v>1</v>
          </cell>
          <cell r="LT49">
            <v>4</v>
          </cell>
          <cell r="LU49">
            <v>28</v>
          </cell>
          <cell r="LV49">
            <v>0</v>
          </cell>
          <cell r="LW49">
            <v>3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33</v>
          </cell>
          <cell r="ME49">
            <v>0</v>
          </cell>
          <cell r="MF49">
            <v>8</v>
          </cell>
          <cell r="MG49">
            <v>0</v>
          </cell>
          <cell r="MH49">
            <v>1</v>
          </cell>
          <cell r="MI49">
            <v>6</v>
          </cell>
          <cell r="MJ49">
            <v>3</v>
          </cell>
          <cell r="MK49">
            <v>0</v>
          </cell>
          <cell r="ML49">
            <v>40</v>
          </cell>
          <cell r="MM49">
            <v>1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1</v>
          </cell>
          <cell r="MV49">
            <v>0</v>
          </cell>
          <cell r="MW49">
            <v>4</v>
          </cell>
          <cell r="MX49">
            <v>0</v>
          </cell>
          <cell r="MY49">
            <v>29</v>
          </cell>
          <cell r="MZ49">
            <v>2</v>
          </cell>
          <cell r="NA49">
            <v>3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20</v>
          </cell>
          <cell r="NV49">
            <v>1</v>
          </cell>
          <cell r="NW49">
            <v>19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1</v>
          </cell>
          <cell r="U50">
            <v>0</v>
          </cell>
          <cell r="V50">
            <v>1</v>
          </cell>
          <cell r="W50">
            <v>21</v>
          </cell>
          <cell r="X50">
            <v>9</v>
          </cell>
          <cell r="Y50">
            <v>0</v>
          </cell>
          <cell r="Z50">
            <v>5</v>
          </cell>
          <cell r="AA50">
            <v>0</v>
          </cell>
          <cell r="AB50">
            <v>7</v>
          </cell>
          <cell r="AC50">
            <v>0</v>
          </cell>
          <cell r="AD50">
            <v>11</v>
          </cell>
          <cell r="AE50">
            <v>11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2</v>
          </cell>
          <cell r="AL50">
            <v>0</v>
          </cell>
          <cell r="AM50">
            <v>2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79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23</v>
          </cell>
          <cell r="CJ50">
            <v>56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677</v>
          </cell>
          <cell r="DC50">
            <v>0</v>
          </cell>
          <cell r="DD50">
            <v>0</v>
          </cell>
          <cell r="DE50">
            <v>5</v>
          </cell>
          <cell r="DF50">
            <v>8</v>
          </cell>
          <cell r="DG50">
            <v>0</v>
          </cell>
          <cell r="DH50">
            <v>270</v>
          </cell>
          <cell r="DI50">
            <v>0</v>
          </cell>
          <cell r="DJ50">
            <v>0</v>
          </cell>
          <cell r="DK50">
            <v>292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102</v>
          </cell>
          <cell r="DS50">
            <v>0</v>
          </cell>
          <cell r="DT50">
            <v>0</v>
          </cell>
          <cell r="DU50">
            <v>0</v>
          </cell>
          <cell r="DV50">
            <v>109</v>
          </cell>
          <cell r="DW50">
            <v>0</v>
          </cell>
          <cell r="DX50">
            <v>0</v>
          </cell>
          <cell r="DY50">
            <v>109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72</v>
          </cell>
          <cell r="IS50">
            <v>0</v>
          </cell>
          <cell r="IT50">
            <v>0</v>
          </cell>
          <cell r="IU50">
            <v>0</v>
          </cell>
          <cell r="IV50">
            <v>52</v>
          </cell>
          <cell r="IW50">
            <v>20</v>
          </cell>
          <cell r="IX50">
            <v>0</v>
          </cell>
          <cell r="IY50">
            <v>34</v>
          </cell>
          <cell r="IZ50">
            <v>0</v>
          </cell>
          <cell r="JA50">
            <v>29</v>
          </cell>
          <cell r="JB50">
            <v>5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1186</v>
          </cell>
          <cell r="JT50">
            <v>6</v>
          </cell>
          <cell r="JU50">
            <v>0</v>
          </cell>
          <cell r="JV50">
            <v>2</v>
          </cell>
          <cell r="JW50">
            <v>0</v>
          </cell>
          <cell r="JX50">
            <v>604</v>
          </cell>
          <cell r="JY50">
            <v>145</v>
          </cell>
          <cell r="JZ50">
            <v>292</v>
          </cell>
          <cell r="KA50">
            <v>0</v>
          </cell>
          <cell r="KB50">
            <v>0</v>
          </cell>
          <cell r="KC50">
            <v>49</v>
          </cell>
          <cell r="KD50">
            <v>88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69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69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7</v>
          </cell>
          <cell r="NV50">
            <v>5</v>
          </cell>
          <cell r="NW50">
            <v>0</v>
          </cell>
          <cell r="NX50">
            <v>0</v>
          </cell>
          <cell r="NY50">
            <v>2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3</v>
          </cell>
          <cell r="OF50">
            <v>0</v>
          </cell>
          <cell r="OG50">
            <v>3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13</v>
          </cell>
          <cell r="X51">
            <v>1</v>
          </cell>
          <cell r="Y51">
            <v>0</v>
          </cell>
          <cell r="Z51">
            <v>0</v>
          </cell>
          <cell r="AA51">
            <v>1</v>
          </cell>
          <cell r="AB51">
            <v>11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268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268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118</v>
          </cell>
          <cell r="DC51">
            <v>0</v>
          </cell>
          <cell r="DD51">
            <v>0</v>
          </cell>
          <cell r="DE51">
            <v>0</v>
          </cell>
          <cell r="DF51">
            <v>5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15</v>
          </cell>
          <cell r="DL51">
            <v>1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97</v>
          </cell>
          <cell r="DS51">
            <v>0</v>
          </cell>
          <cell r="DT51">
            <v>0</v>
          </cell>
          <cell r="DU51">
            <v>0</v>
          </cell>
          <cell r="DV51">
            <v>38</v>
          </cell>
          <cell r="DW51">
            <v>0</v>
          </cell>
          <cell r="DX51">
            <v>0</v>
          </cell>
          <cell r="DY51">
            <v>38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35</v>
          </cell>
          <cell r="IS51">
            <v>0</v>
          </cell>
          <cell r="IT51">
            <v>0</v>
          </cell>
          <cell r="IU51">
            <v>0</v>
          </cell>
          <cell r="IV51">
            <v>27</v>
          </cell>
          <cell r="IW51">
            <v>8</v>
          </cell>
          <cell r="IX51">
            <v>0</v>
          </cell>
          <cell r="IY51">
            <v>3</v>
          </cell>
          <cell r="IZ51">
            <v>0</v>
          </cell>
          <cell r="JA51">
            <v>2</v>
          </cell>
          <cell r="JB51">
            <v>1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283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9</v>
          </cell>
          <cell r="JY51">
            <v>115</v>
          </cell>
          <cell r="JZ51">
            <v>0</v>
          </cell>
          <cell r="KA51">
            <v>0</v>
          </cell>
          <cell r="KB51">
            <v>0</v>
          </cell>
          <cell r="KC51">
            <v>147</v>
          </cell>
          <cell r="KD51">
            <v>12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5</v>
          </cell>
          <cell r="LC51">
            <v>5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1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1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42</v>
          </cell>
          <cell r="NV51">
            <v>2</v>
          </cell>
          <cell r="NW51">
            <v>39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1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</row>
        <row r="53"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7544</v>
          </cell>
          <cell r="BU53">
            <v>268</v>
          </cell>
          <cell r="BV53">
            <v>422</v>
          </cell>
          <cell r="BW53">
            <v>25</v>
          </cell>
          <cell r="BX53">
            <v>34</v>
          </cell>
          <cell r="BY53">
            <v>2</v>
          </cell>
          <cell r="BZ53">
            <v>1</v>
          </cell>
          <cell r="CA53">
            <v>0</v>
          </cell>
          <cell r="CB53">
            <v>232</v>
          </cell>
          <cell r="CC53">
            <v>137</v>
          </cell>
          <cell r="CD53">
            <v>374</v>
          </cell>
          <cell r="CE53">
            <v>1099</v>
          </cell>
          <cell r="CF53">
            <v>33</v>
          </cell>
          <cell r="CG53">
            <v>0</v>
          </cell>
          <cell r="CH53">
            <v>1</v>
          </cell>
          <cell r="CI53">
            <v>524</v>
          </cell>
          <cell r="CJ53">
            <v>4392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28</v>
          </cell>
          <cell r="DC53">
            <v>22</v>
          </cell>
          <cell r="DD53">
            <v>6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1656</v>
          </cell>
          <cell r="IS53">
            <v>0</v>
          </cell>
          <cell r="IT53">
            <v>0</v>
          </cell>
          <cell r="IU53">
            <v>0</v>
          </cell>
          <cell r="IV53">
            <v>1496</v>
          </cell>
          <cell r="IW53">
            <v>160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444</v>
          </cell>
          <cell r="JT53">
            <v>0</v>
          </cell>
          <cell r="JU53">
            <v>0</v>
          </cell>
          <cell r="JV53">
            <v>0</v>
          </cell>
          <cell r="JW53">
            <v>392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52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7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7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22</v>
          </cell>
          <cell r="IS54">
            <v>0</v>
          </cell>
          <cell r="IT54">
            <v>0</v>
          </cell>
          <cell r="IU54">
            <v>0</v>
          </cell>
          <cell r="IV54">
            <v>22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450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371</v>
          </cell>
          <cell r="CE57">
            <v>26</v>
          </cell>
          <cell r="CF57">
            <v>0</v>
          </cell>
          <cell r="CG57">
            <v>0</v>
          </cell>
          <cell r="CH57">
            <v>0</v>
          </cell>
          <cell r="CI57">
            <v>49</v>
          </cell>
          <cell r="CJ57">
            <v>4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102</v>
          </cell>
          <cell r="IS57">
            <v>0</v>
          </cell>
          <cell r="IT57">
            <v>0</v>
          </cell>
          <cell r="IU57">
            <v>0</v>
          </cell>
          <cell r="IV57">
            <v>102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</row>
        <row r="59">
          <cell r="D59">
            <v>0</v>
          </cell>
          <cell r="E59">
            <v>0</v>
          </cell>
          <cell r="F59">
            <v>2591</v>
          </cell>
          <cell r="G59">
            <v>767</v>
          </cell>
          <cell r="H59">
            <v>96</v>
          </cell>
          <cell r="I59">
            <v>329</v>
          </cell>
          <cell r="J59">
            <v>211</v>
          </cell>
          <cell r="K59">
            <v>3</v>
          </cell>
          <cell r="L59">
            <v>0</v>
          </cell>
          <cell r="M59">
            <v>289</v>
          </cell>
          <cell r="N59">
            <v>60</v>
          </cell>
          <cell r="O59">
            <v>232</v>
          </cell>
          <cell r="P59">
            <v>230</v>
          </cell>
          <cell r="Q59">
            <v>228</v>
          </cell>
          <cell r="R59">
            <v>143</v>
          </cell>
          <cell r="S59">
            <v>3</v>
          </cell>
          <cell r="T59">
            <v>23</v>
          </cell>
          <cell r="U59">
            <v>0</v>
          </cell>
          <cell r="V59">
            <v>23</v>
          </cell>
          <cell r="W59">
            <v>2290</v>
          </cell>
          <cell r="X59">
            <v>359</v>
          </cell>
          <cell r="Y59">
            <v>16</v>
          </cell>
          <cell r="Z59">
            <v>85</v>
          </cell>
          <cell r="AA59">
            <v>111</v>
          </cell>
          <cell r="AB59">
            <v>1709</v>
          </cell>
          <cell r="AC59">
            <v>10</v>
          </cell>
          <cell r="AD59">
            <v>195</v>
          </cell>
          <cell r="AE59">
            <v>165</v>
          </cell>
          <cell r="AF59">
            <v>0</v>
          </cell>
          <cell r="AG59">
            <v>0</v>
          </cell>
          <cell r="AH59">
            <v>30</v>
          </cell>
          <cell r="AI59">
            <v>0</v>
          </cell>
          <cell r="AJ59">
            <v>0</v>
          </cell>
          <cell r="AK59">
            <v>171</v>
          </cell>
          <cell r="AL59">
            <v>0</v>
          </cell>
          <cell r="AM59">
            <v>63</v>
          </cell>
          <cell r="AN59">
            <v>102</v>
          </cell>
          <cell r="AO59">
            <v>6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23</v>
          </cell>
          <cell r="BP59">
            <v>23</v>
          </cell>
          <cell r="BQ59">
            <v>0</v>
          </cell>
          <cell r="BR59">
            <v>0</v>
          </cell>
          <cell r="BS59">
            <v>0</v>
          </cell>
          <cell r="BT59">
            <v>15986</v>
          </cell>
          <cell r="BU59">
            <v>693</v>
          </cell>
          <cell r="BV59">
            <v>1061</v>
          </cell>
          <cell r="BW59">
            <v>42</v>
          </cell>
          <cell r="BX59">
            <v>245</v>
          </cell>
          <cell r="BY59">
            <v>2</v>
          </cell>
          <cell r="BZ59">
            <v>1</v>
          </cell>
          <cell r="CA59">
            <v>0</v>
          </cell>
          <cell r="CB59">
            <v>324</v>
          </cell>
          <cell r="CC59">
            <v>172</v>
          </cell>
          <cell r="CD59">
            <v>1315</v>
          </cell>
          <cell r="CE59">
            <v>6422</v>
          </cell>
          <cell r="CF59">
            <v>33</v>
          </cell>
          <cell r="CG59">
            <v>0</v>
          </cell>
          <cell r="CH59">
            <v>1</v>
          </cell>
          <cell r="CI59">
            <v>799</v>
          </cell>
          <cell r="CJ59">
            <v>4876</v>
          </cell>
          <cell r="CK59">
            <v>0</v>
          </cell>
          <cell r="CL59">
            <v>0</v>
          </cell>
          <cell r="CM59">
            <v>0</v>
          </cell>
          <cell r="CN59">
            <v>1568</v>
          </cell>
          <cell r="CO59">
            <v>773</v>
          </cell>
          <cell r="CP59">
            <v>0</v>
          </cell>
          <cell r="CQ59">
            <v>717</v>
          </cell>
          <cell r="CR59">
            <v>0</v>
          </cell>
          <cell r="CS59">
            <v>77</v>
          </cell>
          <cell r="CT59">
            <v>1</v>
          </cell>
          <cell r="CU59">
            <v>0</v>
          </cell>
          <cell r="CV59">
            <v>0</v>
          </cell>
          <cell r="CW59">
            <v>0</v>
          </cell>
          <cell r="CX59">
            <v>26</v>
          </cell>
          <cell r="CY59">
            <v>21</v>
          </cell>
          <cell r="CZ59">
            <v>5</v>
          </cell>
          <cell r="DA59">
            <v>0</v>
          </cell>
          <cell r="DB59">
            <v>7483</v>
          </cell>
          <cell r="DC59">
            <v>53</v>
          </cell>
          <cell r="DD59">
            <v>11</v>
          </cell>
          <cell r="DE59">
            <v>25</v>
          </cell>
          <cell r="DF59">
            <v>49</v>
          </cell>
          <cell r="DG59">
            <v>63</v>
          </cell>
          <cell r="DH59">
            <v>1128</v>
          </cell>
          <cell r="DI59">
            <v>0</v>
          </cell>
          <cell r="DJ59">
            <v>0</v>
          </cell>
          <cell r="DK59">
            <v>1024</v>
          </cell>
          <cell r="DL59">
            <v>44</v>
          </cell>
          <cell r="DM59">
            <v>249</v>
          </cell>
          <cell r="DN59">
            <v>186</v>
          </cell>
          <cell r="DO59">
            <v>1223</v>
          </cell>
          <cell r="DP59">
            <v>9</v>
          </cell>
          <cell r="DQ59">
            <v>0</v>
          </cell>
          <cell r="DR59">
            <v>3419</v>
          </cell>
          <cell r="DS59">
            <v>0</v>
          </cell>
          <cell r="DT59">
            <v>0</v>
          </cell>
          <cell r="DU59">
            <v>0</v>
          </cell>
          <cell r="DV59">
            <v>1628</v>
          </cell>
          <cell r="DW59">
            <v>4</v>
          </cell>
          <cell r="DX59">
            <v>0</v>
          </cell>
          <cell r="DY59">
            <v>1510</v>
          </cell>
          <cell r="DZ59">
            <v>42</v>
          </cell>
          <cell r="EA59">
            <v>29</v>
          </cell>
          <cell r="EB59">
            <v>37</v>
          </cell>
          <cell r="EC59">
            <v>0</v>
          </cell>
          <cell r="ED59">
            <v>1</v>
          </cell>
          <cell r="EE59">
            <v>0</v>
          </cell>
          <cell r="EF59">
            <v>0</v>
          </cell>
          <cell r="EG59">
            <v>0</v>
          </cell>
          <cell r="EH59">
            <v>5</v>
          </cell>
          <cell r="EI59">
            <v>3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3</v>
          </cell>
          <cell r="EQ59">
            <v>12</v>
          </cell>
          <cell r="ER59">
            <v>12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93</v>
          </cell>
          <cell r="HT59">
            <v>0</v>
          </cell>
          <cell r="HU59">
            <v>40</v>
          </cell>
          <cell r="HV59">
            <v>1</v>
          </cell>
          <cell r="HW59">
            <v>0</v>
          </cell>
          <cell r="HX59">
            <v>0</v>
          </cell>
          <cell r="HY59">
            <v>52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164</v>
          </cell>
          <cell r="IE59">
            <v>28</v>
          </cell>
          <cell r="IF59">
            <v>1</v>
          </cell>
          <cell r="IG59">
            <v>0</v>
          </cell>
          <cell r="IH59">
            <v>11</v>
          </cell>
          <cell r="II59">
            <v>0</v>
          </cell>
          <cell r="IJ59">
            <v>0</v>
          </cell>
          <cell r="IK59">
            <v>118</v>
          </cell>
          <cell r="IL59">
            <v>6</v>
          </cell>
          <cell r="IM59">
            <v>539</v>
          </cell>
          <cell r="IN59">
            <v>34</v>
          </cell>
          <cell r="IO59">
            <v>505</v>
          </cell>
          <cell r="IP59">
            <v>0</v>
          </cell>
          <cell r="IQ59">
            <v>0</v>
          </cell>
          <cell r="IR59">
            <v>3897</v>
          </cell>
          <cell r="IS59">
            <v>40</v>
          </cell>
          <cell r="IT59">
            <v>0</v>
          </cell>
          <cell r="IU59">
            <v>2</v>
          </cell>
          <cell r="IV59">
            <v>3161</v>
          </cell>
          <cell r="IW59">
            <v>660</v>
          </cell>
          <cell r="IX59">
            <v>34</v>
          </cell>
          <cell r="IY59">
            <v>152</v>
          </cell>
          <cell r="IZ59">
            <v>1</v>
          </cell>
          <cell r="JA59">
            <v>110</v>
          </cell>
          <cell r="JB59">
            <v>41</v>
          </cell>
          <cell r="JC59">
            <v>0</v>
          </cell>
          <cell r="JD59">
            <v>1641</v>
          </cell>
          <cell r="JE59">
            <v>787</v>
          </cell>
          <cell r="JF59">
            <v>37</v>
          </cell>
          <cell r="JG59">
            <v>803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13</v>
          </cell>
          <cell r="JN59">
            <v>1</v>
          </cell>
          <cell r="JO59">
            <v>0</v>
          </cell>
          <cell r="JP59">
            <v>0</v>
          </cell>
          <cell r="JQ59">
            <v>6</v>
          </cell>
          <cell r="JR59">
            <v>6</v>
          </cell>
          <cell r="JS59">
            <v>14801</v>
          </cell>
          <cell r="JT59">
            <v>429</v>
          </cell>
          <cell r="JU59">
            <v>2</v>
          </cell>
          <cell r="JV59">
            <v>424</v>
          </cell>
          <cell r="JW59">
            <v>858</v>
          </cell>
          <cell r="JX59">
            <v>2733</v>
          </cell>
          <cell r="JY59">
            <v>5295</v>
          </cell>
          <cell r="JZ59">
            <v>292</v>
          </cell>
          <cell r="KA59">
            <v>134</v>
          </cell>
          <cell r="KB59">
            <v>0</v>
          </cell>
          <cell r="KC59">
            <v>3556</v>
          </cell>
          <cell r="KD59">
            <v>1011</v>
          </cell>
          <cell r="KE59">
            <v>62</v>
          </cell>
          <cell r="KF59">
            <v>5</v>
          </cell>
          <cell r="KG59">
            <v>0</v>
          </cell>
          <cell r="KH59">
            <v>163</v>
          </cell>
          <cell r="KI59">
            <v>128</v>
          </cell>
          <cell r="KJ59">
            <v>5</v>
          </cell>
          <cell r="KK59">
            <v>30</v>
          </cell>
          <cell r="KL59">
            <v>0</v>
          </cell>
          <cell r="KM59">
            <v>0</v>
          </cell>
          <cell r="KN59">
            <v>1251</v>
          </cell>
          <cell r="KO59">
            <v>0</v>
          </cell>
          <cell r="KP59">
            <v>151</v>
          </cell>
          <cell r="KQ59">
            <v>19</v>
          </cell>
          <cell r="KR59">
            <v>61</v>
          </cell>
          <cell r="KS59">
            <v>134</v>
          </cell>
          <cell r="KT59">
            <v>433</v>
          </cell>
          <cell r="KU59">
            <v>0</v>
          </cell>
          <cell r="KV59">
            <v>0</v>
          </cell>
          <cell r="KW59">
            <v>135</v>
          </cell>
          <cell r="KX59">
            <v>46</v>
          </cell>
          <cell r="KY59">
            <v>257</v>
          </cell>
          <cell r="KZ59">
            <v>1</v>
          </cell>
          <cell r="LA59">
            <v>14</v>
          </cell>
          <cell r="LB59">
            <v>866</v>
          </cell>
          <cell r="LC59">
            <v>315</v>
          </cell>
          <cell r="LD59">
            <v>18</v>
          </cell>
          <cell r="LE59">
            <v>2</v>
          </cell>
          <cell r="LF59">
            <v>100</v>
          </cell>
          <cell r="LG59">
            <v>283</v>
          </cell>
          <cell r="LH59">
            <v>62</v>
          </cell>
          <cell r="LI59">
            <v>1</v>
          </cell>
          <cell r="LJ59">
            <v>1</v>
          </cell>
          <cell r="LK59">
            <v>0</v>
          </cell>
          <cell r="LL59">
            <v>72</v>
          </cell>
          <cell r="LM59">
            <v>9</v>
          </cell>
          <cell r="LN59">
            <v>2</v>
          </cell>
          <cell r="LO59">
            <v>1</v>
          </cell>
          <cell r="LP59">
            <v>0</v>
          </cell>
          <cell r="LQ59">
            <v>0</v>
          </cell>
          <cell r="LR59">
            <v>1538</v>
          </cell>
          <cell r="LS59">
            <v>10</v>
          </cell>
          <cell r="LT59">
            <v>108</v>
          </cell>
          <cell r="LU59">
            <v>362</v>
          </cell>
          <cell r="LV59">
            <v>0</v>
          </cell>
          <cell r="LW59">
            <v>5</v>
          </cell>
          <cell r="LX59">
            <v>0</v>
          </cell>
          <cell r="LY59">
            <v>0</v>
          </cell>
          <cell r="LZ59">
            <v>9</v>
          </cell>
          <cell r="MA59">
            <v>0</v>
          </cell>
          <cell r="MB59">
            <v>0</v>
          </cell>
          <cell r="MC59">
            <v>5</v>
          </cell>
          <cell r="MD59">
            <v>796</v>
          </cell>
          <cell r="ME59">
            <v>7</v>
          </cell>
          <cell r="MF59">
            <v>50</v>
          </cell>
          <cell r="MG59">
            <v>0</v>
          </cell>
          <cell r="MH59">
            <v>2</v>
          </cell>
          <cell r="MI59">
            <v>43</v>
          </cell>
          <cell r="MJ59">
            <v>140</v>
          </cell>
          <cell r="MK59">
            <v>1</v>
          </cell>
          <cell r="ML59">
            <v>1736</v>
          </cell>
          <cell r="MM59">
            <v>140</v>
          </cell>
          <cell r="MN59">
            <v>406</v>
          </cell>
          <cell r="MO59">
            <v>4</v>
          </cell>
          <cell r="MP59">
            <v>0</v>
          </cell>
          <cell r="MQ59">
            <v>7</v>
          </cell>
          <cell r="MR59">
            <v>1</v>
          </cell>
          <cell r="MS59">
            <v>9</v>
          </cell>
          <cell r="MT59">
            <v>19</v>
          </cell>
          <cell r="MU59">
            <v>147</v>
          </cell>
          <cell r="MV59">
            <v>0</v>
          </cell>
          <cell r="MW59">
            <v>260</v>
          </cell>
          <cell r="MX59">
            <v>1</v>
          </cell>
          <cell r="MY59">
            <v>513</v>
          </cell>
          <cell r="MZ59">
            <v>41</v>
          </cell>
          <cell r="NA59">
            <v>173</v>
          </cell>
          <cell r="NB59">
            <v>0</v>
          </cell>
          <cell r="NC59">
            <v>12</v>
          </cell>
          <cell r="ND59">
            <v>3</v>
          </cell>
          <cell r="NE59">
            <v>0</v>
          </cell>
          <cell r="NF59">
            <v>6</v>
          </cell>
          <cell r="NG59">
            <v>3</v>
          </cell>
          <cell r="NH59">
            <v>0</v>
          </cell>
          <cell r="NI59">
            <v>3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1</v>
          </cell>
          <cell r="NP59">
            <v>1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856</v>
          </cell>
          <cell r="NV59">
            <v>164</v>
          </cell>
          <cell r="NW59">
            <v>688</v>
          </cell>
          <cell r="NX59">
            <v>0</v>
          </cell>
          <cell r="NY59">
            <v>3</v>
          </cell>
          <cell r="NZ59">
            <v>0</v>
          </cell>
          <cell r="OA59">
            <v>0</v>
          </cell>
          <cell r="OB59">
            <v>0</v>
          </cell>
          <cell r="OC59">
            <v>1</v>
          </cell>
          <cell r="OD59">
            <v>0</v>
          </cell>
          <cell r="OE59">
            <v>32</v>
          </cell>
          <cell r="OF59">
            <v>0</v>
          </cell>
          <cell r="OG59">
            <v>16</v>
          </cell>
          <cell r="OH59">
            <v>1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15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</row>
        <row r="60">
          <cell r="D60">
            <v>0</v>
          </cell>
          <cell r="E60">
            <v>0</v>
          </cell>
          <cell r="F60">
            <v>22951</v>
          </cell>
          <cell r="G60">
            <v>7257</v>
          </cell>
          <cell r="H60">
            <v>424</v>
          </cell>
          <cell r="I60">
            <v>5413</v>
          </cell>
          <cell r="J60">
            <v>2876</v>
          </cell>
          <cell r="K60">
            <v>135</v>
          </cell>
          <cell r="L60">
            <v>0</v>
          </cell>
          <cell r="M60">
            <v>368</v>
          </cell>
          <cell r="N60">
            <v>139</v>
          </cell>
          <cell r="O60">
            <v>538</v>
          </cell>
          <cell r="P60">
            <v>1706</v>
          </cell>
          <cell r="Q60">
            <v>851</v>
          </cell>
          <cell r="R60">
            <v>2268</v>
          </cell>
          <cell r="S60">
            <v>976</v>
          </cell>
          <cell r="T60">
            <v>97</v>
          </cell>
          <cell r="U60">
            <v>43</v>
          </cell>
          <cell r="V60">
            <v>54</v>
          </cell>
          <cell r="W60">
            <v>5106</v>
          </cell>
          <cell r="X60">
            <v>763</v>
          </cell>
          <cell r="Y60">
            <v>148</v>
          </cell>
          <cell r="Z60">
            <v>206</v>
          </cell>
          <cell r="AA60">
            <v>730</v>
          </cell>
          <cell r="AB60">
            <v>3248</v>
          </cell>
          <cell r="AC60">
            <v>11</v>
          </cell>
          <cell r="AD60">
            <v>548</v>
          </cell>
          <cell r="AE60">
            <v>513</v>
          </cell>
          <cell r="AF60">
            <v>5</v>
          </cell>
          <cell r="AG60">
            <v>0</v>
          </cell>
          <cell r="AH60">
            <v>30</v>
          </cell>
          <cell r="AI60">
            <v>0</v>
          </cell>
          <cell r="AJ60">
            <v>0</v>
          </cell>
          <cell r="AK60">
            <v>479</v>
          </cell>
          <cell r="AL60">
            <v>0</v>
          </cell>
          <cell r="AM60">
            <v>125</v>
          </cell>
          <cell r="AN60">
            <v>337</v>
          </cell>
          <cell r="AO60">
            <v>17</v>
          </cell>
          <cell r="AP60">
            <v>137</v>
          </cell>
          <cell r="AQ60">
            <v>137</v>
          </cell>
          <cell r="AR60">
            <v>97</v>
          </cell>
          <cell r="AS60">
            <v>12</v>
          </cell>
          <cell r="AT60">
            <v>51</v>
          </cell>
          <cell r="AU60">
            <v>34</v>
          </cell>
          <cell r="AV60">
            <v>784</v>
          </cell>
          <cell r="AW60">
            <v>528</v>
          </cell>
          <cell r="AX60">
            <v>55</v>
          </cell>
          <cell r="AY60">
            <v>0</v>
          </cell>
          <cell r="AZ60">
            <v>17</v>
          </cell>
          <cell r="BA60">
            <v>57</v>
          </cell>
          <cell r="BB60">
            <v>115</v>
          </cell>
          <cell r="BC60">
            <v>5</v>
          </cell>
          <cell r="BD60">
            <v>7</v>
          </cell>
          <cell r="BE60">
            <v>0</v>
          </cell>
          <cell r="BF60">
            <v>0</v>
          </cell>
          <cell r="BG60">
            <v>700</v>
          </cell>
          <cell r="BH60">
            <v>4</v>
          </cell>
          <cell r="BI60">
            <v>5</v>
          </cell>
          <cell r="BJ60">
            <v>245</v>
          </cell>
          <cell r="BK60">
            <v>76</v>
          </cell>
          <cell r="BL60">
            <v>332</v>
          </cell>
          <cell r="BM60">
            <v>1</v>
          </cell>
          <cell r="BN60">
            <v>37</v>
          </cell>
          <cell r="BO60">
            <v>219</v>
          </cell>
          <cell r="BP60">
            <v>203</v>
          </cell>
          <cell r="BQ60">
            <v>2</v>
          </cell>
          <cell r="BR60">
            <v>9</v>
          </cell>
          <cell r="BS60">
            <v>5</v>
          </cell>
          <cell r="BT60">
            <v>22807</v>
          </cell>
          <cell r="BU60">
            <v>694</v>
          </cell>
          <cell r="BV60">
            <v>1568</v>
          </cell>
          <cell r="BW60">
            <v>45</v>
          </cell>
          <cell r="BX60">
            <v>245</v>
          </cell>
          <cell r="BY60">
            <v>3</v>
          </cell>
          <cell r="BZ60">
            <v>4</v>
          </cell>
          <cell r="CA60">
            <v>0</v>
          </cell>
          <cell r="CB60">
            <v>328</v>
          </cell>
          <cell r="CC60">
            <v>674</v>
          </cell>
          <cell r="CD60">
            <v>1420</v>
          </cell>
          <cell r="CE60">
            <v>10750</v>
          </cell>
          <cell r="CF60">
            <v>34</v>
          </cell>
          <cell r="CG60">
            <v>2</v>
          </cell>
          <cell r="CH60">
            <v>1</v>
          </cell>
          <cell r="CI60">
            <v>1610</v>
          </cell>
          <cell r="CJ60">
            <v>5354</v>
          </cell>
          <cell r="CK60">
            <v>49</v>
          </cell>
          <cell r="CL60">
            <v>26</v>
          </cell>
          <cell r="CM60">
            <v>0</v>
          </cell>
          <cell r="CN60">
            <v>6086</v>
          </cell>
          <cell r="CO60">
            <v>3270</v>
          </cell>
          <cell r="CP60">
            <v>520</v>
          </cell>
          <cell r="CQ60">
            <v>1893</v>
          </cell>
          <cell r="CR60">
            <v>164</v>
          </cell>
          <cell r="CS60">
            <v>237</v>
          </cell>
          <cell r="CT60">
            <v>2</v>
          </cell>
          <cell r="CU60">
            <v>0</v>
          </cell>
          <cell r="CV60">
            <v>0</v>
          </cell>
          <cell r="CW60">
            <v>0</v>
          </cell>
          <cell r="CX60">
            <v>592</v>
          </cell>
          <cell r="CY60">
            <v>225</v>
          </cell>
          <cell r="CZ60">
            <v>364</v>
          </cell>
          <cell r="DA60">
            <v>3</v>
          </cell>
          <cell r="DB60">
            <v>17988</v>
          </cell>
          <cell r="DC60">
            <v>91</v>
          </cell>
          <cell r="DD60">
            <v>15</v>
          </cell>
          <cell r="DE60">
            <v>92</v>
          </cell>
          <cell r="DF60">
            <v>185</v>
          </cell>
          <cell r="DG60">
            <v>453</v>
          </cell>
          <cell r="DH60">
            <v>1349</v>
          </cell>
          <cell r="DI60">
            <v>0</v>
          </cell>
          <cell r="DJ60">
            <v>0</v>
          </cell>
          <cell r="DK60">
            <v>3160</v>
          </cell>
          <cell r="DL60">
            <v>360</v>
          </cell>
          <cell r="DM60">
            <v>932</v>
          </cell>
          <cell r="DN60">
            <v>629</v>
          </cell>
          <cell r="DO60">
            <v>5201</v>
          </cell>
          <cell r="DP60">
            <v>26</v>
          </cell>
          <cell r="DQ60">
            <v>10</v>
          </cell>
          <cell r="DR60">
            <v>5483</v>
          </cell>
          <cell r="DS60">
            <v>2</v>
          </cell>
          <cell r="DT60">
            <v>0</v>
          </cell>
          <cell r="DU60">
            <v>0</v>
          </cell>
          <cell r="DV60">
            <v>3495</v>
          </cell>
          <cell r="DW60">
            <v>34</v>
          </cell>
          <cell r="DX60">
            <v>2</v>
          </cell>
          <cell r="DY60">
            <v>1798</v>
          </cell>
          <cell r="DZ60">
            <v>203</v>
          </cell>
          <cell r="EA60">
            <v>665</v>
          </cell>
          <cell r="EB60">
            <v>410</v>
          </cell>
          <cell r="EC60">
            <v>37</v>
          </cell>
          <cell r="ED60">
            <v>200</v>
          </cell>
          <cell r="EE60">
            <v>20</v>
          </cell>
          <cell r="EF60">
            <v>56</v>
          </cell>
          <cell r="EG60">
            <v>10</v>
          </cell>
          <cell r="EH60">
            <v>60</v>
          </cell>
          <cell r="EI60">
            <v>1870</v>
          </cell>
          <cell r="EJ60">
            <v>385</v>
          </cell>
          <cell r="EK60">
            <v>18</v>
          </cell>
          <cell r="EL60">
            <v>289</v>
          </cell>
          <cell r="EM60">
            <v>628</v>
          </cell>
          <cell r="EN60">
            <v>348</v>
          </cell>
          <cell r="EO60">
            <v>37</v>
          </cell>
          <cell r="EP60">
            <v>165</v>
          </cell>
          <cell r="EQ60">
            <v>842</v>
          </cell>
          <cell r="ER60">
            <v>535</v>
          </cell>
          <cell r="ES60">
            <v>146</v>
          </cell>
          <cell r="ET60">
            <v>161</v>
          </cell>
          <cell r="EU60">
            <v>9583</v>
          </cell>
          <cell r="EV60">
            <v>22</v>
          </cell>
          <cell r="EW60">
            <v>130</v>
          </cell>
          <cell r="EX60">
            <v>19</v>
          </cell>
          <cell r="EY60">
            <v>86</v>
          </cell>
          <cell r="EZ60">
            <v>19</v>
          </cell>
          <cell r="FA60">
            <v>2</v>
          </cell>
          <cell r="FB60">
            <v>160</v>
          </cell>
          <cell r="FC60">
            <v>6</v>
          </cell>
          <cell r="FD60">
            <v>81</v>
          </cell>
          <cell r="FE60">
            <v>0</v>
          </cell>
          <cell r="FF60">
            <v>2</v>
          </cell>
          <cell r="FG60">
            <v>0</v>
          </cell>
          <cell r="FH60">
            <v>0</v>
          </cell>
          <cell r="FI60">
            <v>243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36</v>
          </cell>
          <cell r="FO60">
            <v>6</v>
          </cell>
          <cell r="FP60">
            <v>6</v>
          </cell>
          <cell r="FQ60">
            <v>6</v>
          </cell>
          <cell r="FR60">
            <v>22</v>
          </cell>
          <cell r="FS60">
            <v>2</v>
          </cell>
          <cell r="FT60">
            <v>2</v>
          </cell>
          <cell r="FU60">
            <v>61</v>
          </cell>
          <cell r="FV60">
            <v>0</v>
          </cell>
          <cell r="FW60">
            <v>132</v>
          </cell>
          <cell r="FX60">
            <v>802</v>
          </cell>
          <cell r="FY60">
            <v>340</v>
          </cell>
          <cell r="FZ60">
            <v>1917</v>
          </cell>
          <cell r="GA60">
            <v>210</v>
          </cell>
          <cell r="GB60">
            <v>1090</v>
          </cell>
          <cell r="GC60">
            <v>531</v>
          </cell>
          <cell r="GD60">
            <v>426</v>
          </cell>
          <cell r="GE60">
            <v>379</v>
          </cell>
          <cell r="GF60">
            <v>111</v>
          </cell>
          <cell r="GG60">
            <v>136</v>
          </cell>
          <cell r="GH60">
            <v>232</v>
          </cell>
          <cell r="GI60">
            <v>158</v>
          </cell>
          <cell r="GJ60">
            <v>86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12</v>
          </cell>
          <cell r="GP60">
            <v>12</v>
          </cell>
          <cell r="GQ60">
            <v>312</v>
          </cell>
          <cell r="GR60">
            <v>67</v>
          </cell>
          <cell r="GS60">
            <v>172</v>
          </cell>
          <cell r="GT60">
            <v>2</v>
          </cell>
          <cell r="GU60">
            <v>67</v>
          </cell>
          <cell r="GV60">
            <v>0</v>
          </cell>
          <cell r="GW60">
            <v>123</v>
          </cell>
          <cell r="GX60">
            <v>210</v>
          </cell>
          <cell r="GY60">
            <v>0</v>
          </cell>
          <cell r="GZ60">
            <v>6</v>
          </cell>
          <cell r="HA60">
            <v>6</v>
          </cell>
          <cell r="HB60">
            <v>22</v>
          </cell>
          <cell r="HC60">
            <v>6</v>
          </cell>
          <cell r="HD60">
            <v>91</v>
          </cell>
          <cell r="HE60">
            <v>48</v>
          </cell>
          <cell r="HF60">
            <v>14</v>
          </cell>
          <cell r="HG60">
            <v>318</v>
          </cell>
          <cell r="HH60">
            <v>340</v>
          </cell>
          <cell r="HI60">
            <v>119</v>
          </cell>
          <cell r="HJ60">
            <v>0</v>
          </cell>
          <cell r="HK60">
            <v>2</v>
          </cell>
          <cell r="HL60">
            <v>0</v>
          </cell>
          <cell r="HM60">
            <v>111</v>
          </cell>
          <cell r="HN60">
            <v>48</v>
          </cell>
          <cell r="HO60">
            <v>14</v>
          </cell>
          <cell r="HP60">
            <v>0</v>
          </cell>
          <cell r="HQ60">
            <v>0</v>
          </cell>
          <cell r="HR60">
            <v>0</v>
          </cell>
          <cell r="HS60">
            <v>3614</v>
          </cell>
          <cell r="HT60">
            <v>11</v>
          </cell>
          <cell r="HU60">
            <v>68</v>
          </cell>
          <cell r="HV60">
            <v>41</v>
          </cell>
          <cell r="HW60">
            <v>382</v>
          </cell>
          <cell r="HX60">
            <v>676</v>
          </cell>
          <cell r="HY60">
            <v>1404</v>
          </cell>
          <cell r="HZ60">
            <v>82</v>
          </cell>
          <cell r="IA60">
            <v>941</v>
          </cell>
          <cell r="IB60">
            <v>9</v>
          </cell>
          <cell r="IC60">
            <v>0</v>
          </cell>
          <cell r="ID60">
            <v>10642</v>
          </cell>
          <cell r="IE60">
            <v>493</v>
          </cell>
          <cell r="IF60">
            <v>476</v>
          </cell>
          <cell r="IG60">
            <v>372</v>
          </cell>
          <cell r="IH60">
            <v>3542</v>
          </cell>
          <cell r="II60">
            <v>2974</v>
          </cell>
          <cell r="IJ60">
            <v>55</v>
          </cell>
          <cell r="IK60">
            <v>2637</v>
          </cell>
          <cell r="IL60">
            <v>93</v>
          </cell>
          <cell r="IM60">
            <v>1311</v>
          </cell>
          <cell r="IN60">
            <v>46</v>
          </cell>
          <cell r="IO60">
            <v>1123</v>
          </cell>
          <cell r="IP60">
            <v>140</v>
          </cell>
          <cell r="IQ60">
            <v>2</v>
          </cell>
          <cell r="IR60">
            <v>7378</v>
          </cell>
          <cell r="IS60">
            <v>121</v>
          </cell>
          <cell r="IT60">
            <v>4</v>
          </cell>
          <cell r="IU60">
            <v>42</v>
          </cell>
          <cell r="IV60">
            <v>5479</v>
          </cell>
          <cell r="IW60">
            <v>1610</v>
          </cell>
          <cell r="IX60">
            <v>122</v>
          </cell>
          <cell r="IY60">
            <v>1386</v>
          </cell>
          <cell r="IZ60">
            <v>128</v>
          </cell>
          <cell r="JA60">
            <v>1186</v>
          </cell>
          <cell r="JB60">
            <v>72</v>
          </cell>
          <cell r="JC60">
            <v>0</v>
          </cell>
          <cell r="JD60">
            <v>3240</v>
          </cell>
          <cell r="JE60">
            <v>1060</v>
          </cell>
          <cell r="JF60">
            <v>40</v>
          </cell>
          <cell r="JG60">
            <v>1298</v>
          </cell>
          <cell r="JH60">
            <v>1</v>
          </cell>
          <cell r="JI60">
            <v>3</v>
          </cell>
          <cell r="JJ60">
            <v>4</v>
          </cell>
          <cell r="JK60">
            <v>16</v>
          </cell>
          <cell r="JL60">
            <v>32</v>
          </cell>
          <cell r="JM60">
            <v>409</v>
          </cell>
          <cell r="JN60">
            <v>324</v>
          </cell>
          <cell r="JO60">
            <v>5</v>
          </cell>
          <cell r="JP60">
            <v>48</v>
          </cell>
          <cell r="JQ60">
            <v>171</v>
          </cell>
          <cell r="JR60">
            <v>171</v>
          </cell>
          <cell r="JS60">
            <v>35986</v>
          </cell>
          <cell r="JT60">
            <v>1018</v>
          </cell>
          <cell r="JU60">
            <v>25</v>
          </cell>
          <cell r="JV60">
            <v>721</v>
          </cell>
          <cell r="JW60">
            <v>2952</v>
          </cell>
          <cell r="JX60">
            <v>4595</v>
          </cell>
          <cell r="JY60">
            <v>18292</v>
          </cell>
          <cell r="JZ60">
            <v>563</v>
          </cell>
          <cell r="KA60">
            <v>251</v>
          </cell>
          <cell r="KB60">
            <v>1</v>
          </cell>
          <cell r="KC60">
            <v>5255</v>
          </cell>
          <cell r="KD60">
            <v>1752</v>
          </cell>
          <cell r="KE60">
            <v>528</v>
          </cell>
          <cell r="KF60">
            <v>31</v>
          </cell>
          <cell r="KG60">
            <v>2</v>
          </cell>
          <cell r="KH60">
            <v>1062</v>
          </cell>
          <cell r="KI60">
            <v>451</v>
          </cell>
          <cell r="KJ60">
            <v>58</v>
          </cell>
          <cell r="KK60">
            <v>489</v>
          </cell>
          <cell r="KL60">
            <v>29</v>
          </cell>
          <cell r="KM60">
            <v>35</v>
          </cell>
          <cell r="KN60">
            <v>5571</v>
          </cell>
          <cell r="KO60">
            <v>66</v>
          </cell>
          <cell r="KP60">
            <v>495</v>
          </cell>
          <cell r="KQ60">
            <v>57</v>
          </cell>
          <cell r="KR60">
            <v>267</v>
          </cell>
          <cell r="KS60">
            <v>264</v>
          </cell>
          <cell r="KT60">
            <v>1208</v>
          </cell>
          <cell r="KU60">
            <v>2</v>
          </cell>
          <cell r="KV60">
            <v>34</v>
          </cell>
          <cell r="KW60">
            <v>587</v>
          </cell>
          <cell r="KX60">
            <v>774</v>
          </cell>
          <cell r="KY60">
            <v>915</v>
          </cell>
          <cell r="KZ60">
            <v>258</v>
          </cell>
          <cell r="LA60">
            <v>644</v>
          </cell>
          <cell r="LB60">
            <v>7073</v>
          </cell>
          <cell r="LC60">
            <v>2261</v>
          </cell>
          <cell r="LD60">
            <v>949</v>
          </cell>
          <cell r="LE60">
            <v>35</v>
          </cell>
          <cell r="LF60">
            <v>289</v>
          </cell>
          <cell r="LG60">
            <v>935</v>
          </cell>
          <cell r="LH60">
            <v>307</v>
          </cell>
          <cell r="LI60">
            <v>5</v>
          </cell>
          <cell r="LJ60">
            <v>46</v>
          </cell>
          <cell r="LK60">
            <v>94</v>
          </cell>
          <cell r="LL60">
            <v>413</v>
          </cell>
          <cell r="LM60">
            <v>534</v>
          </cell>
          <cell r="LN60">
            <v>506</v>
          </cell>
          <cell r="LO60">
            <v>102</v>
          </cell>
          <cell r="LP60">
            <v>569</v>
          </cell>
          <cell r="LQ60">
            <v>28</v>
          </cell>
          <cell r="LR60">
            <v>4497</v>
          </cell>
          <cell r="LS60">
            <v>136</v>
          </cell>
          <cell r="LT60">
            <v>345</v>
          </cell>
          <cell r="LU60">
            <v>1390</v>
          </cell>
          <cell r="LV60">
            <v>170</v>
          </cell>
          <cell r="LW60">
            <v>55</v>
          </cell>
          <cell r="LX60">
            <v>14</v>
          </cell>
          <cell r="LY60">
            <v>10</v>
          </cell>
          <cell r="LZ60">
            <v>14</v>
          </cell>
          <cell r="MA60">
            <v>3</v>
          </cell>
          <cell r="MB60">
            <v>1</v>
          </cell>
          <cell r="MC60">
            <v>19</v>
          </cell>
          <cell r="MD60">
            <v>1306</v>
          </cell>
          <cell r="ME60">
            <v>46</v>
          </cell>
          <cell r="MF60">
            <v>282</v>
          </cell>
          <cell r="MG60">
            <v>1</v>
          </cell>
          <cell r="MH60">
            <v>15</v>
          </cell>
          <cell r="MI60">
            <v>144</v>
          </cell>
          <cell r="MJ60">
            <v>544</v>
          </cell>
          <cell r="MK60">
            <v>2</v>
          </cell>
          <cell r="ML60">
            <v>6169</v>
          </cell>
          <cell r="MM60">
            <v>426</v>
          </cell>
          <cell r="MN60">
            <v>1790</v>
          </cell>
          <cell r="MO60">
            <v>86</v>
          </cell>
          <cell r="MP60">
            <v>2</v>
          </cell>
          <cell r="MQ60">
            <v>56</v>
          </cell>
          <cell r="MR60">
            <v>13</v>
          </cell>
          <cell r="MS60">
            <v>121</v>
          </cell>
          <cell r="MT60">
            <v>38</v>
          </cell>
          <cell r="MU60">
            <v>435</v>
          </cell>
          <cell r="MV60">
            <v>6</v>
          </cell>
          <cell r="MW60">
            <v>658</v>
          </cell>
          <cell r="MX60">
            <v>283</v>
          </cell>
          <cell r="MY60">
            <v>904</v>
          </cell>
          <cell r="MZ60">
            <v>104</v>
          </cell>
          <cell r="NA60">
            <v>912</v>
          </cell>
          <cell r="NB60">
            <v>0</v>
          </cell>
          <cell r="NC60">
            <v>187</v>
          </cell>
          <cell r="ND60">
            <v>140</v>
          </cell>
          <cell r="NE60">
            <v>8</v>
          </cell>
          <cell r="NF60">
            <v>357</v>
          </cell>
          <cell r="NG60">
            <v>24</v>
          </cell>
          <cell r="NH60">
            <v>15</v>
          </cell>
          <cell r="NI60">
            <v>154</v>
          </cell>
          <cell r="NJ60">
            <v>31</v>
          </cell>
          <cell r="NK60">
            <v>98</v>
          </cell>
          <cell r="NL60">
            <v>28</v>
          </cell>
          <cell r="NM60">
            <v>7</v>
          </cell>
          <cell r="NN60">
            <v>0</v>
          </cell>
          <cell r="NO60">
            <v>788</v>
          </cell>
          <cell r="NP60">
            <v>773</v>
          </cell>
          <cell r="NQ60">
            <v>2</v>
          </cell>
          <cell r="NR60">
            <v>4</v>
          </cell>
          <cell r="NS60">
            <v>5</v>
          </cell>
          <cell r="NT60">
            <v>4</v>
          </cell>
          <cell r="NU60">
            <v>3681</v>
          </cell>
          <cell r="NV60">
            <v>315</v>
          </cell>
          <cell r="NW60">
            <v>3007</v>
          </cell>
          <cell r="NX60">
            <v>32</v>
          </cell>
          <cell r="NY60">
            <v>300</v>
          </cell>
          <cell r="NZ60">
            <v>4</v>
          </cell>
          <cell r="OA60">
            <v>3</v>
          </cell>
          <cell r="OB60">
            <v>18</v>
          </cell>
          <cell r="OC60">
            <v>2</v>
          </cell>
          <cell r="OD60">
            <v>0</v>
          </cell>
          <cell r="OE60">
            <v>320</v>
          </cell>
          <cell r="OF60">
            <v>2</v>
          </cell>
          <cell r="OG60">
            <v>27</v>
          </cell>
          <cell r="OH60">
            <v>9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37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245</v>
          </cell>
          <cell r="OX60">
            <v>4344</v>
          </cell>
          <cell r="OY60">
            <v>878</v>
          </cell>
          <cell r="OZ60">
            <v>158</v>
          </cell>
          <cell r="PA60">
            <v>11</v>
          </cell>
          <cell r="PB60">
            <v>0</v>
          </cell>
          <cell r="PC60">
            <v>396</v>
          </cell>
          <cell r="PD60">
            <v>651</v>
          </cell>
          <cell r="PE60">
            <v>5</v>
          </cell>
          <cell r="PF60">
            <v>677</v>
          </cell>
          <cell r="PG60">
            <v>49</v>
          </cell>
          <cell r="PH60">
            <v>519</v>
          </cell>
          <cell r="PI60">
            <v>326</v>
          </cell>
          <cell r="PJ60">
            <v>8</v>
          </cell>
          <cell r="PK60">
            <v>0</v>
          </cell>
          <cell r="PL60">
            <v>2</v>
          </cell>
          <cell r="PM60">
            <v>0</v>
          </cell>
          <cell r="PN60">
            <v>0</v>
          </cell>
          <cell r="PO60">
            <v>664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1926</v>
          </cell>
          <cell r="PW60">
            <v>1926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M64">
            <v>0</v>
          </cell>
          <cell r="LN64">
            <v>0</v>
          </cell>
          <cell r="LO64">
            <v>0</v>
          </cell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M66">
            <v>0</v>
          </cell>
          <cell r="LN66">
            <v>0</v>
          </cell>
          <cell r="LO66">
            <v>0</v>
          </cell>
          <cell r="LP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M67">
            <v>0</v>
          </cell>
          <cell r="LN67">
            <v>0</v>
          </cell>
          <cell r="LO67">
            <v>0</v>
          </cell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0</v>
          </cell>
          <cell r="OS67">
            <v>0</v>
          </cell>
          <cell r="OT67">
            <v>0</v>
          </cell>
          <cell r="OU67">
            <v>0</v>
          </cell>
          <cell r="OV67">
            <v>0</v>
          </cell>
          <cell r="OW67">
            <v>0</v>
          </cell>
          <cell r="OX67">
            <v>0</v>
          </cell>
          <cell r="OY67">
            <v>0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0</v>
          </cell>
          <cell r="PI67">
            <v>0</v>
          </cell>
          <cell r="PJ67">
            <v>0</v>
          </cell>
          <cell r="PK67">
            <v>0</v>
          </cell>
          <cell r="PL67">
            <v>0</v>
          </cell>
          <cell r="PM67">
            <v>0</v>
          </cell>
          <cell r="PN67">
            <v>0</v>
          </cell>
          <cell r="PO67">
            <v>0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0</v>
          </cell>
          <cell r="PW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K68">
            <v>0</v>
          </cell>
          <cell r="GL68">
            <v>0</v>
          </cell>
          <cell r="GM68">
            <v>0</v>
          </cell>
          <cell r="GN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Q68">
            <v>0</v>
          </cell>
          <cell r="OR68">
            <v>0</v>
          </cell>
          <cell r="OS68">
            <v>0</v>
          </cell>
          <cell r="OT68">
            <v>0</v>
          </cell>
          <cell r="OU68">
            <v>0</v>
          </cell>
          <cell r="OV68">
            <v>0</v>
          </cell>
          <cell r="OW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M69">
            <v>0</v>
          </cell>
          <cell r="LN69">
            <v>0</v>
          </cell>
          <cell r="LO69">
            <v>0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</row>
        <row r="70">
          <cell r="D70">
            <v>0</v>
          </cell>
          <cell r="E70">
            <v>0</v>
          </cell>
          <cell r="F70">
            <v>602</v>
          </cell>
          <cell r="G70">
            <v>1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9</v>
          </cell>
          <cell r="N70">
            <v>0</v>
          </cell>
          <cell r="O70">
            <v>3</v>
          </cell>
          <cell r="P70">
            <v>21</v>
          </cell>
          <cell r="Q70">
            <v>92</v>
          </cell>
          <cell r="R70">
            <v>305</v>
          </cell>
          <cell r="S70">
            <v>171</v>
          </cell>
          <cell r="T70">
            <v>0</v>
          </cell>
          <cell r="U70">
            <v>0</v>
          </cell>
          <cell r="V70">
            <v>0</v>
          </cell>
          <cell r="W70">
            <v>75</v>
          </cell>
          <cell r="X70">
            <v>17</v>
          </cell>
          <cell r="Y70">
            <v>0</v>
          </cell>
          <cell r="Z70">
            <v>0</v>
          </cell>
          <cell r="AA70">
            <v>3</v>
          </cell>
          <cell r="AB70">
            <v>55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1</v>
          </cell>
          <cell r="AL70">
            <v>0</v>
          </cell>
          <cell r="AM70">
            <v>1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13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13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4</v>
          </cell>
          <cell r="CY70">
            <v>4</v>
          </cell>
          <cell r="CZ70">
            <v>0</v>
          </cell>
          <cell r="DA70">
            <v>0</v>
          </cell>
          <cell r="DB70">
            <v>294</v>
          </cell>
          <cell r="DC70">
            <v>0</v>
          </cell>
          <cell r="DD70">
            <v>0</v>
          </cell>
          <cell r="DE70">
            <v>5</v>
          </cell>
          <cell r="DF70">
            <v>11</v>
          </cell>
          <cell r="DG70">
            <v>0</v>
          </cell>
          <cell r="DH70">
            <v>9</v>
          </cell>
          <cell r="DI70">
            <v>0</v>
          </cell>
          <cell r="DJ70">
            <v>0</v>
          </cell>
          <cell r="DK70">
            <v>233</v>
          </cell>
          <cell r="DL70">
            <v>10</v>
          </cell>
          <cell r="DM70">
            <v>0</v>
          </cell>
          <cell r="DN70">
            <v>0</v>
          </cell>
          <cell r="DO70">
            <v>1</v>
          </cell>
          <cell r="DP70">
            <v>0</v>
          </cell>
          <cell r="DQ70">
            <v>0</v>
          </cell>
          <cell r="DR70">
            <v>25</v>
          </cell>
          <cell r="DS70">
            <v>0</v>
          </cell>
          <cell r="DT70">
            <v>0</v>
          </cell>
          <cell r="DU70">
            <v>0</v>
          </cell>
          <cell r="DV70">
            <v>215</v>
          </cell>
          <cell r="DW70">
            <v>0</v>
          </cell>
          <cell r="DX70">
            <v>0</v>
          </cell>
          <cell r="DY70">
            <v>213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2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467</v>
          </cell>
          <cell r="HT70">
            <v>0</v>
          </cell>
          <cell r="HU70">
            <v>25</v>
          </cell>
          <cell r="HV70">
            <v>100</v>
          </cell>
          <cell r="HW70">
            <v>42</v>
          </cell>
          <cell r="HX70">
            <v>49</v>
          </cell>
          <cell r="HY70">
            <v>207</v>
          </cell>
          <cell r="HZ70">
            <v>7</v>
          </cell>
          <cell r="IA70">
            <v>35</v>
          </cell>
          <cell r="IB70">
            <v>2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19</v>
          </cell>
          <cell r="IS70">
            <v>0</v>
          </cell>
          <cell r="IT70">
            <v>0</v>
          </cell>
          <cell r="IU70">
            <v>0</v>
          </cell>
          <cell r="IV70">
            <v>9</v>
          </cell>
          <cell r="IW70">
            <v>10</v>
          </cell>
          <cell r="IX70">
            <v>0</v>
          </cell>
          <cell r="IY70">
            <v>8</v>
          </cell>
          <cell r="IZ70">
            <v>0</v>
          </cell>
          <cell r="JA70">
            <v>5</v>
          </cell>
          <cell r="JB70">
            <v>3</v>
          </cell>
          <cell r="JC70">
            <v>0</v>
          </cell>
          <cell r="JD70">
            <v>167</v>
          </cell>
          <cell r="JE70">
            <v>9</v>
          </cell>
          <cell r="JF70">
            <v>0</v>
          </cell>
          <cell r="JG70">
            <v>19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1</v>
          </cell>
          <cell r="JM70">
            <v>138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464</v>
          </cell>
          <cell r="JT70">
            <v>16</v>
          </cell>
          <cell r="JU70">
            <v>0</v>
          </cell>
          <cell r="JV70">
            <v>7</v>
          </cell>
          <cell r="JW70">
            <v>58</v>
          </cell>
          <cell r="JX70">
            <v>200</v>
          </cell>
          <cell r="JY70">
            <v>165</v>
          </cell>
          <cell r="JZ70">
            <v>0</v>
          </cell>
          <cell r="KA70">
            <v>1</v>
          </cell>
          <cell r="KB70">
            <v>0</v>
          </cell>
          <cell r="KC70">
            <v>8</v>
          </cell>
          <cell r="KD70">
            <v>9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22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1</v>
          </cell>
          <cell r="KT70">
            <v>1</v>
          </cell>
          <cell r="KU70">
            <v>0</v>
          </cell>
          <cell r="KV70">
            <v>0</v>
          </cell>
          <cell r="KW70">
            <v>5</v>
          </cell>
          <cell r="KX70">
            <v>12</v>
          </cell>
          <cell r="KY70">
            <v>0</v>
          </cell>
          <cell r="KZ70">
            <v>0</v>
          </cell>
          <cell r="LA70">
            <v>3</v>
          </cell>
          <cell r="LB70">
            <v>161</v>
          </cell>
          <cell r="LC70">
            <v>11</v>
          </cell>
          <cell r="LD70">
            <v>18</v>
          </cell>
          <cell r="LE70">
            <v>1</v>
          </cell>
          <cell r="LF70">
            <v>3</v>
          </cell>
          <cell r="LG70">
            <v>15</v>
          </cell>
          <cell r="LH70">
            <v>26</v>
          </cell>
          <cell r="LI70">
            <v>0</v>
          </cell>
          <cell r="LJ70">
            <v>6</v>
          </cell>
          <cell r="LK70">
            <v>0</v>
          </cell>
          <cell r="LL70">
            <v>48</v>
          </cell>
          <cell r="LM70">
            <v>12</v>
          </cell>
          <cell r="LN70">
            <v>5</v>
          </cell>
          <cell r="LO70">
            <v>16</v>
          </cell>
          <cell r="LP70">
            <v>0</v>
          </cell>
          <cell r="LQ70">
            <v>0</v>
          </cell>
          <cell r="LR70">
            <v>101</v>
          </cell>
          <cell r="LS70">
            <v>7</v>
          </cell>
          <cell r="LT70">
            <v>0</v>
          </cell>
          <cell r="LU70">
            <v>0</v>
          </cell>
          <cell r="LV70">
            <v>6</v>
          </cell>
          <cell r="LW70">
            <v>5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79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1</v>
          </cell>
          <cell r="MJ70">
            <v>3</v>
          </cell>
          <cell r="MK70">
            <v>0</v>
          </cell>
          <cell r="ML70">
            <v>506</v>
          </cell>
          <cell r="MM70">
            <v>4</v>
          </cell>
          <cell r="MN70">
            <v>222</v>
          </cell>
          <cell r="MO70">
            <v>0</v>
          </cell>
          <cell r="MP70">
            <v>0</v>
          </cell>
          <cell r="MQ70">
            <v>0</v>
          </cell>
          <cell r="MR70">
            <v>1</v>
          </cell>
          <cell r="MS70">
            <v>0</v>
          </cell>
          <cell r="MT70">
            <v>0</v>
          </cell>
          <cell r="MU70">
            <v>15</v>
          </cell>
          <cell r="MV70">
            <v>1</v>
          </cell>
          <cell r="MW70">
            <v>0</v>
          </cell>
          <cell r="MX70">
            <v>7</v>
          </cell>
          <cell r="MY70">
            <v>66</v>
          </cell>
          <cell r="MZ70">
            <v>24</v>
          </cell>
          <cell r="NA70">
            <v>162</v>
          </cell>
          <cell r="NB70">
            <v>0</v>
          </cell>
          <cell r="NC70">
            <v>3</v>
          </cell>
          <cell r="ND70">
            <v>0</v>
          </cell>
          <cell r="NE70">
            <v>1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14</v>
          </cell>
          <cell r="NV70">
            <v>0</v>
          </cell>
          <cell r="NW70">
            <v>0</v>
          </cell>
          <cell r="NX70">
            <v>0</v>
          </cell>
          <cell r="NY70">
            <v>14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1</v>
          </cell>
          <cell r="OF70">
            <v>0</v>
          </cell>
          <cell r="OG70">
            <v>1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</row>
        <row r="71">
          <cell r="D71">
            <v>0</v>
          </cell>
          <cell r="E71">
            <v>0</v>
          </cell>
          <cell r="F71">
            <v>588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294</v>
          </cell>
          <cell r="S71">
            <v>294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M71">
            <v>0</v>
          </cell>
          <cell r="LN71">
            <v>0</v>
          </cell>
          <cell r="LO71">
            <v>0</v>
          </cell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M72">
            <v>0</v>
          </cell>
          <cell r="LN72">
            <v>0</v>
          </cell>
          <cell r="LO72">
            <v>0</v>
          </cell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M75">
            <v>0</v>
          </cell>
          <cell r="LN75">
            <v>0</v>
          </cell>
          <cell r="LO75">
            <v>0</v>
          </cell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M76">
            <v>0</v>
          </cell>
          <cell r="LN76">
            <v>0</v>
          </cell>
          <cell r="LO76">
            <v>0</v>
          </cell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M77">
            <v>0</v>
          </cell>
          <cell r="LN77">
            <v>0</v>
          </cell>
          <cell r="LO77">
            <v>0</v>
          </cell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</row>
        <row r="78">
          <cell r="D78">
            <v>0</v>
          </cell>
          <cell r="E78">
            <v>0</v>
          </cell>
          <cell r="F78">
            <v>197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20</v>
          </cell>
          <cell r="Q78">
            <v>20</v>
          </cell>
          <cell r="R78">
            <v>59</v>
          </cell>
          <cell r="S78">
            <v>98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36</v>
          </cell>
          <cell r="LC78">
            <v>0</v>
          </cell>
          <cell r="LD78">
            <v>0</v>
          </cell>
          <cell r="LE78">
            <v>5</v>
          </cell>
          <cell r="LF78">
            <v>0</v>
          </cell>
          <cell r="LG78">
            <v>0</v>
          </cell>
          <cell r="LH78">
            <v>0</v>
          </cell>
          <cell r="LI78">
            <v>16</v>
          </cell>
          <cell r="LJ78">
            <v>0</v>
          </cell>
          <cell r="LK78">
            <v>0</v>
          </cell>
          <cell r="LL78">
            <v>0</v>
          </cell>
          <cell r="LM78">
            <v>15</v>
          </cell>
          <cell r="LN78">
            <v>0</v>
          </cell>
          <cell r="LO78">
            <v>0</v>
          </cell>
          <cell r="LP78">
            <v>0</v>
          </cell>
          <cell r="LQ78">
            <v>0</v>
          </cell>
          <cell r="LR78">
            <v>15</v>
          </cell>
          <cell r="LS78">
            <v>0</v>
          </cell>
          <cell r="LT78">
            <v>0</v>
          </cell>
          <cell r="LU78">
            <v>10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5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34</v>
          </cell>
          <cell r="MM78">
            <v>0</v>
          </cell>
          <cell r="MN78">
            <v>10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14</v>
          </cell>
          <cell r="NA78">
            <v>0</v>
          </cell>
          <cell r="NB78">
            <v>0</v>
          </cell>
          <cell r="NC78">
            <v>0</v>
          </cell>
          <cell r="ND78">
            <v>10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M79">
            <v>0</v>
          </cell>
          <cell r="LN79">
            <v>0</v>
          </cell>
          <cell r="LO79">
            <v>0</v>
          </cell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0</v>
          </cell>
          <cell r="LO80">
            <v>0</v>
          </cell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M81">
            <v>0</v>
          </cell>
          <cell r="LN81">
            <v>0</v>
          </cell>
          <cell r="LO81">
            <v>0</v>
          </cell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</row>
        <row r="82">
          <cell r="D82">
            <v>0</v>
          </cell>
          <cell r="E82">
            <v>0</v>
          </cell>
          <cell r="F82">
            <v>34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34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20</v>
          </cell>
          <cell r="EV82">
            <v>0</v>
          </cell>
          <cell r="EW82">
            <v>0</v>
          </cell>
          <cell r="EX82">
            <v>20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10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10</v>
          </cell>
          <cell r="LA82">
            <v>0</v>
          </cell>
          <cell r="LB82">
            <v>27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10</v>
          </cell>
          <cell r="LK82">
            <v>0</v>
          </cell>
          <cell r="LL82">
            <v>0</v>
          </cell>
          <cell r="LM82">
            <v>0</v>
          </cell>
          <cell r="LN82">
            <v>0</v>
          </cell>
          <cell r="LO82">
            <v>17</v>
          </cell>
          <cell r="LP82">
            <v>0</v>
          </cell>
          <cell r="LQ82">
            <v>0</v>
          </cell>
          <cell r="LR82">
            <v>10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10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29</v>
          </cell>
          <cell r="MM82">
            <v>0</v>
          </cell>
          <cell r="MN82">
            <v>0</v>
          </cell>
          <cell r="MO82">
            <v>10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10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9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0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M83">
            <v>0</v>
          </cell>
          <cell r="LN83">
            <v>0</v>
          </cell>
          <cell r="LO83">
            <v>0</v>
          </cell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M84">
            <v>0</v>
          </cell>
          <cell r="LN84">
            <v>0</v>
          </cell>
          <cell r="LO84">
            <v>0</v>
          </cell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0</v>
          </cell>
          <cell r="LO85">
            <v>0</v>
          </cell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815</v>
          </cell>
          <cell r="OY85">
            <v>502</v>
          </cell>
          <cell r="OZ85">
            <v>83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224</v>
          </cell>
          <cell r="PJ85">
            <v>6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M86">
            <v>0</v>
          </cell>
          <cell r="LN86">
            <v>0</v>
          </cell>
          <cell r="LO86">
            <v>0</v>
          </cell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M87">
            <v>0</v>
          </cell>
          <cell r="LN87">
            <v>0</v>
          </cell>
          <cell r="LO87">
            <v>0</v>
          </cell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</row>
        <row r="88">
          <cell r="D88">
            <v>0</v>
          </cell>
          <cell r="E88">
            <v>0</v>
          </cell>
          <cell r="F88">
            <v>38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20</v>
          </cell>
          <cell r="S88">
            <v>18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67</v>
          </cell>
          <cell r="CY88">
            <v>0</v>
          </cell>
          <cell r="CZ88">
            <v>40</v>
          </cell>
          <cell r="DA88">
            <v>27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30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30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41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21</v>
          </cell>
          <cell r="HZ88">
            <v>0</v>
          </cell>
          <cell r="IA88">
            <v>20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32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32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60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25</v>
          </cell>
          <cell r="KZ88">
            <v>25</v>
          </cell>
          <cell r="LA88">
            <v>10</v>
          </cell>
          <cell r="LB88">
            <v>63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48</v>
          </cell>
          <cell r="LL88">
            <v>0</v>
          </cell>
          <cell r="LM88">
            <v>0</v>
          </cell>
          <cell r="LN88">
            <v>0</v>
          </cell>
          <cell r="LO88">
            <v>5</v>
          </cell>
          <cell r="LP88">
            <v>5</v>
          </cell>
          <cell r="LQ88">
            <v>5</v>
          </cell>
          <cell r="LR88">
            <v>36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18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18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98</v>
          </cell>
          <cell r="MM88">
            <v>0</v>
          </cell>
          <cell r="MN88">
            <v>25</v>
          </cell>
          <cell r="MO88">
            <v>48</v>
          </cell>
          <cell r="MP88">
            <v>2</v>
          </cell>
          <cell r="MQ88">
            <v>0</v>
          </cell>
          <cell r="MR88">
            <v>2</v>
          </cell>
          <cell r="MS88">
            <v>0</v>
          </cell>
          <cell r="MT88">
            <v>0</v>
          </cell>
          <cell r="MU88">
            <v>3</v>
          </cell>
          <cell r="MV88">
            <v>4</v>
          </cell>
          <cell r="MW88">
            <v>0</v>
          </cell>
          <cell r="MX88">
            <v>0</v>
          </cell>
          <cell r="MY88">
            <v>0</v>
          </cell>
          <cell r="MZ88">
            <v>7</v>
          </cell>
          <cell r="NA88">
            <v>7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M89">
            <v>0</v>
          </cell>
          <cell r="LN89">
            <v>0</v>
          </cell>
          <cell r="LO89">
            <v>0</v>
          </cell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M90">
            <v>0</v>
          </cell>
          <cell r="LN90">
            <v>0</v>
          </cell>
          <cell r="LO90">
            <v>0</v>
          </cell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0</v>
          </cell>
          <cell r="LO91">
            <v>0</v>
          </cell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M92">
            <v>0</v>
          </cell>
          <cell r="LN92">
            <v>0</v>
          </cell>
          <cell r="LO92">
            <v>0</v>
          </cell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M93">
            <v>0</v>
          </cell>
          <cell r="LN93">
            <v>0</v>
          </cell>
          <cell r="LO93">
            <v>0</v>
          </cell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</row>
        <row r="94">
          <cell r="D94">
            <v>0</v>
          </cell>
          <cell r="E94">
            <v>0</v>
          </cell>
          <cell r="F94">
            <v>245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147</v>
          </cell>
          <cell r="S94">
            <v>98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M94">
            <v>0</v>
          </cell>
          <cell r="LN94">
            <v>0</v>
          </cell>
          <cell r="LO94">
            <v>0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M95">
            <v>0</v>
          </cell>
          <cell r="LN95">
            <v>0</v>
          </cell>
          <cell r="LO95">
            <v>0</v>
          </cell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M98">
            <v>0</v>
          </cell>
          <cell r="LN98">
            <v>0</v>
          </cell>
          <cell r="LO98">
            <v>0</v>
          </cell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M99">
            <v>0</v>
          </cell>
          <cell r="LN99">
            <v>0</v>
          </cell>
          <cell r="LO99">
            <v>0</v>
          </cell>
          <cell r="LP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M100">
            <v>0</v>
          </cell>
          <cell r="LN100">
            <v>0</v>
          </cell>
          <cell r="LO100">
            <v>0</v>
          </cell>
          <cell r="LP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  <cell r="OQ100">
            <v>0</v>
          </cell>
          <cell r="OR100">
            <v>0</v>
          </cell>
          <cell r="OS100">
            <v>0</v>
          </cell>
          <cell r="OT100">
            <v>0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</row>
        <row r="101"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M101">
            <v>0</v>
          </cell>
          <cell r="LN101">
            <v>0</v>
          </cell>
          <cell r="LO101">
            <v>0</v>
          </cell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0</v>
          </cell>
          <cell r="OS101">
            <v>0</v>
          </cell>
          <cell r="OT101">
            <v>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M102">
            <v>0</v>
          </cell>
          <cell r="LN102">
            <v>0</v>
          </cell>
          <cell r="LO102">
            <v>0</v>
          </cell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0</v>
          </cell>
          <cell r="OS102">
            <v>0</v>
          </cell>
          <cell r="OT102">
            <v>0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M103">
            <v>0</v>
          </cell>
          <cell r="LN103">
            <v>0</v>
          </cell>
          <cell r="LO103">
            <v>0</v>
          </cell>
          <cell r="LP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0</v>
          </cell>
          <cell r="OS103">
            <v>0</v>
          </cell>
          <cell r="OT103">
            <v>0</v>
          </cell>
          <cell r="OU103">
            <v>0</v>
          </cell>
          <cell r="OV103">
            <v>0</v>
          </cell>
          <cell r="OW103">
            <v>0</v>
          </cell>
          <cell r="OX103">
            <v>0</v>
          </cell>
          <cell r="OY103">
            <v>0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0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M104">
            <v>0</v>
          </cell>
          <cell r="LN104">
            <v>0</v>
          </cell>
          <cell r="LO104">
            <v>0</v>
          </cell>
          <cell r="LP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0</v>
          </cell>
          <cell r="OO104">
            <v>0</v>
          </cell>
          <cell r="OP104">
            <v>0</v>
          </cell>
          <cell r="OQ104">
            <v>0</v>
          </cell>
          <cell r="OR104">
            <v>0</v>
          </cell>
          <cell r="OS104">
            <v>0</v>
          </cell>
          <cell r="OT104">
            <v>0</v>
          </cell>
          <cell r="OU104">
            <v>0</v>
          </cell>
          <cell r="OV104">
            <v>0</v>
          </cell>
          <cell r="OW104">
            <v>0</v>
          </cell>
          <cell r="OX104">
            <v>0</v>
          </cell>
          <cell r="OY104">
            <v>0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</row>
        <row r="105"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M105">
            <v>0</v>
          </cell>
          <cell r="LN105">
            <v>0</v>
          </cell>
          <cell r="LO105">
            <v>0</v>
          </cell>
          <cell r="LP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0</v>
          </cell>
          <cell r="OS105">
            <v>0</v>
          </cell>
          <cell r="OT105">
            <v>0</v>
          </cell>
          <cell r="OU105">
            <v>0</v>
          </cell>
          <cell r="OV105">
            <v>0</v>
          </cell>
          <cell r="OW105">
            <v>0</v>
          </cell>
          <cell r="OX105">
            <v>0</v>
          </cell>
          <cell r="OY105">
            <v>0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M106">
            <v>0</v>
          </cell>
          <cell r="LN106">
            <v>0</v>
          </cell>
          <cell r="LO106">
            <v>0</v>
          </cell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0</v>
          </cell>
          <cell r="OS106">
            <v>0</v>
          </cell>
          <cell r="OT106">
            <v>0</v>
          </cell>
          <cell r="OU106">
            <v>0</v>
          </cell>
          <cell r="OV106">
            <v>0</v>
          </cell>
          <cell r="OW106">
            <v>0</v>
          </cell>
          <cell r="OX106">
            <v>0</v>
          </cell>
          <cell r="OY106">
            <v>0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0</v>
          </cell>
          <cell r="PI106">
            <v>0</v>
          </cell>
          <cell r="PJ106">
            <v>0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0</v>
          </cell>
          <cell r="PU106">
            <v>0</v>
          </cell>
          <cell r="PV106">
            <v>0</v>
          </cell>
          <cell r="PW106">
            <v>0</v>
          </cell>
        </row>
        <row r="107"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M107">
            <v>0</v>
          </cell>
          <cell r="LN107">
            <v>0</v>
          </cell>
          <cell r="LO107">
            <v>0</v>
          </cell>
          <cell r="LP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0</v>
          </cell>
          <cell r="OS107">
            <v>0</v>
          </cell>
          <cell r="OT107">
            <v>0</v>
          </cell>
          <cell r="OU107">
            <v>0</v>
          </cell>
          <cell r="OV107">
            <v>0</v>
          </cell>
          <cell r="OW107">
            <v>0</v>
          </cell>
          <cell r="OX107">
            <v>0</v>
          </cell>
          <cell r="OY107">
            <v>0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0</v>
          </cell>
          <cell r="PI107">
            <v>0</v>
          </cell>
          <cell r="PJ107">
            <v>0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</row>
        <row r="108"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M108">
            <v>0</v>
          </cell>
          <cell r="LN108">
            <v>0</v>
          </cell>
          <cell r="LO108">
            <v>0</v>
          </cell>
          <cell r="LP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0</v>
          </cell>
          <cell r="OS108">
            <v>0</v>
          </cell>
          <cell r="OT108">
            <v>0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</row>
        <row r="109">
          <cell r="D109">
            <v>0</v>
          </cell>
          <cell r="E109">
            <v>0</v>
          </cell>
          <cell r="F109">
            <v>1704</v>
          </cell>
          <cell r="G109">
            <v>1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9</v>
          </cell>
          <cell r="N109">
            <v>0</v>
          </cell>
          <cell r="O109">
            <v>3</v>
          </cell>
          <cell r="P109">
            <v>41</v>
          </cell>
          <cell r="Q109">
            <v>112</v>
          </cell>
          <cell r="R109">
            <v>825</v>
          </cell>
          <cell r="S109">
            <v>713</v>
          </cell>
          <cell r="T109">
            <v>0</v>
          </cell>
          <cell r="U109">
            <v>0</v>
          </cell>
          <cell r="V109">
            <v>0</v>
          </cell>
          <cell r="W109">
            <v>75</v>
          </cell>
          <cell r="X109">
            <v>17</v>
          </cell>
          <cell r="Y109">
            <v>0</v>
          </cell>
          <cell r="Z109">
            <v>0</v>
          </cell>
          <cell r="AA109">
            <v>3</v>
          </cell>
          <cell r="AB109">
            <v>55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1</v>
          </cell>
          <cell r="AL109">
            <v>0</v>
          </cell>
          <cell r="AM109">
            <v>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13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13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71</v>
          </cell>
          <cell r="CY109">
            <v>4</v>
          </cell>
          <cell r="CZ109">
            <v>40</v>
          </cell>
          <cell r="DA109">
            <v>27</v>
          </cell>
          <cell r="DB109">
            <v>294</v>
          </cell>
          <cell r="DC109">
            <v>0</v>
          </cell>
          <cell r="DD109">
            <v>0</v>
          </cell>
          <cell r="DE109">
            <v>5</v>
          </cell>
          <cell r="DF109">
            <v>11</v>
          </cell>
          <cell r="DG109">
            <v>0</v>
          </cell>
          <cell r="DH109">
            <v>9</v>
          </cell>
          <cell r="DI109">
            <v>0</v>
          </cell>
          <cell r="DJ109">
            <v>0</v>
          </cell>
          <cell r="DK109">
            <v>233</v>
          </cell>
          <cell r="DL109">
            <v>10</v>
          </cell>
          <cell r="DM109">
            <v>0</v>
          </cell>
          <cell r="DN109">
            <v>0</v>
          </cell>
          <cell r="DO109">
            <v>1</v>
          </cell>
          <cell r="DP109">
            <v>0</v>
          </cell>
          <cell r="DQ109">
            <v>0</v>
          </cell>
          <cell r="DR109">
            <v>25</v>
          </cell>
          <cell r="DS109">
            <v>0</v>
          </cell>
          <cell r="DT109">
            <v>0</v>
          </cell>
          <cell r="DU109">
            <v>0</v>
          </cell>
          <cell r="DV109">
            <v>245</v>
          </cell>
          <cell r="DW109">
            <v>0</v>
          </cell>
          <cell r="DX109">
            <v>0</v>
          </cell>
          <cell r="DY109">
            <v>213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30</v>
          </cell>
          <cell r="EG109">
            <v>2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20</v>
          </cell>
          <cell r="EV109">
            <v>0</v>
          </cell>
          <cell r="EW109">
            <v>0</v>
          </cell>
          <cell r="EX109">
            <v>20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508</v>
          </cell>
          <cell r="HT109">
            <v>0</v>
          </cell>
          <cell r="HU109">
            <v>25</v>
          </cell>
          <cell r="HV109">
            <v>100</v>
          </cell>
          <cell r="HW109">
            <v>42</v>
          </cell>
          <cell r="HX109">
            <v>49</v>
          </cell>
          <cell r="HY109">
            <v>228</v>
          </cell>
          <cell r="HZ109">
            <v>7</v>
          </cell>
          <cell r="IA109">
            <v>55</v>
          </cell>
          <cell r="IB109">
            <v>2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19</v>
          </cell>
          <cell r="IS109">
            <v>0</v>
          </cell>
          <cell r="IT109">
            <v>0</v>
          </cell>
          <cell r="IU109">
            <v>0</v>
          </cell>
          <cell r="IV109">
            <v>9</v>
          </cell>
          <cell r="IW109">
            <v>10</v>
          </cell>
          <cell r="IX109">
            <v>0</v>
          </cell>
          <cell r="IY109">
            <v>8</v>
          </cell>
          <cell r="IZ109">
            <v>0</v>
          </cell>
          <cell r="JA109">
            <v>5</v>
          </cell>
          <cell r="JB109">
            <v>3</v>
          </cell>
          <cell r="JC109">
            <v>0</v>
          </cell>
          <cell r="JD109">
            <v>199</v>
          </cell>
          <cell r="JE109">
            <v>9</v>
          </cell>
          <cell r="JF109">
            <v>0</v>
          </cell>
          <cell r="JG109">
            <v>19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1</v>
          </cell>
          <cell r="JM109">
            <v>170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464</v>
          </cell>
          <cell r="JT109">
            <v>16</v>
          </cell>
          <cell r="JU109">
            <v>0</v>
          </cell>
          <cell r="JV109">
            <v>7</v>
          </cell>
          <cell r="JW109">
            <v>58</v>
          </cell>
          <cell r="JX109">
            <v>200</v>
          </cell>
          <cell r="JY109">
            <v>165</v>
          </cell>
          <cell r="JZ109">
            <v>0</v>
          </cell>
          <cell r="KA109">
            <v>1</v>
          </cell>
          <cell r="KB109">
            <v>0</v>
          </cell>
          <cell r="KC109">
            <v>8</v>
          </cell>
          <cell r="KD109">
            <v>9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92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1</v>
          </cell>
          <cell r="KT109">
            <v>1</v>
          </cell>
          <cell r="KU109">
            <v>0</v>
          </cell>
          <cell r="KV109">
            <v>0</v>
          </cell>
          <cell r="KW109">
            <v>5</v>
          </cell>
          <cell r="KX109">
            <v>12</v>
          </cell>
          <cell r="KY109">
            <v>25</v>
          </cell>
          <cell r="KZ109">
            <v>35</v>
          </cell>
          <cell r="LA109">
            <v>13</v>
          </cell>
          <cell r="LB109">
            <v>287</v>
          </cell>
          <cell r="LC109">
            <v>11</v>
          </cell>
          <cell r="LD109">
            <v>18</v>
          </cell>
          <cell r="LE109">
            <v>6</v>
          </cell>
          <cell r="LF109">
            <v>3</v>
          </cell>
          <cell r="LG109">
            <v>15</v>
          </cell>
          <cell r="LH109">
            <v>26</v>
          </cell>
          <cell r="LI109">
            <v>16</v>
          </cell>
          <cell r="LJ109">
            <v>16</v>
          </cell>
          <cell r="LK109">
            <v>48</v>
          </cell>
          <cell r="LL109">
            <v>48</v>
          </cell>
          <cell r="LM109">
            <v>27</v>
          </cell>
          <cell r="LN109">
            <v>5</v>
          </cell>
          <cell r="LO109">
            <v>38</v>
          </cell>
          <cell r="LP109">
            <v>5</v>
          </cell>
          <cell r="LQ109">
            <v>5</v>
          </cell>
          <cell r="LR109">
            <v>162</v>
          </cell>
          <cell r="LS109">
            <v>7</v>
          </cell>
          <cell r="LT109">
            <v>0</v>
          </cell>
          <cell r="LU109">
            <v>10</v>
          </cell>
          <cell r="LV109">
            <v>6</v>
          </cell>
          <cell r="LW109">
            <v>23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33</v>
          </cell>
          <cell r="MC109">
            <v>0</v>
          </cell>
          <cell r="MD109">
            <v>79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1</v>
          </cell>
          <cell r="MJ109">
            <v>3</v>
          </cell>
          <cell r="MK109">
            <v>0</v>
          </cell>
          <cell r="ML109">
            <v>667</v>
          </cell>
          <cell r="MM109">
            <v>4</v>
          </cell>
          <cell r="MN109">
            <v>257</v>
          </cell>
          <cell r="MO109">
            <v>58</v>
          </cell>
          <cell r="MP109">
            <v>2</v>
          </cell>
          <cell r="MQ109">
            <v>0</v>
          </cell>
          <cell r="MR109">
            <v>3</v>
          </cell>
          <cell r="MS109">
            <v>0</v>
          </cell>
          <cell r="MT109">
            <v>0</v>
          </cell>
          <cell r="MU109">
            <v>18</v>
          </cell>
          <cell r="MV109">
            <v>15</v>
          </cell>
          <cell r="MW109">
            <v>0</v>
          </cell>
          <cell r="MX109">
            <v>7</v>
          </cell>
          <cell r="MY109">
            <v>66</v>
          </cell>
          <cell r="MZ109">
            <v>45</v>
          </cell>
          <cell r="NA109">
            <v>169</v>
          </cell>
          <cell r="NB109">
            <v>0</v>
          </cell>
          <cell r="NC109">
            <v>3</v>
          </cell>
          <cell r="ND109">
            <v>10</v>
          </cell>
          <cell r="NE109">
            <v>10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14</v>
          </cell>
          <cell r="NV109">
            <v>0</v>
          </cell>
          <cell r="NW109">
            <v>0</v>
          </cell>
          <cell r="NX109">
            <v>0</v>
          </cell>
          <cell r="NY109">
            <v>14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1</v>
          </cell>
          <cell r="OF109">
            <v>0</v>
          </cell>
          <cell r="OG109">
            <v>1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0</v>
          </cell>
          <cell r="OS109">
            <v>0</v>
          </cell>
          <cell r="OT109">
            <v>0</v>
          </cell>
          <cell r="OU109">
            <v>0</v>
          </cell>
          <cell r="OV109">
            <v>0</v>
          </cell>
          <cell r="OW109">
            <v>0</v>
          </cell>
          <cell r="OX109">
            <v>815</v>
          </cell>
          <cell r="OY109">
            <v>502</v>
          </cell>
          <cell r="OZ109">
            <v>83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224</v>
          </cell>
          <cell r="PJ109">
            <v>6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5659</v>
          </cell>
        </row>
        <row r="110">
          <cell r="D110">
            <v>0</v>
          </cell>
          <cell r="E110">
            <v>0</v>
          </cell>
          <cell r="F110">
            <v>24655</v>
          </cell>
          <cell r="G110">
            <v>7258</v>
          </cell>
          <cell r="H110">
            <v>424</v>
          </cell>
          <cell r="I110">
            <v>5413</v>
          </cell>
          <cell r="J110">
            <v>2876</v>
          </cell>
          <cell r="K110">
            <v>135</v>
          </cell>
          <cell r="L110">
            <v>0</v>
          </cell>
          <cell r="M110">
            <v>377</v>
          </cell>
          <cell r="N110">
            <v>139</v>
          </cell>
          <cell r="O110">
            <v>541</v>
          </cell>
          <cell r="P110">
            <v>1747</v>
          </cell>
          <cell r="Q110">
            <v>963</v>
          </cell>
          <cell r="R110">
            <v>3093</v>
          </cell>
          <cell r="S110">
            <v>1689</v>
          </cell>
          <cell r="T110">
            <v>97</v>
          </cell>
          <cell r="U110">
            <v>43</v>
          </cell>
          <cell r="V110">
            <v>54</v>
          </cell>
          <cell r="W110">
            <v>5181</v>
          </cell>
          <cell r="X110">
            <v>780</v>
          </cell>
          <cell r="Y110">
            <v>148</v>
          </cell>
          <cell r="Z110">
            <v>206</v>
          </cell>
          <cell r="AA110">
            <v>733</v>
          </cell>
          <cell r="AB110">
            <v>3303</v>
          </cell>
          <cell r="AC110">
            <v>11</v>
          </cell>
          <cell r="AD110">
            <v>548</v>
          </cell>
          <cell r="AE110">
            <v>513</v>
          </cell>
          <cell r="AF110">
            <v>5</v>
          </cell>
          <cell r="AG110">
            <v>0</v>
          </cell>
          <cell r="AH110">
            <v>30</v>
          </cell>
          <cell r="AI110">
            <v>0</v>
          </cell>
          <cell r="AJ110">
            <v>0</v>
          </cell>
          <cell r="AK110">
            <v>480</v>
          </cell>
          <cell r="AL110">
            <v>0</v>
          </cell>
          <cell r="AM110">
            <v>126</v>
          </cell>
          <cell r="AN110">
            <v>337</v>
          </cell>
          <cell r="AO110">
            <v>17</v>
          </cell>
          <cell r="AP110">
            <v>137</v>
          </cell>
          <cell r="AQ110">
            <v>137</v>
          </cell>
          <cell r="AR110">
            <v>97</v>
          </cell>
          <cell r="AS110">
            <v>12</v>
          </cell>
          <cell r="AT110">
            <v>51</v>
          </cell>
          <cell r="AU110">
            <v>34</v>
          </cell>
          <cell r="AV110">
            <v>784</v>
          </cell>
          <cell r="AW110">
            <v>528</v>
          </cell>
          <cell r="AX110">
            <v>55</v>
          </cell>
          <cell r="AY110">
            <v>0</v>
          </cell>
          <cell r="AZ110">
            <v>17</v>
          </cell>
          <cell r="BA110">
            <v>57</v>
          </cell>
          <cell r="BB110">
            <v>115</v>
          </cell>
          <cell r="BC110">
            <v>5</v>
          </cell>
          <cell r="BD110">
            <v>7</v>
          </cell>
          <cell r="BE110">
            <v>0</v>
          </cell>
          <cell r="BF110">
            <v>0</v>
          </cell>
          <cell r="BG110">
            <v>700</v>
          </cell>
          <cell r="BH110">
            <v>4</v>
          </cell>
          <cell r="BI110">
            <v>5</v>
          </cell>
          <cell r="BJ110">
            <v>245</v>
          </cell>
          <cell r="BK110">
            <v>76</v>
          </cell>
          <cell r="BL110">
            <v>332</v>
          </cell>
          <cell r="BM110">
            <v>1</v>
          </cell>
          <cell r="BN110">
            <v>37</v>
          </cell>
          <cell r="BO110">
            <v>219</v>
          </cell>
          <cell r="BP110">
            <v>203</v>
          </cell>
          <cell r="BQ110">
            <v>2</v>
          </cell>
          <cell r="BR110">
            <v>9</v>
          </cell>
          <cell r="BS110">
            <v>5</v>
          </cell>
          <cell r="BT110">
            <v>22807</v>
          </cell>
          <cell r="BU110">
            <v>694</v>
          </cell>
          <cell r="BV110">
            <v>1568</v>
          </cell>
          <cell r="BW110">
            <v>45</v>
          </cell>
          <cell r="BX110">
            <v>245</v>
          </cell>
          <cell r="BY110">
            <v>3</v>
          </cell>
          <cell r="BZ110">
            <v>4</v>
          </cell>
          <cell r="CA110">
            <v>0</v>
          </cell>
          <cell r="CB110">
            <v>328</v>
          </cell>
          <cell r="CC110">
            <v>674</v>
          </cell>
          <cell r="CD110">
            <v>1420</v>
          </cell>
          <cell r="CE110">
            <v>10750</v>
          </cell>
          <cell r="CF110">
            <v>34</v>
          </cell>
          <cell r="CG110">
            <v>2</v>
          </cell>
          <cell r="CH110">
            <v>1</v>
          </cell>
          <cell r="CI110">
            <v>1610</v>
          </cell>
          <cell r="CJ110">
            <v>5354</v>
          </cell>
          <cell r="CK110">
            <v>49</v>
          </cell>
          <cell r="CL110">
            <v>26</v>
          </cell>
          <cell r="CM110">
            <v>0</v>
          </cell>
          <cell r="CN110">
            <v>6099</v>
          </cell>
          <cell r="CO110">
            <v>3270</v>
          </cell>
          <cell r="CP110">
            <v>520</v>
          </cell>
          <cell r="CQ110">
            <v>1893</v>
          </cell>
          <cell r="CR110">
            <v>164</v>
          </cell>
          <cell r="CS110">
            <v>250</v>
          </cell>
          <cell r="CT110">
            <v>2</v>
          </cell>
          <cell r="CU110">
            <v>0</v>
          </cell>
          <cell r="CV110">
            <v>0</v>
          </cell>
          <cell r="CW110">
            <v>0</v>
          </cell>
          <cell r="CX110">
            <v>663</v>
          </cell>
          <cell r="CY110">
            <v>229</v>
          </cell>
          <cell r="CZ110">
            <v>404</v>
          </cell>
          <cell r="DA110">
            <v>30</v>
          </cell>
          <cell r="DB110">
            <v>18282</v>
          </cell>
          <cell r="DC110">
            <v>91</v>
          </cell>
          <cell r="DD110">
            <v>15</v>
          </cell>
          <cell r="DE110">
            <v>97</v>
          </cell>
          <cell r="DF110">
            <v>196</v>
          </cell>
          <cell r="DG110">
            <v>453</v>
          </cell>
          <cell r="DH110">
            <v>1358</v>
          </cell>
          <cell r="DI110">
            <v>0</v>
          </cell>
          <cell r="DJ110">
            <v>0</v>
          </cell>
          <cell r="DK110">
            <v>3393</v>
          </cell>
          <cell r="DL110">
            <v>370</v>
          </cell>
          <cell r="DM110">
            <v>932</v>
          </cell>
          <cell r="DN110">
            <v>629</v>
          </cell>
          <cell r="DO110">
            <v>5202</v>
          </cell>
          <cell r="DP110">
            <v>26</v>
          </cell>
          <cell r="DQ110">
            <v>10</v>
          </cell>
          <cell r="DR110">
            <v>5508</v>
          </cell>
          <cell r="DS110">
            <v>2</v>
          </cell>
          <cell r="DT110">
            <v>0</v>
          </cell>
          <cell r="DU110">
            <v>0</v>
          </cell>
          <cell r="DV110">
            <v>3740</v>
          </cell>
          <cell r="DW110">
            <v>34</v>
          </cell>
          <cell r="DX110">
            <v>2</v>
          </cell>
          <cell r="DY110">
            <v>2011</v>
          </cell>
          <cell r="DZ110">
            <v>203</v>
          </cell>
          <cell r="EA110">
            <v>665</v>
          </cell>
          <cell r="EB110">
            <v>410</v>
          </cell>
          <cell r="EC110">
            <v>37</v>
          </cell>
          <cell r="ED110">
            <v>200</v>
          </cell>
          <cell r="EE110">
            <v>20</v>
          </cell>
          <cell r="EF110">
            <v>86</v>
          </cell>
          <cell r="EG110">
            <v>12</v>
          </cell>
          <cell r="EH110">
            <v>60</v>
          </cell>
          <cell r="EI110">
            <v>1870</v>
          </cell>
          <cell r="EJ110">
            <v>385</v>
          </cell>
          <cell r="EK110">
            <v>18</v>
          </cell>
          <cell r="EL110">
            <v>289</v>
          </cell>
          <cell r="EM110">
            <v>628</v>
          </cell>
          <cell r="EN110">
            <v>348</v>
          </cell>
          <cell r="EO110">
            <v>37</v>
          </cell>
          <cell r="EP110">
            <v>165</v>
          </cell>
          <cell r="EQ110">
            <v>842</v>
          </cell>
          <cell r="ER110">
            <v>535</v>
          </cell>
          <cell r="ES110">
            <v>146</v>
          </cell>
          <cell r="ET110">
            <v>161</v>
          </cell>
          <cell r="EU110">
            <v>9603</v>
          </cell>
          <cell r="EV110">
            <v>22</v>
          </cell>
          <cell r="EW110">
            <v>130</v>
          </cell>
          <cell r="EX110">
            <v>39</v>
          </cell>
          <cell r="EY110">
            <v>86</v>
          </cell>
          <cell r="EZ110">
            <v>19</v>
          </cell>
          <cell r="FA110">
            <v>2</v>
          </cell>
          <cell r="FB110">
            <v>160</v>
          </cell>
          <cell r="FC110">
            <v>6</v>
          </cell>
          <cell r="FD110">
            <v>81</v>
          </cell>
          <cell r="FE110">
            <v>0</v>
          </cell>
          <cell r="FF110">
            <v>2</v>
          </cell>
          <cell r="FG110">
            <v>0</v>
          </cell>
          <cell r="FH110">
            <v>0</v>
          </cell>
          <cell r="FI110">
            <v>243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36</v>
          </cell>
          <cell r="FO110">
            <v>6</v>
          </cell>
          <cell r="FP110">
            <v>6</v>
          </cell>
          <cell r="FQ110">
            <v>6</v>
          </cell>
          <cell r="FR110">
            <v>22</v>
          </cell>
          <cell r="FS110">
            <v>2</v>
          </cell>
          <cell r="FT110">
            <v>2</v>
          </cell>
          <cell r="FU110">
            <v>61</v>
          </cell>
          <cell r="FV110">
            <v>0</v>
          </cell>
          <cell r="FW110">
            <v>132</v>
          </cell>
          <cell r="FX110">
            <v>802</v>
          </cell>
          <cell r="FY110">
            <v>340</v>
          </cell>
          <cell r="FZ110">
            <v>1917</v>
          </cell>
          <cell r="GA110">
            <v>210</v>
          </cell>
          <cell r="GB110">
            <v>1090</v>
          </cell>
          <cell r="GC110">
            <v>531</v>
          </cell>
          <cell r="GD110">
            <v>426</v>
          </cell>
          <cell r="GE110">
            <v>379</v>
          </cell>
          <cell r="GF110">
            <v>111</v>
          </cell>
          <cell r="GG110">
            <v>136</v>
          </cell>
          <cell r="GH110">
            <v>232</v>
          </cell>
          <cell r="GI110">
            <v>158</v>
          </cell>
          <cell r="GJ110">
            <v>86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12</v>
          </cell>
          <cell r="GP110">
            <v>12</v>
          </cell>
          <cell r="GQ110">
            <v>312</v>
          </cell>
          <cell r="GR110">
            <v>67</v>
          </cell>
          <cell r="GS110">
            <v>172</v>
          </cell>
          <cell r="GT110">
            <v>2</v>
          </cell>
          <cell r="GU110">
            <v>67</v>
          </cell>
          <cell r="GV110">
            <v>0</v>
          </cell>
          <cell r="GW110">
            <v>123</v>
          </cell>
          <cell r="GX110">
            <v>210</v>
          </cell>
          <cell r="GY110">
            <v>0</v>
          </cell>
          <cell r="GZ110">
            <v>6</v>
          </cell>
          <cell r="HA110">
            <v>6</v>
          </cell>
          <cell r="HB110">
            <v>22</v>
          </cell>
          <cell r="HC110">
            <v>6</v>
          </cell>
          <cell r="HD110">
            <v>91</v>
          </cell>
          <cell r="HE110">
            <v>48</v>
          </cell>
          <cell r="HF110">
            <v>14</v>
          </cell>
          <cell r="HG110">
            <v>318</v>
          </cell>
          <cell r="HH110">
            <v>340</v>
          </cell>
          <cell r="HI110">
            <v>119</v>
          </cell>
          <cell r="HJ110">
            <v>0</v>
          </cell>
          <cell r="HK110">
            <v>2</v>
          </cell>
          <cell r="HL110">
            <v>0</v>
          </cell>
          <cell r="HM110">
            <v>111</v>
          </cell>
          <cell r="HN110">
            <v>48</v>
          </cell>
          <cell r="HO110">
            <v>14</v>
          </cell>
          <cell r="HP110">
            <v>0</v>
          </cell>
          <cell r="HQ110">
            <v>0</v>
          </cell>
          <cell r="HR110">
            <v>0</v>
          </cell>
          <cell r="HS110">
            <v>4122</v>
          </cell>
          <cell r="HT110">
            <v>11</v>
          </cell>
          <cell r="HU110">
            <v>93</v>
          </cell>
          <cell r="HV110">
            <v>141</v>
          </cell>
          <cell r="HW110">
            <v>424</v>
          </cell>
          <cell r="HX110">
            <v>725</v>
          </cell>
          <cell r="HY110">
            <v>1632</v>
          </cell>
          <cell r="HZ110">
            <v>89</v>
          </cell>
          <cell r="IA110">
            <v>996</v>
          </cell>
          <cell r="IB110">
            <v>11</v>
          </cell>
          <cell r="IC110">
            <v>0</v>
          </cell>
          <cell r="ID110">
            <v>10642</v>
          </cell>
          <cell r="IE110">
            <v>493</v>
          </cell>
          <cell r="IF110">
            <v>476</v>
          </cell>
          <cell r="IG110">
            <v>372</v>
          </cell>
          <cell r="IH110">
            <v>3542</v>
          </cell>
          <cell r="II110">
            <v>2974</v>
          </cell>
          <cell r="IJ110">
            <v>55</v>
          </cell>
          <cell r="IK110">
            <v>2637</v>
          </cell>
          <cell r="IL110">
            <v>93</v>
          </cell>
          <cell r="IM110">
            <v>1311</v>
          </cell>
          <cell r="IN110">
            <v>46</v>
          </cell>
          <cell r="IO110">
            <v>1123</v>
          </cell>
          <cell r="IP110">
            <v>140</v>
          </cell>
          <cell r="IQ110">
            <v>2</v>
          </cell>
          <cell r="IR110">
            <v>7397</v>
          </cell>
          <cell r="IS110">
            <v>121</v>
          </cell>
          <cell r="IT110">
            <v>4</v>
          </cell>
          <cell r="IU110">
            <v>42</v>
          </cell>
          <cell r="IV110">
            <v>5488</v>
          </cell>
          <cell r="IW110">
            <v>1620</v>
          </cell>
          <cell r="IX110">
            <v>122</v>
          </cell>
          <cell r="IY110">
            <v>1394</v>
          </cell>
          <cell r="IZ110">
            <v>128</v>
          </cell>
          <cell r="JA110">
            <v>1191</v>
          </cell>
          <cell r="JB110">
            <v>75</v>
          </cell>
          <cell r="JC110">
            <v>0</v>
          </cell>
          <cell r="JD110">
            <v>3439</v>
          </cell>
          <cell r="JE110">
            <v>1069</v>
          </cell>
          <cell r="JF110">
            <v>40</v>
          </cell>
          <cell r="JG110">
            <v>1317</v>
          </cell>
          <cell r="JH110">
            <v>1</v>
          </cell>
          <cell r="JI110">
            <v>3</v>
          </cell>
          <cell r="JJ110">
            <v>4</v>
          </cell>
          <cell r="JK110">
            <v>16</v>
          </cell>
          <cell r="JL110">
            <v>33</v>
          </cell>
          <cell r="JM110">
            <v>579</v>
          </cell>
          <cell r="JN110">
            <v>324</v>
          </cell>
          <cell r="JO110">
            <v>5</v>
          </cell>
          <cell r="JP110">
            <v>48</v>
          </cell>
          <cell r="JQ110">
            <v>171</v>
          </cell>
          <cell r="JR110">
            <v>171</v>
          </cell>
          <cell r="JS110">
            <v>36450</v>
          </cell>
          <cell r="JT110">
            <v>1034</v>
          </cell>
          <cell r="JU110">
            <v>25</v>
          </cell>
          <cell r="JV110">
            <v>728</v>
          </cell>
          <cell r="JW110">
            <v>3010</v>
          </cell>
          <cell r="JX110">
            <v>4795</v>
          </cell>
          <cell r="JY110">
            <v>18457</v>
          </cell>
          <cell r="JZ110">
            <v>563</v>
          </cell>
          <cell r="KA110">
            <v>252</v>
          </cell>
          <cell r="KB110">
            <v>1</v>
          </cell>
          <cell r="KC110">
            <v>5263</v>
          </cell>
          <cell r="KD110">
            <v>1761</v>
          </cell>
          <cell r="KE110">
            <v>528</v>
          </cell>
          <cell r="KF110">
            <v>31</v>
          </cell>
          <cell r="KG110">
            <v>2</v>
          </cell>
          <cell r="KH110">
            <v>1062</v>
          </cell>
          <cell r="KI110">
            <v>451</v>
          </cell>
          <cell r="KJ110">
            <v>58</v>
          </cell>
          <cell r="KK110">
            <v>489</v>
          </cell>
          <cell r="KL110">
            <v>29</v>
          </cell>
          <cell r="KM110">
            <v>35</v>
          </cell>
          <cell r="KN110">
            <v>5663</v>
          </cell>
          <cell r="KO110">
            <v>66</v>
          </cell>
          <cell r="KP110">
            <v>495</v>
          </cell>
          <cell r="KQ110">
            <v>57</v>
          </cell>
          <cell r="KR110">
            <v>267</v>
          </cell>
          <cell r="KS110">
            <v>265</v>
          </cell>
          <cell r="KT110">
            <v>1209</v>
          </cell>
          <cell r="KU110">
            <v>2</v>
          </cell>
          <cell r="KV110">
            <v>34</v>
          </cell>
          <cell r="KW110">
            <v>592</v>
          </cell>
          <cell r="KX110">
            <v>786</v>
          </cell>
          <cell r="KY110">
            <v>940</v>
          </cell>
          <cell r="KZ110">
            <v>293</v>
          </cell>
          <cell r="LA110">
            <v>657</v>
          </cell>
          <cell r="LB110">
            <v>7360</v>
          </cell>
          <cell r="LC110">
            <v>2272</v>
          </cell>
          <cell r="LD110">
            <v>967</v>
          </cell>
          <cell r="LE110">
            <v>41</v>
          </cell>
          <cell r="LF110">
            <v>292</v>
          </cell>
          <cell r="LG110">
            <v>950</v>
          </cell>
          <cell r="LH110">
            <v>333</v>
          </cell>
          <cell r="LI110">
            <v>21</v>
          </cell>
          <cell r="LJ110">
            <v>62</v>
          </cell>
          <cell r="LK110">
            <v>142</v>
          </cell>
          <cell r="LL110">
            <v>461</v>
          </cell>
          <cell r="LM110">
            <v>561</v>
          </cell>
          <cell r="LN110">
            <v>511</v>
          </cell>
          <cell r="LO110">
            <v>140</v>
          </cell>
          <cell r="LP110">
            <v>574</v>
          </cell>
          <cell r="LQ110">
            <v>33</v>
          </cell>
          <cell r="LR110">
            <v>4659</v>
          </cell>
          <cell r="LS110">
            <v>143</v>
          </cell>
          <cell r="LT110">
            <v>345</v>
          </cell>
          <cell r="LU110">
            <v>1400</v>
          </cell>
          <cell r="LV110">
            <v>176</v>
          </cell>
          <cell r="LW110">
            <v>78</v>
          </cell>
          <cell r="LX110">
            <v>14</v>
          </cell>
          <cell r="LY110">
            <v>10</v>
          </cell>
          <cell r="LZ110">
            <v>14</v>
          </cell>
          <cell r="MA110">
            <v>3</v>
          </cell>
          <cell r="MB110">
            <v>34</v>
          </cell>
          <cell r="MC110">
            <v>19</v>
          </cell>
          <cell r="MD110">
            <v>1385</v>
          </cell>
          <cell r="ME110">
            <v>46</v>
          </cell>
          <cell r="MF110">
            <v>282</v>
          </cell>
          <cell r="MG110">
            <v>1</v>
          </cell>
          <cell r="MH110">
            <v>15</v>
          </cell>
          <cell r="MI110">
            <v>145</v>
          </cell>
          <cell r="MJ110">
            <v>547</v>
          </cell>
          <cell r="MK110">
            <v>2</v>
          </cell>
          <cell r="ML110">
            <v>6836</v>
          </cell>
          <cell r="MM110">
            <v>430</v>
          </cell>
          <cell r="MN110">
            <v>2047</v>
          </cell>
          <cell r="MO110">
            <v>144</v>
          </cell>
          <cell r="MP110">
            <v>4</v>
          </cell>
          <cell r="MQ110">
            <v>56</v>
          </cell>
          <cell r="MR110">
            <v>16</v>
          </cell>
          <cell r="MS110">
            <v>121</v>
          </cell>
          <cell r="MT110">
            <v>38</v>
          </cell>
          <cell r="MU110">
            <v>453</v>
          </cell>
          <cell r="MV110">
            <v>21</v>
          </cell>
          <cell r="MW110">
            <v>658</v>
          </cell>
          <cell r="MX110">
            <v>290</v>
          </cell>
          <cell r="MY110">
            <v>970</v>
          </cell>
          <cell r="MZ110">
            <v>149</v>
          </cell>
          <cell r="NA110">
            <v>1081</v>
          </cell>
          <cell r="NB110">
            <v>0</v>
          </cell>
          <cell r="NC110">
            <v>190</v>
          </cell>
          <cell r="ND110">
            <v>150</v>
          </cell>
          <cell r="NE110">
            <v>18</v>
          </cell>
          <cell r="NF110">
            <v>357</v>
          </cell>
          <cell r="NG110">
            <v>24</v>
          </cell>
          <cell r="NH110">
            <v>15</v>
          </cell>
          <cell r="NI110">
            <v>154</v>
          </cell>
          <cell r="NJ110">
            <v>31</v>
          </cell>
          <cell r="NK110">
            <v>98</v>
          </cell>
          <cell r="NL110">
            <v>28</v>
          </cell>
          <cell r="NM110">
            <v>7</v>
          </cell>
          <cell r="NN110">
            <v>0</v>
          </cell>
          <cell r="NO110">
            <v>788</v>
          </cell>
          <cell r="NP110">
            <v>773</v>
          </cell>
          <cell r="NQ110">
            <v>2</v>
          </cell>
          <cell r="NR110">
            <v>4</v>
          </cell>
          <cell r="NS110">
            <v>5</v>
          </cell>
          <cell r="NT110">
            <v>4</v>
          </cell>
          <cell r="NU110">
            <v>3695</v>
          </cell>
          <cell r="NV110">
            <v>315</v>
          </cell>
          <cell r="NW110">
            <v>3007</v>
          </cell>
          <cell r="NX110">
            <v>32</v>
          </cell>
          <cell r="NY110">
            <v>314</v>
          </cell>
          <cell r="NZ110">
            <v>4</v>
          </cell>
          <cell r="OA110">
            <v>3</v>
          </cell>
          <cell r="OB110">
            <v>18</v>
          </cell>
          <cell r="OC110">
            <v>2</v>
          </cell>
          <cell r="OD110">
            <v>0</v>
          </cell>
          <cell r="OE110">
            <v>321</v>
          </cell>
          <cell r="OF110">
            <v>2</v>
          </cell>
          <cell r="OG110">
            <v>28</v>
          </cell>
          <cell r="OH110">
            <v>9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37</v>
          </cell>
          <cell r="OQ110">
            <v>0</v>
          </cell>
          <cell r="OR110">
            <v>0</v>
          </cell>
          <cell r="OS110">
            <v>0</v>
          </cell>
          <cell r="OT110">
            <v>0</v>
          </cell>
          <cell r="OU110">
            <v>0</v>
          </cell>
          <cell r="OV110">
            <v>0</v>
          </cell>
          <cell r="OW110">
            <v>245</v>
          </cell>
          <cell r="OX110">
            <v>5159</v>
          </cell>
          <cell r="OY110">
            <v>1380</v>
          </cell>
          <cell r="OZ110">
            <v>241</v>
          </cell>
          <cell r="PA110">
            <v>11</v>
          </cell>
          <cell r="PB110">
            <v>0</v>
          </cell>
          <cell r="PC110">
            <v>396</v>
          </cell>
          <cell r="PD110">
            <v>651</v>
          </cell>
          <cell r="PE110">
            <v>5</v>
          </cell>
          <cell r="PF110">
            <v>677</v>
          </cell>
          <cell r="PG110">
            <v>49</v>
          </cell>
          <cell r="PH110">
            <v>519</v>
          </cell>
          <cell r="PI110">
            <v>550</v>
          </cell>
          <cell r="PJ110">
            <v>14</v>
          </cell>
          <cell r="PK110">
            <v>0</v>
          </cell>
          <cell r="PL110">
            <v>2</v>
          </cell>
          <cell r="PM110">
            <v>0</v>
          </cell>
          <cell r="PN110">
            <v>0</v>
          </cell>
          <cell r="PO110">
            <v>664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0</v>
          </cell>
          <cell r="PU110">
            <v>0</v>
          </cell>
          <cell r="PV110">
            <v>1926</v>
          </cell>
          <cell r="PW110">
            <v>1926</v>
          </cell>
          <cell r="PX110">
            <v>199556</v>
          </cell>
        </row>
        <row r="111">
          <cell r="D111">
            <v>0</v>
          </cell>
          <cell r="E111">
            <v>0</v>
          </cell>
          <cell r="F111">
            <v>492</v>
          </cell>
          <cell r="G111">
            <v>1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8</v>
          </cell>
          <cell r="U111">
            <v>0</v>
          </cell>
          <cell r="V111">
            <v>0</v>
          </cell>
          <cell r="W111">
            <v>39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9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14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16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1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2098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225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15</v>
          </cell>
          <cell r="CY111">
            <v>0</v>
          </cell>
          <cell r="CZ111">
            <v>0</v>
          </cell>
          <cell r="DA111">
            <v>0</v>
          </cell>
          <cell r="DB111">
            <v>267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93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36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41</v>
          </cell>
          <cell r="ER111">
            <v>0</v>
          </cell>
          <cell r="ES111">
            <v>0</v>
          </cell>
          <cell r="ET111">
            <v>0</v>
          </cell>
          <cell r="EU111">
            <v>227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95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113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113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41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14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39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427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27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324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214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M111">
            <v>0</v>
          </cell>
          <cell r="LN111">
            <v>0</v>
          </cell>
          <cell r="LO111">
            <v>0</v>
          </cell>
          <cell r="LP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V111">
            <v>0</v>
          </cell>
          <cell r="LW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600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13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48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49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389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K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  <cell r="OQ111">
            <v>0</v>
          </cell>
          <cell r="OR111">
            <v>0</v>
          </cell>
          <cell r="OS111">
            <v>0</v>
          </cell>
          <cell r="OT111">
            <v>0</v>
          </cell>
          <cell r="OU111">
            <v>0</v>
          </cell>
          <cell r="OV111">
            <v>0</v>
          </cell>
          <cell r="OW111">
            <v>0</v>
          </cell>
          <cell r="OX111">
            <v>462</v>
          </cell>
          <cell r="OY111">
            <v>0</v>
          </cell>
          <cell r="OZ111">
            <v>0</v>
          </cell>
          <cell r="PA111">
            <v>0</v>
          </cell>
          <cell r="PB111">
            <v>0</v>
          </cell>
          <cell r="PC111">
            <v>0</v>
          </cell>
          <cell r="PD111">
            <v>0</v>
          </cell>
          <cell r="PE111">
            <v>0</v>
          </cell>
          <cell r="PF111">
            <v>0</v>
          </cell>
          <cell r="PG111">
            <v>0</v>
          </cell>
          <cell r="PH111">
            <v>0</v>
          </cell>
          <cell r="PI111">
            <v>0</v>
          </cell>
          <cell r="PJ111">
            <v>0</v>
          </cell>
          <cell r="PK111">
            <v>0</v>
          </cell>
          <cell r="PL111">
            <v>0</v>
          </cell>
          <cell r="PM111">
            <v>0</v>
          </cell>
          <cell r="PN111">
            <v>0</v>
          </cell>
          <cell r="PO111">
            <v>0</v>
          </cell>
          <cell r="PP111">
            <v>0</v>
          </cell>
          <cell r="PQ111">
            <v>0</v>
          </cell>
          <cell r="PR111">
            <v>0</v>
          </cell>
          <cell r="PS111">
            <v>0</v>
          </cell>
          <cell r="PT111">
            <v>0</v>
          </cell>
          <cell r="PU111">
            <v>0</v>
          </cell>
          <cell r="PV111">
            <v>5</v>
          </cell>
          <cell r="PW111">
            <v>0</v>
          </cell>
          <cell r="PX111">
            <v>6554</v>
          </cell>
        </row>
        <row r="112">
          <cell r="D112">
            <v>0</v>
          </cell>
          <cell r="E112">
            <v>0</v>
          </cell>
          <cell r="F112">
            <v>25147</v>
          </cell>
          <cell r="G112">
            <v>7259</v>
          </cell>
          <cell r="H112">
            <v>424</v>
          </cell>
          <cell r="I112">
            <v>5413</v>
          </cell>
          <cell r="J112">
            <v>2876</v>
          </cell>
          <cell r="K112">
            <v>135</v>
          </cell>
          <cell r="L112">
            <v>0</v>
          </cell>
          <cell r="M112">
            <v>377</v>
          </cell>
          <cell r="N112">
            <v>139</v>
          </cell>
          <cell r="O112">
            <v>541</v>
          </cell>
          <cell r="P112">
            <v>1747</v>
          </cell>
          <cell r="Q112">
            <v>963</v>
          </cell>
          <cell r="R112">
            <v>3093</v>
          </cell>
          <cell r="S112">
            <v>1689</v>
          </cell>
          <cell r="T112">
            <v>105</v>
          </cell>
          <cell r="U112">
            <v>43</v>
          </cell>
          <cell r="V112">
            <v>54</v>
          </cell>
          <cell r="W112">
            <v>5220</v>
          </cell>
          <cell r="X112">
            <v>780</v>
          </cell>
          <cell r="Y112">
            <v>148</v>
          </cell>
          <cell r="Z112">
            <v>206</v>
          </cell>
          <cell r="AA112">
            <v>733</v>
          </cell>
          <cell r="AB112">
            <v>3303</v>
          </cell>
          <cell r="AC112">
            <v>11</v>
          </cell>
          <cell r="AD112">
            <v>557</v>
          </cell>
          <cell r="AE112">
            <v>513</v>
          </cell>
          <cell r="AF112">
            <v>5</v>
          </cell>
          <cell r="AG112">
            <v>0</v>
          </cell>
          <cell r="AH112">
            <v>30</v>
          </cell>
          <cell r="AI112">
            <v>0</v>
          </cell>
          <cell r="AJ112">
            <v>0</v>
          </cell>
          <cell r="AK112">
            <v>494</v>
          </cell>
          <cell r="AL112">
            <v>0</v>
          </cell>
          <cell r="AM112">
            <v>126</v>
          </cell>
          <cell r="AN112">
            <v>337</v>
          </cell>
          <cell r="AO112">
            <v>17</v>
          </cell>
          <cell r="AP112">
            <v>137</v>
          </cell>
          <cell r="AQ112">
            <v>137</v>
          </cell>
          <cell r="AR112">
            <v>113</v>
          </cell>
          <cell r="AS112">
            <v>12</v>
          </cell>
          <cell r="AT112">
            <v>51</v>
          </cell>
          <cell r="AU112">
            <v>34</v>
          </cell>
          <cell r="AV112">
            <v>784</v>
          </cell>
          <cell r="AW112">
            <v>528</v>
          </cell>
          <cell r="AX112">
            <v>55</v>
          </cell>
          <cell r="AY112">
            <v>0</v>
          </cell>
          <cell r="AZ112">
            <v>17</v>
          </cell>
          <cell r="BA112">
            <v>57</v>
          </cell>
          <cell r="BB112">
            <v>115</v>
          </cell>
          <cell r="BC112">
            <v>5</v>
          </cell>
          <cell r="BD112">
            <v>7</v>
          </cell>
          <cell r="BE112">
            <v>0</v>
          </cell>
          <cell r="BF112">
            <v>0</v>
          </cell>
          <cell r="BG112">
            <v>701</v>
          </cell>
          <cell r="BH112">
            <v>4</v>
          </cell>
          <cell r="BI112">
            <v>5</v>
          </cell>
          <cell r="BJ112">
            <v>245</v>
          </cell>
          <cell r="BK112">
            <v>76</v>
          </cell>
          <cell r="BL112">
            <v>332</v>
          </cell>
          <cell r="BM112">
            <v>1</v>
          </cell>
          <cell r="BN112">
            <v>37</v>
          </cell>
          <cell r="BO112">
            <v>219</v>
          </cell>
          <cell r="BP112">
            <v>203</v>
          </cell>
          <cell r="BQ112">
            <v>2</v>
          </cell>
          <cell r="BR112">
            <v>9</v>
          </cell>
          <cell r="BS112">
            <v>5</v>
          </cell>
          <cell r="BT112">
            <v>24905</v>
          </cell>
          <cell r="BU112">
            <v>694</v>
          </cell>
          <cell r="BV112">
            <v>1568</v>
          </cell>
          <cell r="BW112">
            <v>45</v>
          </cell>
          <cell r="BX112">
            <v>245</v>
          </cell>
          <cell r="BY112">
            <v>3</v>
          </cell>
          <cell r="BZ112">
            <v>4</v>
          </cell>
          <cell r="CA112">
            <v>0</v>
          </cell>
          <cell r="CB112">
            <v>328</v>
          </cell>
          <cell r="CC112">
            <v>674</v>
          </cell>
          <cell r="CD112">
            <v>1420</v>
          </cell>
          <cell r="CE112">
            <v>10750</v>
          </cell>
          <cell r="CF112">
            <v>34</v>
          </cell>
          <cell r="CG112">
            <v>2</v>
          </cell>
          <cell r="CH112">
            <v>1</v>
          </cell>
          <cell r="CI112">
            <v>1610</v>
          </cell>
          <cell r="CJ112">
            <v>5354</v>
          </cell>
          <cell r="CK112">
            <v>49</v>
          </cell>
          <cell r="CL112">
            <v>26</v>
          </cell>
          <cell r="CM112">
            <v>0</v>
          </cell>
          <cell r="CN112">
            <v>6324</v>
          </cell>
          <cell r="CO112">
            <v>3270</v>
          </cell>
          <cell r="CP112">
            <v>520</v>
          </cell>
          <cell r="CQ112">
            <v>1893</v>
          </cell>
          <cell r="CR112">
            <v>164</v>
          </cell>
          <cell r="CS112">
            <v>250</v>
          </cell>
          <cell r="CT112">
            <v>2</v>
          </cell>
          <cell r="CU112">
            <v>0</v>
          </cell>
          <cell r="CV112">
            <v>0</v>
          </cell>
          <cell r="CW112">
            <v>0</v>
          </cell>
          <cell r="CX112">
            <v>678</v>
          </cell>
          <cell r="CY112">
            <v>229</v>
          </cell>
          <cell r="CZ112">
            <v>404</v>
          </cell>
          <cell r="DA112">
            <v>30</v>
          </cell>
          <cell r="DB112">
            <v>18549</v>
          </cell>
          <cell r="DC112">
            <v>91</v>
          </cell>
          <cell r="DD112">
            <v>15</v>
          </cell>
          <cell r="DE112">
            <v>97</v>
          </cell>
          <cell r="DF112">
            <v>196</v>
          </cell>
          <cell r="DG112">
            <v>453</v>
          </cell>
          <cell r="DH112">
            <v>1358</v>
          </cell>
          <cell r="DI112">
            <v>0</v>
          </cell>
          <cell r="DJ112">
            <v>0</v>
          </cell>
          <cell r="DK112">
            <v>3393</v>
          </cell>
          <cell r="DL112">
            <v>370</v>
          </cell>
          <cell r="DM112">
            <v>932</v>
          </cell>
          <cell r="DN112">
            <v>629</v>
          </cell>
          <cell r="DO112">
            <v>5202</v>
          </cell>
          <cell r="DP112">
            <v>26</v>
          </cell>
          <cell r="DQ112">
            <v>10</v>
          </cell>
          <cell r="DR112">
            <v>5508</v>
          </cell>
          <cell r="DS112">
            <v>2</v>
          </cell>
          <cell r="DT112">
            <v>0</v>
          </cell>
          <cell r="DU112">
            <v>0</v>
          </cell>
          <cell r="DV112">
            <v>3833</v>
          </cell>
          <cell r="DW112">
            <v>34</v>
          </cell>
          <cell r="DX112">
            <v>2</v>
          </cell>
          <cell r="DY112">
            <v>2011</v>
          </cell>
          <cell r="DZ112">
            <v>203</v>
          </cell>
          <cell r="EA112">
            <v>665</v>
          </cell>
          <cell r="EB112">
            <v>410</v>
          </cell>
          <cell r="EC112">
            <v>37</v>
          </cell>
          <cell r="ED112">
            <v>200</v>
          </cell>
          <cell r="EE112">
            <v>20</v>
          </cell>
          <cell r="EF112">
            <v>86</v>
          </cell>
          <cell r="EG112">
            <v>12</v>
          </cell>
          <cell r="EH112">
            <v>60</v>
          </cell>
          <cell r="EI112">
            <v>1906</v>
          </cell>
          <cell r="EJ112">
            <v>385</v>
          </cell>
          <cell r="EK112">
            <v>18</v>
          </cell>
          <cell r="EL112">
            <v>289</v>
          </cell>
          <cell r="EM112">
            <v>628</v>
          </cell>
          <cell r="EN112">
            <v>348</v>
          </cell>
          <cell r="EO112">
            <v>37</v>
          </cell>
          <cell r="EP112">
            <v>165</v>
          </cell>
          <cell r="EQ112">
            <v>883</v>
          </cell>
          <cell r="ER112">
            <v>535</v>
          </cell>
          <cell r="ES112">
            <v>146</v>
          </cell>
          <cell r="ET112">
            <v>161</v>
          </cell>
          <cell r="EU112">
            <v>9830</v>
          </cell>
          <cell r="EV112">
            <v>22</v>
          </cell>
          <cell r="EW112">
            <v>130</v>
          </cell>
          <cell r="EX112">
            <v>39</v>
          </cell>
          <cell r="EY112">
            <v>86</v>
          </cell>
          <cell r="EZ112">
            <v>19</v>
          </cell>
          <cell r="FA112">
            <v>2</v>
          </cell>
          <cell r="FB112">
            <v>160</v>
          </cell>
          <cell r="FC112">
            <v>6</v>
          </cell>
          <cell r="FD112">
            <v>81</v>
          </cell>
          <cell r="FE112">
            <v>0</v>
          </cell>
          <cell r="FF112">
            <v>2</v>
          </cell>
          <cell r="FG112">
            <v>0</v>
          </cell>
          <cell r="FH112">
            <v>0</v>
          </cell>
          <cell r="FI112">
            <v>243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36</v>
          </cell>
          <cell r="FO112">
            <v>6</v>
          </cell>
          <cell r="FP112">
            <v>6</v>
          </cell>
          <cell r="FQ112">
            <v>6</v>
          </cell>
          <cell r="FR112">
            <v>22</v>
          </cell>
          <cell r="FS112">
            <v>2</v>
          </cell>
          <cell r="FT112">
            <v>2</v>
          </cell>
          <cell r="FU112">
            <v>61</v>
          </cell>
          <cell r="FV112">
            <v>0</v>
          </cell>
          <cell r="FW112">
            <v>132</v>
          </cell>
          <cell r="FX112">
            <v>802</v>
          </cell>
          <cell r="FY112">
            <v>340</v>
          </cell>
          <cell r="FZ112">
            <v>1917</v>
          </cell>
          <cell r="GA112">
            <v>210</v>
          </cell>
          <cell r="GB112">
            <v>1090</v>
          </cell>
          <cell r="GC112">
            <v>531</v>
          </cell>
          <cell r="GD112">
            <v>426</v>
          </cell>
          <cell r="GE112">
            <v>379</v>
          </cell>
          <cell r="GF112">
            <v>111</v>
          </cell>
          <cell r="GG112">
            <v>136</v>
          </cell>
          <cell r="GH112">
            <v>232</v>
          </cell>
          <cell r="GI112">
            <v>158</v>
          </cell>
          <cell r="GJ112">
            <v>86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12</v>
          </cell>
          <cell r="GP112">
            <v>12</v>
          </cell>
          <cell r="GQ112">
            <v>312</v>
          </cell>
          <cell r="GR112">
            <v>67</v>
          </cell>
          <cell r="GS112">
            <v>172</v>
          </cell>
          <cell r="GT112">
            <v>2</v>
          </cell>
          <cell r="GU112">
            <v>67</v>
          </cell>
          <cell r="GV112">
            <v>0</v>
          </cell>
          <cell r="GW112">
            <v>123</v>
          </cell>
          <cell r="GX112">
            <v>210</v>
          </cell>
          <cell r="GY112">
            <v>0</v>
          </cell>
          <cell r="GZ112">
            <v>6</v>
          </cell>
          <cell r="HA112">
            <v>6</v>
          </cell>
          <cell r="HB112">
            <v>22</v>
          </cell>
          <cell r="HC112">
            <v>6</v>
          </cell>
          <cell r="HD112">
            <v>91</v>
          </cell>
          <cell r="HE112">
            <v>48</v>
          </cell>
          <cell r="HF112">
            <v>14</v>
          </cell>
          <cell r="HG112">
            <v>318</v>
          </cell>
          <cell r="HH112">
            <v>340</v>
          </cell>
          <cell r="HI112">
            <v>119</v>
          </cell>
          <cell r="HJ112">
            <v>0</v>
          </cell>
          <cell r="HK112">
            <v>2</v>
          </cell>
          <cell r="HL112">
            <v>0</v>
          </cell>
          <cell r="HM112">
            <v>111</v>
          </cell>
          <cell r="HN112">
            <v>48</v>
          </cell>
          <cell r="HO112">
            <v>14</v>
          </cell>
          <cell r="HP112">
            <v>0</v>
          </cell>
          <cell r="HQ112">
            <v>0</v>
          </cell>
          <cell r="HR112">
            <v>0</v>
          </cell>
          <cell r="HS112">
            <v>4217</v>
          </cell>
          <cell r="HT112">
            <v>11</v>
          </cell>
          <cell r="HU112">
            <v>93</v>
          </cell>
          <cell r="HV112">
            <v>141</v>
          </cell>
          <cell r="HW112">
            <v>424</v>
          </cell>
          <cell r="HX112">
            <v>725</v>
          </cell>
          <cell r="HY112">
            <v>1632</v>
          </cell>
          <cell r="HZ112">
            <v>89</v>
          </cell>
          <cell r="IA112">
            <v>996</v>
          </cell>
          <cell r="IB112">
            <v>11</v>
          </cell>
          <cell r="IC112">
            <v>0</v>
          </cell>
          <cell r="ID112">
            <v>10755</v>
          </cell>
          <cell r="IE112">
            <v>493</v>
          </cell>
          <cell r="IF112">
            <v>476</v>
          </cell>
          <cell r="IG112">
            <v>372</v>
          </cell>
          <cell r="IH112">
            <v>3542</v>
          </cell>
          <cell r="II112">
            <v>2974</v>
          </cell>
          <cell r="IJ112">
            <v>55</v>
          </cell>
          <cell r="IK112">
            <v>2637</v>
          </cell>
          <cell r="IL112">
            <v>93</v>
          </cell>
          <cell r="IM112">
            <v>1424</v>
          </cell>
          <cell r="IN112">
            <v>46</v>
          </cell>
          <cell r="IO112">
            <v>1123</v>
          </cell>
          <cell r="IP112">
            <v>140</v>
          </cell>
          <cell r="IQ112">
            <v>2</v>
          </cell>
          <cell r="IR112">
            <v>7438</v>
          </cell>
          <cell r="IS112">
            <v>121</v>
          </cell>
          <cell r="IT112">
            <v>4</v>
          </cell>
          <cell r="IU112">
            <v>42</v>
          </cell>
          <cell r="IV112">
            <v>5488</v>
          </cell>
          <cell r="IW112">
            <v>1620</v>
          </cell>
          <cell r="IX112">
            <v>122</v>
          </cell>
          <cell r="IY112">
            <v>1408</v>
          </cell>
          <cell r="IZ112">
            <v>128</v>
          </cell>
          <cell r="JA112">
            <v>1191</v>
          </cell>
          <cell r="JB112">
            <v>75</v>
          </cell>
          <cell r="JC112">
            <v>0</v>
          </cell>
          <cell r="JD112">
            <v>3478</v>
          </cell>
          <cell r="JE112">
            <v>1069</v>
          </cell>
          <cell r="JF112">
            <v>40</v>
          </cell>
          <cell r="JG112">
            <v>1317</v>
          </cell>
          <cell r="JH112">
            <v>1</v>
          </cell>
          <cell r="JI112">
            <v>3</v>
          </cell>
          <cell r="JJ112">
            <v>4</v>
          </cell>
          <cell r="JK112">
            <v>16</v>
          </cell>
          <cell r="JL112">
            <v>33</v>
          </cell>
          <cell r="JM112">
            <v>579</v>
          </cell>
          <cell r="JN112">
            <v>324</v>
          </cell>
          <cell r="JO112">
            <v>5</v>
          </cell>
          <cell r="JP112">
            <v>48</v>
          </cell>
          <cell r="JQ112">
            <v>171</v>
          </cell>
          <cell r="JR112">
            <v>171</v>
          </cell>
          <cell r="JS112">
            <v>36877</v>
          </cell>
          <cell r="JT112">
            <v>1034</v>
          </cell>
          <cell r="JU112">
            <v>25</v>
          </cell>
          <cell r="JV112">
            <v>728</v>
          </cell>
          <cell r="JW112">
            <v>3010</v>
          </cell>
          <cell r="JX112">
            <v>4795</v>
          </cell>
          <cell r="JY112">
            <v>18457</v>
          </cell>
          <cell r="JZ112">
            <v>563</v>
          </cell>
          <cell r="KA112">
            <v>252</v>
          </cell>
          <cell r="KB112">
            <v>1</v>
          </cell>
          <cell r="KC112">
            <v>5263</v>
          </cell>
          <cell r="KD112">
            <v>1761</v>
          </cell>
          <cell r="KE112">
            <v>528</v>
          </cell>
          <cell r="KF112">
            <v>31</v>
          </cell>
          <cell r="KG112">
            <v>2</v>
          </cell>
          <cell r="KH112">
            <v>1089</v>
          </cell>
          <cell r="KI112">
            <v>451</v>
          </cell>
          <cell r="KJ112">
            <v>58</v>
          </cell>
          <cell r="KK112">
            <v>489</v>
          </cell>
          <cell r="KL112">
            <v>29</v>
          </cell>
          <cell r="KM112">
            <v>35</v>
          </cell>
          <cell r="KN112">
            <v>5987</v>
          </cell>
          <cell r="KO112">
            <v>66</v>
          </cell>
          <cell r="KP112">
            <v>495</v>
          </cell>
          <cell r="KQ112">
            <v>57</v>
          </cell>
          <cell r="KR112">
            <v>267</v>
          </cell>
          <cell r="KS112">
            <v>265</v>
          </cell>
          <cell r="KT112">
            <v>1209</v>
          </cell>
          <cell r="KU112">
            <v>2</v>
          </cell>
          <cell r="KV112">
            <v>34</v>
          </cell>
          <cell r="KW112">
            <v>592</v>
          </cell>
          <cell r="KX112">
            <v>786</v>
          </cell>
          <cell r="KY112">
            <v>940</v>
          </cell>
          <cell r="KZ112">
            <v>293</v>
          </cell>
          <cell r="LA112">
            <v>657</v>
          </cell>
          <cell r="LB112">
            <v>7574</v>
          </cell>
          <cell r="LC112">
            <v>2272</v>
          </cell>
          <cell r="LD112">
            <v>967</v>
          </cell>
          <cell r="LE112">
            <v>41</v>
          </cell>
          <cell r="LF112">
            <v>292</v>
          </cell>
          <cell r="LG112">
            <v>950</v>
          </cell>
          <cell r="LH112">
            <v>333</v>
          </cell>
          <cell r="LI112">
            <v>21</v>
          </cell>
          <cell r="LJ112">
            <v>62</v>
          </cell>
          <cell r="LK112">
            <v>142</v>
          </cell>
          <cell r="LL112">
            <v>461</v>
          </cell>
          <cell r="LM112">
            <v>561</v>
          </cell>
          <cell r="LN112">
            <v>511</v>
          </cell>
          <cell r="LO112">
            <v>140</v>
          </cell>
          <cell r="LP112">
            <v>574</v>
          </cell>
          <cell r="LQ112">
            <v>33</v>
          </cell>
          <cell r="LR112">
            <v>4659</v>
          </cell>
          <cell r="LS112">
            <v>143</v>
          </cell>
          <cell r="LT112">
            <v>345</v>
          </cell>
          <cell r="LU112">
            <v>1400</v>
          </cell>
          <cell r="LV112">
            <v>176</v>
          </cell>
          <cell r="LW112">
            <v>78</v>
          </cell>
          <cell r="LX112">
            <v>14</v>
          </cell>
          <cell r="LY112">
            <v>10</v>
          </cell>
          <cell r="LZ112">
            <v>14</v>
          </cell>
          <cell r="MA112">
            <v>3</v>
          </cell>
          <cell r="MB112">
            <v>34</v>
          </cell>
          <cell r="MC112">
            <v>19</v>
          </cell>
          <cell r="MD112">
            <v>1385</v>
          </cell>
          <cell r="ME112">
            <v>46</v>
          </cell>
          <cell r="MF112">
            <v>282</v>
          </cell>
          <cell r="MG112">
            <v>1</v>
          </cell>
          <cell r="MH112">
            <v>15</v>
          </cell>
          <cell r="MI112">
            <v>145</v>
          </cell>
          <cell r="MJ112">
            <v>547</v>
          </cell>
          <cell r="MK112">
            <v>2</v>
          </cell>
          <cell r="ML112">
            <v>7436</v>
          </cell>
          <cell r="MM112">
            <v>430</v>
          </cell>
          <cell r="MN112">
            <v>2047</v>
          </cell>
          <cell r="MO112">
            <v>144</v>
          </cell>
          <cell r="MP112">
            <v>4</v>
          </cell>
          <cell r="MQ112">
            <v>56</v>
          </cell>
          <cell r="MR112">
            <v>16</v>
          </cell>
          <cell r="MS112">
            <v>121</v>
          </cell>
          <cell r="MT112">
            <v>38</v>
          </cell>
          <cell r="MU112">
            <v>453</v>
          </cell>
          <cell r="MV112">
            <v>21</v>
          </cell>
          <cell r="MW112">
            <v>658</v>
          </cell>
          <cell r="MX112">
            <v>290</v>
          </cell>
          <cell r="MY112">
            <v>970</v>
          </cell>
          <cell r="MZ112">
            <v>149</v>
          </cell>
          <cell r="NA112">
            <v>1081</v>
          </cell>
          <cell r="NB112">
            <v>0</v>
          </cell>
          <cell r="NC112">
            <v>190</v>
          </cell>
          <cell r="ND112">
            <v>150</v>
          </cell>
          <cell r="NE112">
            <v>18</v>
          </cell>
          <cell r="NF112">
            <v>370</v>
          </cell>
          <cell r="NG112">
            <v>24</v>
          </cell>
          <cell r="NH112">
            <v>15</v>
          </cell>
          <cell r="NI112">
            <v>154</v>
          </cell>
          <cell r="NJ112">
            <v>31</v>
          </cell>
          <cell r="NK112">
            <v>98</v>
          </cell>
          <cell r="NL112">
            <v>28</v>
          </cell>
          <cell r="NM112">
            <v>7</v>
          </cell>
          <cell r="NN112">
            <v>0</v>
          </cell>
          <cell r="NO112">
            <v>836</v>
          </cell>
          <cell r="NP112">
            <v>773</v>
          </cell>
          <cell r="NQ112">
            <v>2</v>
          </cell>
          <cell r="NR112">
            <v>4</v>
          </cell>
          <cell r="NS112">
            <v>5</v>
          </cell>
          <cell r="NT112">
            <v>4</v>
          </cell>
          <cell r="NU112">
            <v>3744</v>
          </cell>
          <cell r="NV112">
            <v>315</v>
          </cell>
          <cell r="NW112">
            <v>3007</v>
          </cell>
          <cell r="NX112">
            <v>32</v>
          </cell>
          <cell r="NY112">
            <v>314</v>
          </cell>
          <cell r="NZ112">
            <v>4</v>
          </cell>
          <cell r="OA112">
            <v>3</v>
          </cell>
          <cell r="OB112">
            <v>18</v>
          </cell>
          <cell r="OC112">
            <v>2</v>
          </cell>
          <cell r="OD112">
            <v>0</v>
          </cell>
          <cell r="OE112">
            <v>710</v>
          </cell>
          <cell r="OF112">
            <v>2</v>
          </cell>
          <cell r="OG112">
            <v>28</v>
          </cell>
          <cell r="OH112">
            <v>9</v>
          </cell>
          <cell r="OI112">
            <v>0</v>
          </cell>
          <cell r="OJ112">
            <v>0</v>
          </cell>
          <cell r="OK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37</v>
          </cell>
          <cell r="OQ112">
            <v>0</v>
          </cell>
          <cell r="OR112">
            <v>0</v>
          </cell>
          <cell r="OS112">
            <v>0</v>
          </cell>
          <cell r="OT112">
            <v>0</v>
          </cell>
          <cell r="OU112">
            <v>0</v>
          </cell>
          <cell r="OV112">
            <v>0</v>
          </cell>
          <cell r="OW112">
            <v>245</v>
          </cell>
          <cell r="OX112">
            <v>5621</v>
          </cell>
          <cell r="OY112">
            <v>1380</v>
          </cell>
          <cell r="OZ112">
            <v>241</v>
          </cell>
          <cell r="PA112">
            <v>11</v>
          </cell>
          <cell r="PB112">
            <v>0</v>
          </cell>
          <cell r="PC112">
            <v>396</v>
          </cell>
          <cell r="PD112">
            <v>651</v>
          </cell>
          <cell r="PE112">
            <v>5</v>
          </cell>
          <cell r="PF112">
            <v>677</v>
          </cell>
          <cell r="PG112">
            <v>49</v>
          </cell>
          <cell r="PH112">
            <v>519</v>
          </cell>
          <cell r="PI112">
            <v>550</v>
          </cell>
          <cell r="PJ112">
            <v>14</v>
          </cell>
          <cell r="PK112">
            <v>0</v>
          </cell>
          <cell r="PL112">
            <v>2</v>
          </cell>
          <cell r="PM112">
            <v>0</v>
          </cell>
          <cell r="PN112">
            <v>0</v>
          </cell>
          <cell r="PO112">
            <v>664</v>
          </cell>
          <cell r="PP112">
            <v>0</v>
          </cell>
          <cell r="PQ112">
            <v>0</v>
          </cell>
          <cell r="PR112">
            <v>0</v>
          </cell>
          <cell r="PS112">
            <v>0</v>
          </cell>
          <cell r="PT112">
            <v>0</v>
          </cell>
          <cell r="PU112">
            <v>0</v>
          </cell>
          <cell r="PV112">
            <v>1931</v>
          </cell>
          <cell r="PW112">
            <v>1926</v>
          </cell>
          <cell r="PX112">
            <v>206110</v>
          </cell>
        </row>
      </sheetData>
      <sheetData sheetId="1">
        <row r="17"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98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149</v>
          </cell>
          <cell r="CJ17">
            <v>0</v>
          </cell>
          <cell r="CK17">
            <v>-27</v>
          </cell>
          <cell r="CL17">
            <v>-24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>
            <v>0</v>
          </cell>
          <cell r="FH17">
            <v>0</v>
          </cell>
          <cell r="FI17">
            <v>0</v>
          </cell>
          <cell r="FJ17">
            <v>0</v>
          </cell>
          <cell r="FK17">
            <v>0</v>
          </cell>
          <cell r="FL17">
            <v>0</v>
          </cell>
          <cell r="FM17">
            <v>0</v>
          </cell>
          <cell r="FN17">
            <v>0</v>
          </cell>
          <cell r="FO17">
            <v>0</v>
          </cell>
          <cell r="FP17">
            <v>0</v>
          </cell>
          <cell r="FQ17">
            <v>0</v>
          </cell>
          <cell r="FR17">
            <v>0</v>
          </cell>
          <cell r="FS17">
            <v>0</v>
          </cell>
          <cell r="FT17">
            <v>0</v>
          </cell>
          <cell r="FU17">
            <v>0</v>
          </cell>
          <cell r="FV17">
            <v>0</v>
          </cell>
          <cell r="FW17">
            <v>0</v>
          </cell>
          <cell r="FX17">
            <v>0</v>
          </cell>
          <cell r="FY17">
            <v>0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M17">
            <v>0</v>
          </cell>
          <cell r="LN17">
            <v>0</v>
          </cell>
          <cell r="LO17">
            <v>0</v>
          </cell>
          <cell r="LP17">
            <v>0</v>
          </cell>
          <cell r="LQ17">
            <v>0</v>
          </cell>
          <cell r="LR17">
            <v>0</v>
          </cell>
          <cell r="LS17">
            <v>0</v>
          </cell>
          <cell r="LT17">
            <v>0</v>
          </cell>
          <cell r="LU17">
            <v>0</v>
          </cell>
          <cell r="LV17">
            <v>0</v>
          </cell>
          <cell r="LW17">
            <v>0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K17">
            <v>0</v>
          </cell>
          <cell r="OL17">
            <v>0</v>
          </cell>
          <cell r="OM17">
            <v>0</v>
          </cell>
          <cell r="ON17">
            <v>0</v>
          </cell>
          <cell r="OO17">
            <v>0</v>
          </cell>
          <cell r="OP17">
            <v>0</v>
          </cell>
          <cell r="OQ17">
            <v>0</v>
          </cell>
          <cell r="OR17">
            <v>0</v>
          </cell>
          <cell r="OS17">
            <v>0</v>
          </cell>
          <cell r="OT17">
            <v>0</v>
          </cell>
          <cell r="OU17">
            <v>0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  <cell r="PA17">
            <v>0</v>
          </cell>
          <cell r="PB17">
            <v>0</v>
          </cell>
          <cell r="PC17">
            <v>0</v>
          </cell>
          <cell r="PD17">
            <v>0</v>
          </cell>
          <cell r="PE17">
            <v>0</v>
          </cell>
          <cell r="PF17">
            <v>0</v>
          </cell>
          <cell r="PG17">
            <v>0</v>
          </cell>
          <cell r="PH17">
            <v>0</v>
          </cell>
          <cell r="PI17">
            <v>0</v>
          </cell>
          <cell r="PJ17">
            <v>0</v>
          </cell>
          <cell r="PK17">
            <v>0</v>
          </cell>
          <cell r="PL17">
            <v>0</v>
          </cell>
          <cell r="PM17">
            <v>0</v>
          </cell>
          <cell r="PN17">
            <v>0</v>
          </cell>
          <cell r="PO17">
            <v>0</v>
          </cell>
          <cell r="PP17">
            <v>0</v>
          </cell>
          <cell r="PQ17">
            <v>0</v>
          </cell>
          <cell r="PR17">
            <v>0</v>
          </cell>
          <cell r="PS17">
            <v>0</v>
          </cell>
          <cell r="PT17">
            <v>0</v>
          </cell>
          <cell r="PU17">
            <v>0</v>
          </cell>
          <cell r="PV17">
            <v>0</v>
          </cell>
          <cell r="PW17">
            <v>0</v>
          </cell>
        </row>
        <row r="18"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-36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-35</v>
          </cell>
          <cell r="CK18">
            <v>-1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>
            <v>0</v>
          </cell>
          <cell r="FH18">
            <v>0</v>
          </cell>
          <cell r="FI18">
            <v>0</v>
          </cell>
          <cell r="FJ18">
            <v>0</v>
          </cell>
          <cell r="FK18">
            <v>0</v>
          </cell>
          <cell r="FL18">
            <v>0</v>
          </cell>
          <cell r="FM18">
            <v>0</v>
          </cell>
          <cell r="FN18">
            <v>0</v>
          </cell>
          <cell r="FO18">
            <v>0</v>
          </cell>
          <cell r="FP18">
            <v>0</v>
          </cell>
          <cell r="FQ18">
            <v>0</v>
          </cell>
          <cell r="FR18">
            <v>0</v>
          </cell>
          <cell r="FS18">
            <v>0</v>
          </cell>
          <cell r="FT18">
            <v>0</v>
          </cell>
          <cell r="FU18">
            <v>0</v>
          </cell>
          <cell r="FV18">
            <v>0</v>
          </cell>
          <cell r="FW18">
            <v>0</v>
          </cell>
          <cell r="FX18">
            <v>0</v>
          </cell>
          <cell r="FY18">
            <v>0</v>
          </cell>
          <cell r="FZ18">
            <v>0</v>
          </cell>
          <cell r="GA18">
            <v>0</v>
          </cell>
          <cell r="GB18">
            <v>0</v>
          </cell>
          <cell r="GC18">
            <v>0</v>
          </cell>
          <cell r="GD18">
            <v>0</v>
          </cell>
          <cell r="GE18">
            <v>0</v>
          </cell>
          <cell r="GF18">
            <v>0</v>
          </cell>
          <cell r="GG18">
            <v>0</v>
          </cell>
          <cell r="GH18">
            <v>0</v>
          </cell>
          <cell r="GI18">
            <v>0</v>
          </cell>
          <cell r="GJ18">
            <v>0</v>
          </cell>
          <cell r="GK18">
            <v>0</v>
          </cell>
          <cell r="GL18">
            <v>0</v>
          </cell>
          <cell r="GM18">
            <v>0</v>
          </cell>
          <cell r="GN18">
            <v>0</v>
          </cell>
          <cell r="GO18">
            <v>0</v>
          </cell>
          <cell r="GP18">
            <v>0</v>
          </cell>
          <cell r="GQ18">
            <v>0</v>
          </cell>
          <cell r="GR18">
            <v>0</v>
          </cell>
          <cell r="GS18">
            <v>0</v>
          </cell>
          <cell r="GT18">
            <v>0</v>
          </cell>
          <cell r="GU18">
            <v>0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0</v>
          </cell>
          <cell r="HS18">
            <v>0</v>
          </cell>
          <cell r="HT18">
            <v>0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0</v>
          </cell>
          <cell r="IA18">
            <v>0</v>
          </cell>
          <cell r="IB18">
            <v>0</v>
          </cell>
          <cell r="IC18">
            <v>0</v>
          </cell>
          <cell r="ID18">
            <v>0</v>
          </cell>
          <cell r="IE18">
            <v>0</v>
          </cell>
          <cell r="IF18">
            <v>0</v>
          </cell>
          <cell r="IG18">
            <v>0</v>
          </cell>
          <cell r="IH18">
            <v>0</v>
          </cell>
          <cell r="II18">
            <v>0</v>
          </cell>
          <cell r="IJ18">
            <v>0</v>
          </cell>
          <cell r="IK18">
            <v>0</v>
          </cell>
          <cell r="IL18">
            <v>0</v>
          </cell>
          <cell r="IM18">
            <v>0</v>
          </cell>
          <cell r="IN18">
            <v>0</v>
          </cell>
          <cell r="IO18">
            <v>0</v>
          </cell>
          <cell r="IP18">
            <v>0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0</v>
          </cell>
          <cell r="IW18">
            <v>0</v>
          </cell>
          <cell r="IX18">
            <v>0</v>
          </cell>
          <cell r="IY18">
            <v>0</v>
          </cell>
          <cell r="IZ18">
            <v>0</v>
          </cell>
          <cell r="JA18">
            <v>0</v>
          </cell>
          <cell r="JB18">
            <v>0</v>
          </cell>
          <cell r="JC18">
            <v>0</v>
          </cell>
          <cell r="JD18">
            <v>0</v>
          </cell>
          <cell r="JE18">
            <v>0</v>
          </cell>
          <cell r="JF18">
            <v>0</v>
          </cell>
          <cell r="JG18">
            <v>0</v>
          </cell>
          <cell r="JH18">
            <v>0</v>
          </cell>
          <cell r="JI18">
            <v>0</v>
          </cell>
          <cell r="JJ18">
            <v>0</v>
          </cell>
          <cell r="JK18">
            <v>0</v>
          </cell>
          <cell r="JL18">
            <v>0</v>
          </cell>
          <cell r="JM18">
            <v>0</v>
          </cell>
          <cell r="JN18">
            <v>0</v>
          </cell>
          <cell r="JO18">
            <v>0</v>
          </cell>
          <cell r="JP18">
            <v>0</v>
          </cell>
          <cell r="JQ18">
            <v>0</v>
          </cell>
          <cell r="JR18">
            <v>0</v>
          </cell>
          <cell r="JS18">
            <v>0</v>
          </cell>
          <cell r="JT18">
            <v>0</v>
          </cell>
          <cell r="JU18">
            <v>0</v>
          </cell>
          <cell r="JV18">
            <v>0</v>
          </cell>
          <cell r="JW18">
            <v>0</v>
          </cell>
          <cell r="JX18">
            <v>0</v>
          </cell>
          <cell r="JY18">
            <v>0</v>
          </cell>
          <cell r="JZ18">
            <v>0</v>
          </cell>
          <cell r="KA18">
            <v>0</v>
          </cell>
          <cell r="KB18">
            <v>0</v>
          </cell>
          <cell r="KC18">
            <v>0</v>
          </cell>
          <cell r="KD18">
            <v>0</v>
          </cell>
          <cell r="KE18">
            <v>0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M18">
            <v>0</v>
          </cell>
          <cell r="LN18">
            <v>0</v>
          </cell>
          <cell r="LO18">
            <v>0</v>
          </cell>
          <cell r="LP18">
            <v>0</v>
          </cell>
          <cell r="LQ18">
            <v>0</v>
          </cell>
          <cell r="LR18">
            <v>0</v>
          </cell>
          <cell r="LS18">
            <v>0</v>
          </cell>
          <cell r="LT18">
            <v>0</v>
          </cell>
          <cell r="LU18">
            <v>0</v>
          </cell>
          <cell r="LV18">
            <v>0</v>
          </cell>
          <cell r="LW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K18">
            <v>0</v>
          </cell>
          <cell r="OL18">
            <v>0</v>
          </cell>
          <cell r="OM18">
            <v>0</v>
          </cell>
          <cell r="ON18">
            <v>0</v>
          </cell>
          <cell r="OO18">
            <v>0</v>
          </cell>
          <cell r="OP18">
            <v>0</v>
          </cell>
          <cell r="OQ18">
            <v>0</v>
          </cell>
          <cell r="OR18">
            <v>0</v>
          </cell>
          <cell r="OS18">
            <v>0</v>
          </cell>
          <cell r="OT18">
            <v>0</v>
          </cell>
          <cell r="OU18">
            <v>0</v>
          </cell>
          <cell r="OV18">
            <v>0</v>
          </cell>
          <cell r="OW18">
            <v>0</v>
          </cell>
          <cell r="OX18">
            <v>0</v>
          </cell>
          <cell r="OY18">
            <v>0</v>
          </cell>
          <cell r="OZ18">
            <v>0</v>
          </cell>
          <cell r="PA18">
            <v>0</v>
          </cell>
          <cell r="PB18">
            <v>0</v>
          </cell>
          <cell r="PC18">
            <v>0</v>
          </cell>
          <cell r="PD18">
            <v>0</v>
          </cell>
          <cell r="PE18">
            <v>0</v>
          </cell>
          <cell r="PF18">
            <v>0</v>
          </cell>
          <cell r="PG18">
            <v>0</v>
          </cell>
          <cell r="PH18">
            <v>0</v>
          </cell>
          <cell r="PI18">
            <v>0</v>
          </cell>
          <cell r="PJ18">
            <v>0</v>
          </cell>
          <cell r="PK18">
            <v>0</v>
          </cell>
          <cell r="PL18">
            <v>0</v>
          </cell>
          <cell r="PM18">
            <v>0</v>
          </cell>
          <cell r="PN18">
            <v>0</v>
          </cell>
          <cell r="PO18">
            <v>0</v>
          </cell>
          <cell r="PP18">
            <v>0</v>
          </cell>
          <cell r="PQ18">
            <v>0</v>
          </cell>
          <cell r="PR18">
            <v>0</v>
          </cell>
          <cell r="PS18">
            <v>0</v>
          </cell>
          <cell r="PT18">
            <v>0</v>
          </cell>
          <cell r="PU18">
            <v>0</v>
          </cell>
          <cell r="PV18">
            <v>0</v>
          </cell>
          <cell r="PW18">
            <v>0</v>
          </cell>
        </row>
        <row r="19"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N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>
            <v>0</v>
          </cell>
          <cell r="FH19">
            <v>0</v>
          </cell>
          <cell r="FI19">
            <v>0</v>
          </cell>
          <cell r="FJ19">
            <v>0</v>
          </cell>
          <cell r="FK19">
            <v>0</v>
          </cell>
          <cell r="FL19">
            <v>0</v>
          </cell>
          <cell r="FM19">
            <v>0</v>
          </cell>
          <cell r="FN19">
            <v>0</v>
          </cell>
          <cell r="FO19">
            <v>0</v>
          </cell>
          <cell r="FP19">
            <v>0</v>
          </cell>
          <cell r="FQ19">
            <v>0</v>
          </cell>
          <cell r="FR19">
            <v>0</v>
          </cell>
          <cell r="FS19">
            <v>0</v>
          </cell>
          <cell r="FT19">
            <v>0</v>
          </cell>
          <cell r="FU19">
            <v>0</v>
          </cell>
          <cell r="FV19">
            <v>0</v>
          </cell>
          <cell r="FW19">
            <v>0</v>
          </cell>
          <cell r="FX19">
            <v>0</v>
          </cell>
          <cell r="FY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0</v>
          </cell>
          <cell r="GL19">
            <v>0</v>
          </cell>
          <cell r="GM19">
            <v>0</v>
          </cell>
          <cell r="GN19">
            <v>0</v>
          </cell>
          <cell r="GO19">
            <v>0</v>
          </cell>
          <cell r="GP19">
            <v>0</v>
          </cell>
          <cell r="GQ19">
            <v>0</v>
          </cell>
          <cell r="GR19">
            <v>0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0</v>
          </cell>
          <cell r="ID19">
            <v>0</v>
          </cell>
          <cell r="IE19">
            <v>0</v>
          </cell>
          <cell r="IF19">
            <v>0</v>
          </cell>
          <cell r="IG19">
            <v>0</v>
          </cell>
          <cell r="IH19">
            <v>0</v>
          </cell>
          <cell r="II19">
            <v>0</v>
          </cell>
          <cell r="IJ19">
            <v>0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M19">
            <v>0</v>
          </cell>
          <cell r="LN19">
            <v>0</v>
          </cell>
          <cell r="LO19">
            <v>0</v>
          </cell>
          <cell r="LP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V19">
            <v>0</v>
          </cell>
          <cell r="LW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K19">
            <v>0</v>
          </cell>
          <cell r="OL19">
            <v>0</v>
          </cell>
          <cell r="OM19">
            <v>0</v>
          </cell>
          <cell r="ON19">
            <v>0</v>
          </cell>
          <cell r="OO19">
            <v>0</v>
          </cell>
          <cell r="OP19">
            <v>0</v>
          </cell>
          <cell r="OQ19">
            <v>0</v>
          </cell>
          <cell r="OR19">
            <v>0</v>
          </cell>
          <cell r="OS19">
            <v>0</v>
          </cell>
          <cell r="OT19">
            <v>0</v>
          </cell>
          <cell r="OU19">
            <v>0</v>
          </cell>
          <cell r="OV19">
            <v>0</v>
          </cell>
          <cell r="OW19">
            <v>0</v>
          </cell>
          <cell r="OX19">
            <v>0</v>
          </cell>
          <cell r="OY19">
            <v>0</v>
          </cell>
          <cell r="OZ19">
            <v>0</v>
          </cell>
          <cell r="PA19">
            <v>0</v>
          </cell>
          <cell r="PB19">
            <v>0</v>
          </cell>
          <cell r="PC19">
            <v>0</v>
          </cell>
          <cell r="PD19">
            <v>0</v>
          </cell>
          <cell r="PE19">
            <v>0</v>
          </cell>
          <cell r="PF19">
            <v>0</v>
          </cell>
          <cell r="PG19">
            <v>0</v>
          </cell>
          <cell r="PH19">
            <v>0</v>
          </cell>
          <cell r="PI19">
            <v>0</v>
          </cell>
          <cell r="PJ19">
            <v>0</v>
          </cell>
          <cell r="PK19">
            <v>0</v>
          </cell>
          <cell r="PL19">
            <v>0</v>
          </cell>
          <cell r="PM19">
            <v>0</v>
          </cell>
          <cell r="PN19">
            <v>0</v>
          </cell>
          <cell r="PO19">
            <v>0</v>
          </cell>
          <cell r="PP19">
            <v>0</v>
          </cell>
          <cell r="PQ19">
            <v>0</v>
          </cell>
          <cell r="PR19">
            <v>0</v>
          </cell>
          <cell r="PS19">
            <v>0</v>
          </cell>
          <cell r="PT19">
            <v>0</v>
          </cell>
          <cell r="PU19">
            <v>0</v>
          </cell>
          <cell r="PV19">
            <v>0</v>
          </cell>
          <cell r="PW19">
            <v>0</v>
          </cell>
        </row>
        <row r="20"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>
            <v>0</v>
          </cell>
          <cell r="FH20">
            <v>0</v>
          </cell>
          <cell r="FI20">
            <v>0</v>
          </cell>
          <cell r="FJ20">
            <v>0</v>
          </cell>
          <cell r="FK20">
            <v>0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0</v>
          </cell>
          <cell r="FS20">
            <v>0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0</v>
          </cell>
          <cell r="GL20">
            <v>0</v>
          </cell>
          <cell r="GM20">
            <v>0</v>
          </cell>
          <cell r="GN20">
            <v>0</v>
          </cell>
          <cell r="GO20">
            <v>0</v>
          </cell>
          <cell r="GP20">
            <v>0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0</v>
          </cell>
          <cell r="ID20">
            <v>0</v>
          </cell>
          <cell r="IE20">
            <v>0</v>
          </cell>
          <cell r="IF20">
            <v>0</v>
          </cell>
          <cell r="IG20">
            <v>0</v>
          </cell>
          <cell r="IH20">
            <v>0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M20">
            <v>0</v>
          </cell>
          <cell r="LN20">
            <v>0</v>
          </cell>
          <cell r="LO20">
            <v>0</v>
          </cell>
          <cell r="LP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V20">
            <v>0</v>
          </cell>
          <cell r="LW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K20">
            <v>0</v>
          </cell>
          <cell r="OL20">
            <v>0</v>
          </cell>
          <cell r="OM20">
            <v>0</v>
          </cell>
          <cell r="ON20">
            <v>0</v>
          </cell>
          <cell r="OO20">
            <v>0</v>
          </cell>
          <cell r="OP20">
            <v>0</v>
          </cell>
          <cell r="OQ20">
            <v>0</v>
          </cell>
          <cell r="OR20">
            <v>0</v>
          </cell>
          <cell r="OS20">
            <v>0</v>
          </cell>
          <cell r="OT20">
            <v>0</v>
          </cell>
          <cell r="OU20">
            <v>0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  <cell r="PA20">
            <v>0</v>
          </cell>
          <cell r="PB20">
            <v>0</v>
          </cell>
          <cell r="PC20">
            <v>0</v>
          </cell>
          <cell r="PD20">
            <v>0</v>
          </cell>
          <cell r="PE20">
            <v>0</v>
          </cell>
          <cell r="PF20">
            <v>0</v>
          </cell>
          <cell r="PG20">
            <v>0</v>
          </cell>
          <cell r="PH20">
            <v>0</v>
          </cell>
          <cell r="PI20">
            <v>0</v>
          </cell>
          <cell r="PJ20">
            <v>0</v>
          </cell>
          <cell r="PK20">
            <v>0</v>
          </cell>
          <cell r="PL20">
            <v>0</v>
          </cell>
          <cell r="PM20">
            <v>0</v>
          </cell>
          <cell r="PN20">
            <v>0</v>
          </cell>
          <cell r="PO20">
            <v>0</v>
          </cell>
          <cell r="PP20">
            <v>0</v>
          </cell>
          <cell r="PQ20">
            <v>0</v>
          </cell>
          <cell r="PR20">
            <v>0</v>
          </cell>
          <cell r="PS20">
            <v>0</v>
          </cell>
          <cell r="PT20">
            <v>0</v>
          </cell>
          <cell r="PU20">
            <v>0</v>
          </cell>
          <cell r="PV20">
            <v>0</v>
          </cell>
          <cell r="PW20">
            <v>0</v>
          </cell>
        </row>
        <row r="21"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N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>
            <v>0</v>
          </cell>
          <cell r="FH21">
            <v>0</v>
          </cell>
          <cell r="FI21">
            <v>0</v>
          </cell>
          <cell r="FJ21">
            <v>0</v>
          </cell>
          <cell r="FK21">
            <v>0</v>
          </cell>
          <cell r="FL21">
            <v>0</v>
          </cell>
          <cell r="FM21">
            <v>0</v>
          </cell>
          <cell r="FN21">
            <v>0</v>
          </cell>
          <cell r="FO21">
            <v>0</v>
          </cell>
          <cell r="FP21">
            <v>0</v>
          </cell>
          <cell r="FQ21">
            <v>0</v>
          </cell>
          <cell r="FR21">
            <v>0</v>
          </cell>
          <cell r="FS21">
            <v>0</v>
          </cell>
          <cell r="FT21">
            <v>0</v>
          </cell>
          <cell r="FU21">
            <v>0</v>
          </cell>
          <cell r="FV21">
            <v>0</v>
          </cell>
          <cell r="FW21">
            <v>0</v>
          </cell>
          <cell r="FX21">
            <v>0</v>
          </cell>
          <cell r="FY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0</v>
          </cell>
          <cell r="GL21">
            <v>0</v>
          </cell>
          <cell r="GM21">
            <v>0</v>
          </cell>
          <cell r="GN21">
            <v>0</v>
          </cell>
          <cell r="GO21">
            <v>0</v>
          </cell>
          <cell r="GP21">
            <v>0</v>
          </cell>
          <cell r="GQ21">
            <v>0</v>
          </cell>
          <cell r="GR21">
            <v>0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0</v>
          </cell>
          <cell r="ID21">
            <v>0</v>
          </cell>
          <cell r="IE21">
            <v>0</v>
          </cell>
          <cell r="IF21">
            <v>0</v>
          </cell>
          <cell r="IG21">
            <v>0</v>
          </cell>
          <cell r="IH21">
            <v>0</v>
          </cell>
          <cell r="II21">
            <v>0</v>
          </cell>
          <cell r="IJ21">
            <v>0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M21">
            <v>0</v>
          </cell>
          <cell r="LN21">
            <v>0</v>
          </cell>
          <cell r="LO21">
            <v>0</v>
          </cell>
          <cell r="LP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V21">
            <v>0</v>
          </cell>
          <cell r="LW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K21">
            <v>0</v>
          </cell>
          <cell r="OL21">
            <v>0</v>
          </cell>
          <cell r="OM21">
            <v>0</v>
          </cell>
          <cell r="ON21">
            <v>0</v>
          </cell>
          <cell r="OO21">
            <v>0</v>
          </cell>
          <cell r="OP21">
            <v>0</v>
          </cell>
          <cell r="OQ21">
            <v>0</v>
          </cell>
          <cell r="OR21">
            <v>0</v>
          </cell>
          <cell r="OS21">
            <v>0</v>
          </cell>
          <cell r="OT21">
            <v>0</v>
          </cell>
          <cell r="OU21">
            <v>0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  <cell r="PA21">
            <v>0</v>
          </cell>
          <cell r="PB21">
            <v>0</v>
          </cell>
          <cell r="PC21">
            <v>0</v>
          </cell>
          <cell r="PD21">
            <v>0</v>
          </cell>
          <cell r="PE21">
            <v>0</v>
          </cell>
          <cell r="PF21">
            <v>0</v>
          </cell>
          <cell r="PG21">
            <v>0</v>
          </cell>
          <cell r="PH21">
            <v>0</v>
          </cell>
          <cell r="PI21">
            <v>0</v>
          </cell>
          <cell r="PJ21">
            <v>0</v>
          </cell>
          <cell r="PK21">
            <v>0</v>
          </cell>
          <cell r="PL21">
            <v>0</v>
          </cell>
          <cell r="PM21">
            <v>0</v>
          </cell>
          <cell r="PN21">
            <v>0</v>
          </cell>
          <cell r="PO21">
            <v>0</v>
          </cell>
          <cell r="PP21">
            <v>0</v>
          </cell>
          <cell r="PQ21">
            <v>0</v>
          </cell>
          <cell r="PR21">
            <v>0</v>
          </cell>
          <cell r="PS21">
            <v>0</v>
          </cell>
          <cell r="PT21">
            <v>0</v>
          </cell>
          <cell r="PU21">
            <v>0</v>
          </cell>
          <cell r="PV21">
            <v>0</v>
          </cell>
          <cell r="PW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62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149</v>
          </cell>
          <cell r="CJ22">
            <v>-35</v>
          </cell>
          <cell r="CK22">
            <v>-28</v>
          </cell>
          <cell r="CL22">
            <v>-24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>
            <v>0</v>
          </cell>
          <cell r="FH22">
            <v>0</v>
          </cell>
          <cell r="FI22">
            <v>0</v>
          </cell>
          <cell r="FJ22">
            <v>0</v>
          </cell>
          <cell r="FK22">
            <v>0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0</v>
          </cell>
          <cell r="GL22">
            <v>0</v>
          </cell>
          <cell r="GM22">
            <v>0</v>
          </cell>
          <cell r="GN22">
            <v>0</v>
          </cell>
          <cell r="GO22">
            <v>0</v>
          </cell>
          <cell r="GP22">
            <v>0</v>
          </cell>
          <cell r="GQ22">
            <v>0</v>
          </cell>
          <cell r="GR22">
            <v>0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0</v>
          </cell>
          <cell r="ID22">
            <v>0</v>
          </cell>
          <cell r="IE22">
            <v>0</v>
          </cell>
          <cell r="IF22">
            <v>0</v>
          </cell>
          <cell r="IG22">
            <v>0</v>
          </cell>
          <cell r="IH22">
            <v>0</v>
          </cell>
          <cell r="II22">
            <v>0</v>
          </cell>
          <cell r="IJ22">
            <v>0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M22">
            <v>0</v>
          </cell>
          <cell r="LN22">
            <v>0</v>
          </cell>
          <cell r="LO22">
            <v>0</v>
          </cell>
          <cell r="LP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V22">
            <v>0</v>
          </cell>
          <cell r="LW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K22">
            <v>0</v>
          </cell>
          <cell r="OL22">
            <v>0</v>
          </cell>
          <cell r="OM22">
            <v>0</v>
          </cell>
          <cell r="ON22">
            <v>0</v>
          </cell>
          <cell r="OO22">
            <v>0</v>
          </cell>
          <cell r="OP22">
            <v>0</v>
          </cell>
          <cell r="OQ22">
            <v>0</v>
          </cell>
          <cell r="OR22">
            <v>0</v>
          </cell>
          <cell r="OS22">
            <v>0</v>
          </cell>
          <cell r="OT22">
            <v>0</v>
          </cell>
          <cell r="OU22">
            <v>0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  <cell r="PA22">
            <v>0</v>
          </cell>
          <cell r="PB22">
            <v>0</v>
          </cell>
          <cell r="PC22">
            <v>0</v>
          </cell>
          <cell r="PD22">
            <v>0</v>
          </cell>
          <cell r="PE22">
            <v>0</v>
          </cell>
          <cell r="PF22">
            <v>0</v>
          </cell>
          <cell r="PG22">
            <v>0</v>
          </cell>
          <cell r="PH22">
            <v>0</v>
          </cell>
          <cell r="PI22">
            <v>0</v>
          </cell>
          <cell r="PJ22">
            <v>0</v>
          </cell>
          <cell r="PK22">
            <v>0</v>
          </cell>
          <cell r="PL22">
            <v>0</v>
          </cell>
          <cell r="PM22">
            <v>0</v>
          </cell>
          <cell r="PN22">
            <v>0</v>
          </cell>
          <cell r="PO22">
            <v>0</v>
          </cell>
          <cell r="PP22">
            <v>0</v>
          </cell>
          <cell r="PQ22">
            <v>0</v>
          </cell>
          <cell r="PR22">
            <v>0</v>
          </cell>
          <cell r="PS22">
            <v>0</v>
          </cell>
          <cell r="PT22">
            <v>0</v>
          </cell>
          <cell r="PU22">
            <v>0</v>
          </cell>
          <cell r="PV22">
            <v>0</v>
          </cell>
          <cell r="PW22">
            <v>0</v>
          </cell>
        </row>
        <row r="23"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N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>
            <v>0</v>
          </cell>
          <cell r="FH23">
            <v>0</v>
          </cell>
          <cell r="FI23">
            <v>0</v>
          </cell>
          <cell r="FJ23">
            <v>0</v>
          </cell>
          <cell r="FK23">
            <v>0</v>
          </cell>
          <cell r="FL23">
            <v>0</v>
          </cell>
          <cell r="FM23">
            <v>0</v>
          </cell>
          <cell r="FN23">
            <v>0</v>
          </cell>
          <cell r="FO23">
            <v>0</v>
          </cell>
          <cell r="FP23">
            <v>0</v>
          </cell>
          <cell r="FQ23">
            <v>0</v>
          </cell>
          <cell r="FR23">
            <v>0</v>
          </cell>
          <cell r="FS23">
            <v>0</v>
          </cell>
          <cell r="FT23">
            <v>0</v>
          </cell>
          <cell r="FU23">
            <v>0</v>
          </cell>
          <cell r="FV23">
            <v>0</v>
          </cell>
          <cell r="FW23">
            <v>0</v>
          </cell>
          <cell r="FX23">
            <v>0</v>
          </cell>
          <cell r="FY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0</v>
          </cell>
          <cell r="GL23">
            <v>0</v>
          </cell>
          <cell r="GM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0</v>
          </cell>
          <cell r="ID23">
            <v>0</v>
          </cell>
          <cell r="IE23">
            <v>0</v>
          </cell>
          <cell r="IF23">
            <v>0</v>
          </cell>
          <cell r="IG23">
            <v>0</v>
          </cell>
          <cell r="IH23">
            <v>0</v>
          </cell>
          <cell r="II23">
            <v>0</v>
          </cell>
          <cell r="IJ23">
            <v>0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M23">
            <v>0</v>
          </cell>
          <cell r="LN23">
            <v>0</v>
          </cell>
          <cell r="LO23">
            <v>0</v>
          </cell>
          <cell r="LP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V23">
            <v>0</v>
          </cell>
          <cell r="LW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K23">
            <v>0</v>
          </cell>
          <cell r="OL23">
            <v>0</v>
          </cell>
          <cell r="OM23">
            <v>0</v>
          </cell>
          <cell r="ON23">
            <v>0</v>
          </cell>
          <cell r="OO23">
            <v>0</v>
          </cell>
          <cell r="OP23">
            <v>0</v>
          </cell>
          <cell r="OQ23">
            <v>0</v>
          </cell>
          <cell r="OR23">
            <v>0</v>
          </cell>
          <cell r="OS23">
            <v>0</v>
          </cell>
          <cell r="OT23">
            <v>0</v>
          </cell>
          <cell r="OU23">
            <v>0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  <cell r="PA23">
            <v>0</v>
          </cell>
          <cell r="PB23">
            <v>0</v>
          </cell>
          <cell r="PC23">
            <v>0</v>
          </cell>
          <cell r="PD23">
            <v>0</v>
          </cell>
          <cell r="PE23">
            <v>0</v>
          </cell>
          <cell r="PF23">
            <v>0</v>
          </cell>
          <cell r="PG23">
            <v>0</v>
          </cell>
          <cell r="PH23">
            <v>0</v>
          </cell>
          <cell r="PI23">
            <v>0</v>
          </cell>
          <cell r="PJ23">
            <v>0</v>
          </cell>
          <cell r="PK23">
            <v>0</v>
          </cell>
          <cell r="PL23">
            <v>0</v>
          </cell>
          <cell r="PM23">
            <v>0</v>
          </cell>
          <cell r="PN23">
            <v>0</v>
          </cell>
          <cell r="PO23">
            <v>0</v>
          </cell>
          <cell r="PP23">
            <v>0</v>
          </cell>
          <cell r="PQ23">
            <v>0</v>
          </cell>
          <cell r="PR23">
            <v>0</v>
          </cell>
          <cell r="PS23">
            <v>0</v>
          </cell>
          <cell r="PT23">
            <v>0</v>
          </cell>
          <cell r="PU23">
            <v>0</v>
          </cell>
          <cell r="PV23">
            <v>0</v>
          </cell>
          <cell r="PW23">
            <v>0</v>
          </cell>
        </row>
        <row r="24">
          <cell r="D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-18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</v>
          </cell>
          <cell r="CJ24">
            <v>0</v>
          </cell>
          <cell r="CK24">
            <v>-21</v>
          </cell>
          <cell r="CL24">
            <v>-2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>
            <v>0</v>
          </cell>
          <cell r="FH24">
            <v>0</v>
          </cell>
          <cell r="FI24">
            <v>0</v>
          </cell>
          <cell r="FJ24">
            <v>0</v>
          </cell>
          <cell r="FK24">
            <v>0</v>
          </cell>
          <cell r="FL24">
            <v>0</v>
          </cell>
          <cell r="FM24">
            <v>0</v>
          </cell>
          <cell r="FN24">
            <v>0</v>
          </cell>
          <cell r="FO24">
            <v>0</v>
          </cell>
          <cell r="FP24">
            <v>0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Y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0</v>
          </cell>
          <cell r="GL24">
            <v>0</v>
          </cell>
          <cell r="GM24">
            <v>0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0</v>
          </cell>
          <cell r="ID24">
            <v>0</v>
          </cell>
          <cell r="IE24">
            <v>0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M24">
            <v>0</v>
          </cell>
          <cell r="LN24">
            <v>0</v>
          </cell>
          <cell r="LO24">
            <v>0</v>
          </cell>
          <cell r="LP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V24">
            <v>0</v>
          </cell>
          <cell r="LW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K24">
            <v>0</v>
          </cell>
          <cell r="OL24">
            <v>0</v>
          </cell>
          <cell r="OM24">
            <v>0</v>
          </cell>
          <cell r="ON24">
            <v>0</v>
          </cell>
          <cell r="OO24">
            <v>0</v>
          </cell>
          <cell r="OP24">
            <v>0</v>
          </cell>
          <cell r="OQ24">
            <v>0</v>
          </cell>
          <cell r="OR24">
            <v>0</v>
          </cell>
          <cell r="OS24">
            <v>0</v>
          </cell>
          <cell r="OT24">
            <v>0</v>
          </cell>
          <cell r="OU24">
            <v>0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  <cell r="PA24">
            <v>0</v>
          </cell>
          <cell r="PB24">
            <v>0</v>
          </cell>
          <cell r="PC24">
            <v>0</v>
          </cell>
          <cell r="PD24">
            <v>0</v>
          </cell>
          <cell r="PE24">
            <v>0</v>
          </cell>
          <cell r="PF24">
            <v>0</v>
          </cell>
          <cell r="PG24">
            <v>0</v>
          </cell>
          <cell r="PH24">
            <v>0</v>
          </cell>
          <cell r="PI24">
            <v>0</v>
          </cell>
          <cell r="PJ24">
            <v>0</v>
          </cell>
          <cell r="PK24">
            <v>0</v>
          </cell>
          <cell r="PL24">
            <v>0</v>
          </cell>
          <cell r="PM24">
            <v>0</v>
          </cell>
          <cell r="PN24">
            <v>0</v>
          </cell>
          <cell r="PO24">
            <v>0</v>
          </cell>
          <cell r="PP24">
            <v>0</v>
          </cell>
          <cell r="PQ24">
            <v>0</v>
          </cell>
          <cell r="PR24">
            <v>0</v>
          </cell>
          <cell r="PS24">
            <v>0</v>
          </cell>
          <cell r="PT24">
            <v>0</v>
          </cell>
          <cell r="PU24">
            <v>0</v>
          </cell>
          <cell r="PV24">
            <v>0</v>
          </cell>
          <cell r="PW24">
            <v>0</v>
          </cell>
        </row>
        <row r="25">
          <cell r="D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-11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5</v>
          </cell>
          <cell r="CJ25">
            <v>-16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N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>
            <v>0</v>
          </cell>
          <cell r="FH25">
            <v>0</v>
          </cell>
          <cell r="FI25">
            <v>0</v>
          </cell>
          <cell r="FJ25">
            <v>0</v>
          </cell>
          <cell r="FK25">
            <v>0</v>
          </cell>
          <cell r="FL25">
            <v>0</v>
          </cell>
          <cell r="FM25">
            <v>0</v>
          </cell>
          <cell r="FN25">
            <v>0</v>
          </cell>
          <cell r="FO25">
            <v>0</v>
          </cell>
          <cell r="FP25">
            <v>0</v>
          </cell>
          <cell r="FQ25">
            <v>0</v>
          </cell>
          <cell r="FR25">
            <v>0</v>
          </cell>
          <cell r="FS25">
            <v>0</v>
          </cell>
          <cell r="FT25">
            <v>0</v>
          </cell>
          <cell r="FU25">
            <v>0</v>
          </cell>
          <cell r="FV25">
            <v>0</v>
          </cell>
          <cell r="FW25">
            <v>0</v>
          </cell>
          <cell r="FX25">
            <v>0</v>
          </cell>
          <cell r="FY25">
            <v>0</v>
          </cell>
          <cell r="FZ25">
            <v>0</v>
          </cell>
          <cell r="GA25">
            <v>0</v>
          </cell>
          <cell r="GB25">
            <v>0</v>
          </cell>
          <cell r="GC25">
            <v>0</v>
          </cell>
          <cell r="GD25">
            <v>0</v>
          </cell>
          <cell r="GE25">
            <v>0</v>
          </cell>
          <cell r="GF25">
            <v>0</v>
          </cell>
          <cell r="GG25">
            <v>0</v>
          </cell>
          <cell r="GH25">
            <v>0</v>
          </cell>
          <cell r="GI25">
            <v>0</v>
          </cell>
          <cell r="GJ25">
            <v>0</v>
          </cell>
          <cell r="GK25">
            <v>0</v>
          </cell>
          <cell r="GL25">
            <v>0</v>
          </cell>
          <cell r="GM25">
            <v>0</v>
          </cell>
          <cell r="GN25">
            <v>0</v>
          </cell>
          <cell r="GO25">
            <v>0</v>
          </cell>
          <cell r="GP25">
            <v>0</v>
          </cell>
          <cell r="GQ25">
            <v>0</v>
          </cell>
          <cell r="GR25">
            <v>0</v>
          </cell>
          <cell r="GS25">
            <v>0</v>
          </cell>
          <cell r="GT25">
            <v>0</v>
          </cell>
          <cell r="GU25">
            <v>0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0</v>
          </cell>
          <cell r="HS25">
            <v>0</v>
          </cell>
          <cell r="HT25">
            <v>0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0</v>
          </cell>
          <cell r="IA25">
            <v>0</v>
          </cell>
          <cell r="IB25">
            <v>0</v>
          </cell>
          <cell r="IC25">
            <v>0</v>
          </cell>
          <cell r="ID25">
            <v>0</v>
          </cell>
          <cell r="IE25">
            <v>0</v>
          </cell>
          <cell r="IF25">
            <v>0</v>
          </cell>
          <cell r="IG25">
            <v>0</v>
          </cell>
          <cell r="IH25">
            <v>0</v>
          </cell>
          <cell r="II25">
            <v>0</v>
          </cell>
          <cell r="IJ25">
            <v>0</v>
          </cell>
          <cell r="IK25">
            <v>0</v>
          </cell>
          <cell r="IL25">
            <v>0</v>
          </cell>
          <cell r="IM25">
            <v>0</v>
          </cell>
          <cell r="IN25">
            <v>0</v>
          </cell>
          <cell r="IO25">
            <v>0</v>
          </cell>
          <cell r="IP25">
            <v>0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0</v>
          </cell>
          <cell r="IW25">
            <v>0</v>
          </cell>
          <cell r="IX25">
            <v>0</v>
          </cell>
          <cell r="IY25">
            <v>0</v>
          </cell>
          <cell r="IZ25">
            <v>0</v>
          </cell>
          <cell r="JA25">
            <v>0</v>
          </cell>
          <cell r="JB25">
            <v>0</v>
          </cell>
          <cell r="JC25">
            <v>0</v>
          </cell>
          <cell r="JD25">
            <v>0</v>
          </cell>
          <cell r="JE25">
            <v>0</v>
          </cell>
          <cell r="JF25">
            <v>0</v>
          </cell>
          <cell r="JG25">
            <v>0</v>
          </cell>
          <cell r="JH25">
            <v>0</v>
          </cell>
          <cell r="JI25">
            <v>0</v>
          </cell>
          <cell r="JJ25">
            <v>0</v>
          </cell>
          <cell r="JK25">
            <v>0</v>
          </cell>
          <cell r="JL25">
            <v>0</v>
          </cell>
          <cell r="JM25">
            <v>0</v>
          </cell>
          <cell r="JN25">
            <v>0</v>
          </cell>
          <cell r="JO25">
            <v>0</v>
          </cell>
          <cell r="JP25">
            <v>0</v>
          </cell>
          <cell r="JQ25">
            <v>0</v>
          </cell>
          <cell r="JR25">
            <v>0</v>
          </cell>
          <cell r="JS25">
            <v>0</v>
          </cell>
          <cell r="JT25">
            <v>0</v>
          </cell>
          <cell r="JU25">
            <v>0</v>
          </cell>
          <cell r="JV25">
            <v>0</v>
          </cell>
          <cell r="JW25">
            <v>0</v>
          </cell>
          <cell r="JX25">
            <v>0</v>
          </cell>
          <cell r="JY25">
            <v>0</v>
          </cell>
          <cell r="JZ25">
            <v>0</v>
          </cell>
          <cell r="KA25">
            <v>0</v>
          </cell>
          <cell r="KB25">
            <v>0</v>
          </cell>
          <cell r="KC25">
            <v>0</v>
          </cell>
          <cell r="KD25">
            <v>0</v>
          </cell>
          <cell r="KE25">
            <v>0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M25">
            <v>0</v>
          </cell>
          <cell r="LN25">
            <v>0</v>
          </cell>
          <cell r="LO25">
            <v>0</v>
          </cell>
          <cell r="LP25">
            <v>0</v>
          </cell>
          <cell r="LQ25">
            <v>0</v>
          </cell>
          <cell r="LR25">
            <v>0</v>
          </cell>
          <cell r="LS25">
            <v>0</v>
          </cell>
          <cell r="LT25">
            <v>0</v>
          </cell>
          <cell r="LU25">
            <v>0</v>
          </cell>
          <cell r="LV25">
            <v>0</v>
          </cell>
          <cell r="LW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K25">
            <v>0</v>
          </cell>
          <cell r="OL25">
            <v>0</v>
          </cell>
          <cell r="OM25">
            <v>0</v>
          </cell>
          <cell r="ON25">
            <v>0</v>
          </cell>
          <cell r="OO25">
            <v>0</v>
          </cell>
          <cell r="OP25">
            <v>0</v>
          </cell>
          <cell r="OQ25">
            <v>0</v>
          </cell>
          <cell r="OR25">
            <v>0</v>
          </cell>
          <cell r="OS25">
            <v>0</v>
          </cell>
          <cell r="OT25">
            <v>0</v>
          </cell>
          <cell r="OU25">
            <v>0</v>
          </cell>
          <cell r="OV25">
            <v>0</v>
          </cell>
          <cell r="OW25">
            <v>0</v>
          </cell>
          <cell r="OX25">
            <v>0</v>
          </cell>
          <cell r="OY25">
            <v>0</v>
          </cell>
          <cell r="OZ25">
            <v>0</v>
          </cell>
          <cell r="PA25">
            <v>0</v>
          </cell>
          <cell r="PB25">
            <v>0</v>
          </cell>
          <cell r="PC25">
            <v>0</v>
          </cell>
          <cell r="PD25">
            <v>0</v>
          </cell>
          <cell r="PE25">
            <v>0</v>
          </cell>
          <cell r="PF25">
            <v>0</v>
          </cell>
          <cell r="PG25">
            <v>0</v>
          </cell>
          <cell r="PH25">
            <v>0</v>
          </cell>
          <cell r="PI25">
            <v>0</v>
          </cell>
          <cell r="PJ25">
            <v>0</v>
          </cell>
          <cell r="PK25">
            <v>0</v>
          </cell>
          <cell r="PL25">
            <v>0</v>
          </cell>
          <cell r="PM25">
            <v>0</v>
          </cell>
          <cell r="PN25">
            <v>0</v>
          </cell>
          <cell r="PO25">
            <v>0</v>
          </cell>
          <cell r="PP25">
            <v>0</v>
          </cell>
          <cell r="PQ25">
            <v>0</v>
          </cell>
          <cell r="PR25">
            <v>0</v>
          </cell>
          <cell r="PS25">
            <v>0</v>
          </cell>
          <cell r="PT25">
            <v>0</v>
          </cell>
          <cell r="PU25">
            <v>0</v>
          </cell>
          <cell r="PV25">
            <v>0</v>
          </cell>
          <cell r="PW25">
            <v>0</v>
          </cell>
        </row>
        <row r="26"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N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>
            <v>0</v>
          </cell>
          <cell r="FH26">
            <v>0</v>
          </cell>
          <cell r="FI26">
            <v>0</v>
          </cell>
          <cell r="FJ26">
            <v>0</v>
          </cell>
          <cell r="FK26">
            <v>0</v>
          </cell>
          <cell r="FL26">
            <v>0</v>
          </cell>
          <cell r="FM26">
            <v>0</v>
          </cell>
          <cell r="FN26">
            <v>0</v>
          </cell>
          <cell r="FO26">
            <v>0</v>
          </cell>
          <cell r="FP26">
            <v>0</v>
          </cell>
          <cell r="FQ26">
            <v>0</v>
          </cell>
          <cell r="FR26">
            <v>0</v>
          </cell>
          <cell r="FS26">
            <v>0</v>
          </cell>
          <cell r="FT26">
            <v>0</v>
          </cell>
          <cell r="FU26">
            <v>0</v>
          </cell>
          <cell r="FV26">
            <v>0</v>
          </cell>
          <cell r="FW26">
            <v>0</v>
          </cell>
          <cell r="FX26">
            <v>0</v>
          </cell>
          <cell r="FY26">
            <v>0</v>
          </cell>
          <cell r="FZ26">
            <v>0</v>
          </cell>
          <cell r="GA26">
            <v>0</v>
          </cell>
          <cell r="GB26">
            <v>0</v>
          </cell>
          <cell r="GC26">
            <v>0</v>
          </cell>
          <cell r="GD26">
            <v>0</v>
          </cell>
          <cell r="GE26">
            <v>0</v>
          </cell>
          <cell r="GF26">
            <v>0</v>
          </cell>
          <cell r="GG26">
            <v>0</v>
          </cell>
          <cell r="GH26">
            <v>0</v>
          </cell>
          <cell r="GI26">
            <v>0</v>
          </cell>
          <cell r="GJ26">
            <v>0</v>
          </cell>
          <cell r="GK26">
            <v>0</v>
          </cell>
          <cell r="GL26">
            <v>0</v>
          </cell>
          <cell r="GM26">
            <v>0</v>
          </cell>
          <cell r="GN26">
            <v>0</v>
          </cell>
          <cell r="GO26">
            <v>0</v>
          </cell>
          <cell r="GP26">
            <v>0</v>
          </cell>
          <cell r="GQ26">
            <v>0</v>
          </cell>
          <cell r="GR26">
            <v>0</v>
          </cell>
          <cell r="GS26">
            <v>0</v>
          </cell>
          <cell r="GT26">
            <v>0</v>
          </cell>
          <cell r="GU26">
            <v>0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0</v>
          </cell>
          <cell r="HS26">
            <v>0</v>
          </cell>
          <cell r="HT26">
            <v>0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0</v>
          </cell>
          <cell r="IA26">
            <v>0</v>
          </cell>
          <cell r="IB26">
            <v>0</v>
          </cell>
          <cell r="IC26">
            <v>0</v>
          </cell>
          <cell r="ID26">
            <v>0</v>
          </cell>
          <cell r="IE26">
            <v>0</v>
          </cell>
          <cell r="IF26">
            <v>0</v>
          </cell>
          <cell r="IG26">
            <v>0</v>
          </cell>
          <cell r="IH26">
            <v>0</v>
          </cell>
          <cell r="II26">
            <v>0</v>
          </cell>
          <cell r="IJ26">
            <v>0</v>
          </cell>
          <cell r="IK26">
            <v>0</v>
          </cell>
          <cell r="IL26">
            <v>0</v>
          </cell>
          <cell r="IM26">
            <v>0</v>
          </cell>
          <cell r="IN26">
            <v>0</v>
          </cell>
          <cell r="IO26">
            <v>0</v>
          </cell>
          <cell r="IP26">
            <v>0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0</v>
          </cell>
          <cell r="IW26">
            <v>0</v>
          </cell>
          <cell r="IX26">
            <v>0</v>
          </cell>
          <cell r="IY26">
            <v>0</v>
          </cell>
          <cell r="IZ26">
            <v>0</v>
          </cell>
          <cell r="JA26">
            <v>0</v>
          </cell>
          <cell r="JB26">
            <v>0</v>
          </cell>
          <cell r="JC26">
            <v>0</v>
          </cell>
          <cell r="JD26">
            <v>0</v>
          </cell>
          <cell r="JE26">
            <v>0</v>
          </cell>
          <cell r="JF26">
            <v>0</v>
          </cell>
          <cell r="JG26">
            <v>0</v>
          </cell>
          <cell r="JH26">
            <v>0</v>
          </cell>
          <cell r="JI26">
            <v>0</v>
          </cell>
          <cell r="JJ26">
            <v>0</v>
          </cell>
          <cell r="JK26">
            <v>0</v>
          </cell>
          <cell r="JL26">
            <v>0</v>
          </cell>
          <cell r="JM26">
            <v>0</v>
          </cell>
          <cell r="JN26">
            <v>0</v>
          </cell>
          <cell r="JO26">
            <v>0</v>
          </cell>
          <cell r="JP26">
            <v>0</v>
          </cell>
          <cell r="JQ26">
            <v>0</v>
          </cell>
          <cell r="JR26">
            <v>0</v>
          </cell>
          <cell r="JS26">
            <v>0</v>
          </cell>
          <cell r="JT26">
            <v>0</v>
          </cell>
          <cell r="JU26">
            <v>0</v>
          </cell>
          <cell r="JV26">
            <v>0</v>
          </cell>
          <cell r="JW26">
            <v>0</v>
          </cell>
          <cell r="JX26">
            <v>0</v>
          </cell>
          <cell r="JY26">
            <v>0</v>
          </cell>
          <cell r="JZ26">
            <v>0</v>
          </cell>
          <cell r="KA26">
            <v>0</v>
          </cell>
          <cell r="KB26">
            <v>0</v>
          </cell>
          <cell r="KC26">
            <v>0</v>
          </cell>
          <cell r="KD26">
            <v>0</v>
          </cell>
          <cell r="KE26">
            <v>0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M26">
            <v>0</v>
          </cell>
          <cell r="LN26">
            <v>0</v>
          </cell>
          <cell r="LO26">
            <v>0</v>
          </cell>
          <cell r="LP26">
            <v>0</v>
          </cell>
          <cell r="LQ26">
            <v>0</v>
          </cell>
          <cell r="LR26">
            <v>0</v>
          </cell>
          <cell r="LS26">
            <v>0</v>
          </cell>
          <cell r="LT26">
            <v>0</v>
          </cell>
          <cell r="LU26">
            <v>0</v>
          </cell>
          <cell r="LV26">
            <v>0</v>
          </cell>
          <cell r="LW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K26">
            <v>0</v>
          </cell>
          <cell r="OL26">
            <v>0</v>
          </cell>
          <cell r="OM26">
            <v>0</v>
          </cell>
          <cell r="ON26">
            <v>0</v>
          </cell>
          <cell r="OO26">
            <v>0</v>
          </cell>
          <cell r="OP26">
            <v>0</v>
          </cell>
          <cell r="OQ26">
            <v>0</v>
          </cell>
          <cell r="OR26">
            <v>0</v>
          </cell>
          <cell r="OS26">
            <v>0</v>
          </cell>
          <cell r="OT26">
            <v>0</v>
          </cell>
          <cell r="OU26">
            <v>0</v>
          </cell>
          <cell r="OV26">
            <v>0</v>
          </cell>
          <cell r="OW26">
            <v>0</v>
          </cell>
          <cell r="OX26">
            <v>0</v>
          </cell>
          <cell r="OY26">
            <v>0</v>
          </cell>
          <cell r="OZ26">
            <v>0</v>
          </cell>
          <cell r="PA26">
            <v>0</v>
          </cell>
          <cell r="PB26">
            <v>0</v>
          </cell>
          <cell r="PC26">
            <v>0</v>
          </cell>
          <cell r="PD26">
            <v>0</v>
          </cell>
          <cell r="PE26">
            <v>0</v>
          </cell>
          <cell r="PF26">
            <v>0</v>
          </cell>
          <cell r="PG26">
            <v>0</v>
          </cell>
          <cell r="PH26">
            <v>0</v>
          </cell>
          <cell r="PI26">
            <v>0</v>
          </cell>
          <cell r="PJ26">
            <v>0</v>
          </cell>
          <cell r="PK26">
            <v>0</v>
          </cell>
          <cell r="PL26">
            <v>0</v>
          </cell>
          <cell r="PM26">
            <v>0</v>
          </cell>
          <cell r="PN26">
            <v>0</v>
          </cell>
          <cell r="PO26">
            <v>0</v>
          </cell>
          <cell r="PP26">
            <v>0</v>
          </cell>
          <cell r="PQ26">
            <v>0</v>
          </cell>
          <cell r="PR26">
            <v>0</v>
          </cell>
          <cell r="PS26">
            <v>0</v>
          </cell>
          <cell r="PT26">
            <v>0</v>
          </cell>
          <cell r="PU26">
            <v>0</v>
          </cell>
          <cell r="PV26">
            <v>0</v>
          </cell>
          <cell r="PW26">
            <v>0</v>
          </cell>
        </row>
        <row r="27"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N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>
            <v>0</v>
          </cell>
          <cell r="FH27">
            <v>0</v>
          </cell>
          <cell r="FI27">
            <v>0</v>
          </cell>
          <cell r="FJ27">
            <v>0</v>
          </cell>
          <cell r="FK27">
            <v>0</v>
          </cell>
          <cell r="FL27">
            <v>0</v>
          </cell>
          <cell r="FM27">
            <v>0</v>
          </cell>
          <cell r="FN27">
            <v>0</v>
          </cell>
          <cell r="FO27">
            <v>0</v>
          </cell>
          <cell r="FP27">
            <v>0</v>
          </cell>
          <cell r="FQ27">
            <v>0</v>
          </cell>
          <cell r="FR27">
            <v>0</v>
          </cell>
          <cell r="FS27">
            <v>0</v>
          </cell>
          <cell r="FT27">
            <v>0</v>
          </cell>
          <cell r="FU27">
            <v>0</v>
          </cell>
          <cell r="FV27">
            <v>0</v>
          </cell>
          <cell r="FW27">
            <v>0</v>
          </cell>
          <cell r="FX27">
            <v>0</v>
          </cell>
          <cell r="FY27">
            <v>0</v>
          </cell>
          <cell r="FZ27">
            <v>0</v>
          </cell>
          <cell r="GA27">
            <v>0</v>
          </cell>
          <cell r="GB27">
            <v>0</v>
          </cell>
          <cell r="GC27">
            <v>0</v>
          </cell>
          <cell r="GD27">
            <v>0</v>
          </cell>
          <cell r="GE27">
            <v>0</v>
          </cell>
          <cell r="GF27">
            <v>0</v>
          </cell>
          <cell r="GG27">
            <v>0</v>
          </cell>
          <cell r="GH27">
            <v>0</v>
          </cell>
          <cell r="GI27">
            <v>0</v>
          </cell>
          <cell r="GJ27">
            <v>0</v>
          </cell>
          <cell r="GK27">
            <v>0</v>
          </cell>
          <cell r="GL27">
            <v>0</v>
          </cell>
          <cell r="GM27">
            <v>0</v>
          </cell>
          <cell r="GN27">
            <v>0</v>
          </cell>
          <cell r="GO27">
            <v>0</v>
          </cell>
          <cell r="GP27">
            <v>0</v>
          </cell>
          <cell r="GQ27">
            <v>0</v>
          </cell>
          <cell r="GR27">
            <v>0</v>
          </cell>
          <cell r="GS27">
            <v>0</v>
          </cell>
          <cell r="GT27">
            <v>0</v>
          </cell>
          <cell r="GU27">
            <v>0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0</v>
          </cell>
          <cell r="HS27">
            <v>0</v>
          </cell>
          <cell r="HT27">
            <v>0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0</v>
          </cell>
          <cell r="IA27">
            <v>0</v>
          </cell>
          <cell r="IB27">
            <v>0</v>
          </cell>
          <cell r="IC27">
            <v>0</v>
          </cell>
          <cell r="ID27">
            <v>0</v>
          </cell>
          <cell r="IE27">
            <v>0</v>
          </cell>
          <cell r="IF27">
            <v>0</v>
          </cell>
          <cell r="IG27">
            <v>0</v>
          </cell>
          <cell r="IH27">
            <v>0</v>
          </cell>
          <cell r="II27">
            <v>0</v>
          </cell>
          <cell r="IJ27">
            <v>0</v>
          </cell>
          <cell r="IK27">
            <v>0</v>
          </cell>
          <cell r="IL27">
            <v>0</v>
          </cell>
          <cell r="IM27">
            <v>0</v>
          </cell>
          <cell r="IN27">
            <v>0</v>
          </cell>
          <cell r="IO27">
            <v>0</v>
          </cell>
          <cell r="IP27">
            <v>0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0</v>
          </cell>
          <cell r="IW27">
            <v>0</v>
          </cell>
          <cell r="IX27">
            <v>0</v>
          </cell>
          <cell r="IY27">
            <v>0</v>
          </cell>
          <cell r="IZ27">
            <v>0</v>
          </cell>
          <cell r="JA27">
            <v>0</v>
          </cell>
          <cell r="JB27">
            <v>0</v>
          </cell>
          <cell r="JC27">
            <v>0</v>
          </cell>
          <cell r="JD27">
            <v>0</v>
          </cell>
          <cell r="JE27">
            <v>0</v>
          </cell>
          <cell r="JF27">
            <v>0</v>
          </cell>
          <cell r="JG27">
            <v>0</v>
          </cell>
          <cell r="JH27">
            <v>0</v>
          </cell>
          <cell r="JI27">
            <v>0</v>
          </cell>
          <cell r="JJ27">
            <v>0</v>
          </cell>
          <cell r="JK27">
            <v>0</v>
          </cell>
          <cell r="JL27">
            <v>0</v>
          </cell>
          <cell r="JM27">
            <v>0</v>
          </cell>
          <cell r="JN27">
            <v>0</v>
          </cell>
          <cell r="JO27">
            <v>0</v>
          </cell>
          <cell r="JP27">
            <v>0</v>
          </cell>
          <cell r="JQ27">
            <v>0</v>
          </cell>
          <cell r="JR27">
            <v>0</v>
          </cell>
          <cell r="JS27">
            <v>0</v>
          </cell>
          <cell r="JT27">
            <v>0</v>
          </cell>
          <cell r="JU27">
            <v>0</v>
          </cell>
          <cell r="JV27">
            <v>0</v>
          </cell>
          <cell r="JW27">
            <v>0</v>
          </cell>
          <cell r="JX27">
            <v>0</v>
          </cell>
          <cell r="JY27">
            <v>0</v>
          </cell>
          <cell r="JZ27">
            <v>0</v>
          </cell>
          <cell r="KA27">
            <v>0</v>
          </cell>
          <cell r="KB27">
            <v>0</v>
          </cell>
          <cell r="KC27">
            <v>0</v>
          </cell>
          <cell r="KD27">
            <v>0</v>
          </cell>
          <cell r="KE27">
            <v>0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M27">
            <v>0</v>
          </cell>
          <cell r="LN27">
            <v>0</v>
          </cell>
          <cell r="LO27">
            <v>0</v>
          </cell>
          <cell r="LP27">
            <v>0</v>
          </cell>
          <cell r="LQ27">
            <v>0</v>
          </cell>
          <cell r="LR27">
            <v>0</v>
          </cell>
          <cell r="LS27">
            <v>0</v>
          </cell>
          <cell r="LT27">
            <v>0</v>
          </cell>
          <cell r="LU27">
            <v>0</v>
          </cell>
          <cell r="LV27">
            <v>0</v>
          </cell>
          <cell r="LW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K27">
            <v>0</v>
          </cell>
          <cell r="OL27">
            <v>0</v>
          </cell>
          <cell r="OM27">
            <v>0</v>
          </cell>
          <cell r="ON27">
            <v>0</v>
          </cell>
          <cell r="OO27">
            <v>0</v>
          </cell>
          <cell r="OP27">
            <v>0</v>
          </cell>
          <cell r="OQ27">
            <v>0</v>
          </cell>
          <cell r="OR27">
            <v>0</v>
          </cell>
          <cell r="OS27">
            <v>0</v>
          </cell>
          <cell r="OT27">
            <v>0</v>
          </cell>
          <cell r="OU27">
            <v>0</v>
          </cell>
          <cell r="OV27">
            <v>0</v>
          </cell>
          <cell r="OW27">
            <v>0</v>
          </cell>
          <cell r="OX27">
            <v>0</v>
          </cell>
          <cell r="OY27">
            <v>0</v>
          </cell>
          <cell r="OZ27">
            <v>0</v>
          </cell>
          <cell r="PA27">
            <v>0</v>
          </cell>
          <cell r="PB27">
            <v>0</v>
          </cell>
          <cell r="PC27">
            <v>0</v>
          </cell>
          <cell r="PD27">
            <v>0</v>
          </cell>
          <cell r="PE27">
            <v>0</v>
          </cell>
          <cell r="PF27">
            <v>0</v>
          </cell>
          <cell r="PG27">
            <v>0</v>
          </cell>
          <cell r="PH27">
            <v>0</v>
          </cell>
          <cell r="PI27">
            <v>0</v>
          </cell>
          <cell r="PJ27">
            <v>0</v>
          </cell>
          <cell r="PK27">
            <v>0</v>
          </cell>
          <cell r="PL27">
            <v>0</v>
          </cell>
          <cell r="PM27">
            <v>0</v>
          </cell>
          <cell r="PN27">
            <v>0</v>
          </cell>
          <cell r="PO27">
            <v>0</v>
          </cell>
          <cell r="PP27">
            <v>0</v>
          </cell>
          <cell r="PQ27">
            <v>0</v>
          </cell>
          <cell r="PR27">
            <v>0</v>
          </cell>
          <cell r="PS27">
            <v>0</v>
          </cell>
          <cell r="PT27">
            <v>0</v>
          </cell>
          <cell r="PU27">
            <v>0</v>
          </cell>
          <cell r="PV27">
            <v>0</v>
          </cell>
          <cell r="PW27">
            <v>0</v>
          </cell>
        </row>
        <row r="28"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N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>
            <v>0</v>
          </cell>
          <cell r="FH28">
            <v>0</v>
          </cell>
          <cell r="FI28">
            <v>0</v>
          </cell>
          <cell r="FJ28">
            <v>0</v>
          </cell>
          <cell r="FK28">
            <v>0</v>
          </cell>
          <cell r="FL28">
            <v>0</v>
          </cell>
          <cell r="FM28">
            <v>0</v>
          </cell>
          <cell r="FN28">
            <v>0</v>
          </cell>
          <cell r="FO28">
            <v>0</v>
          </cell>
          <cell r="FP28">
            <v>0</v>
          </cell>
          <cell r="FQ28">
            <v>0</v>
          </cell>
          <cell r="FR28">
            <v>0</v>
          </cell>
          <cell r="FS28">
            <v>0</v>
          </cell>
          <cell r="FT28">
            <v>0</v>
          </cell>
          <cell r="FU28">
            <v>0</v>
          </cell>
          <cell r="FV28">
            <v>0</v>
          </cell>
          <cell r="FW28">
            <v>0</v>
          </cell>
          <cell r="FX28">
            <v>0</v>
          </cell>
          <cell r="FY28">
            <v>0</v>
          </cell>
          <cell r="FZ28">
            <v>0</v>
          </cell>
          <cell r="GA28">
            <v>0</v>
          </cell>
          <cell r="GB28">
            <v>0</v>
          </cell>
          <cell r="GC28">
            <v>0</v>
          </cell>
          <cell r="GD28">
            <v>0</v>
          </cell>
          <cell r="GE28">
            <v>0</v>
          </cell>
          <cell r="GF28">
            <v>0</v>
          </cell>
          <cell r="GG28">
            <v>0</v>
          </cell>
          <cell r="GH28">
            <v>0</v>
          </cell>
          <cell r="GI28">
            <v>0</v>
          </cell>
          <cell r="GJ28">
            <v>0</v>
          </cell>
          <cell r="GK28">
            <v>0</v>
          </cell>
          <cell r="GL28">
            <v>0</v>
          </cell>
          <cell r="GM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0</v>
          </cell>
          <cell r="HS28">
            <v>0</v>
          </cell>
          <cell r="HT28">
            <v>0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0</v>
          </cell>
          <cell r="IA28">
            <v>0</v>
          </cell>
          <cell r="IB28">
            <v>0</v>
          </cell>
          <cell r="IC28">
            <v>0</v>
          </cell>
          <cell r="ID28">
            <v>0</v>
          </cell>
          <cell r="IE28">
            <v>0</v>
          </cell>
          <cell r="IF28">
            <v>0</v>
          </cell>
          <cell r="IG28">
            <v>0</v>
          </cell>
          <cell r="IH28">
            <v>0</v>
          </cell>
          <cell r="II28">
            <v>0</v>
          </cell>
          <cell r="IJ28">
            <v>0</v>
          </cell>
          <cell r="IK28">
            <v>0</v>
          </cell>
          <cell r="IL28">
            <v>0</v>
          </cell>
          <cell r="IM28">
            <v>0</v>
          </cell>
          <cell r="IN28">
            <v>0</v>
          </cell>
          <cell r="IO28">
            <v>0</v>
          </cell>
          <cell r="IP28">
            <v>0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0</v>
          </cell>
          <cell r="IW28">
            <v>0</v>
          </cell>
          <cell r="IX28">
            <v>0</v>
          </cell>
          <cell r="IY28">
            <v>0</v>
          </cell>
          <cell r="IZ28">
            <v>0</v>
          </cell>
          <cell r="JA28">
            <v>0</v>
          </cell>
          <cell r="JB28">
            <v>0</v>
          </cell>
          <cell r="JC28">
            <v>0</v>
          </cell>
          <cell r="JD28">
            <v>0</v>
          </cell>
          <cell r="JE28">
            <v>0</v>
          </cell>
          <cell r="JF28">
            <v>0</v>
          </cell>
          <cell r="JG28">
            <v>0</v>
          </cell>
          <cell r="JH28">
            <v>0</v>
          </cell>
          <cell r="JI28">
            <v>0</v>
          </cell>
          <cell r="JJ28">
            <v>0</v>
          </cell>
          <cell r="JK28">
            <v>0</v>
          </cell>
          <cell r="JL28">
            <v>0</v>
          </cell>
          <cell r="JM28">
            <v>0</v>
          </cell>
          <cell r="JN28">
            <v>0</v>
          </cell>
          <cell r="JO28">
            <v>0</v>
          </cell>
          <cell r="JP28">
            <v>0</v>
          </cell>
          <cell r="JQ28">
            <v>0</v>
          </cell>
          <cell r="JR28">
            <v>0</v>
          </cell>
          <cell r="JS28">
            <v>0</v>
          </cell>
          <cell r="JT28">
            <v>0</v>
          </cell>
          <cell r="JU28">
            <v>0</v>
          </cell>
          <cell r="JV28">
            <v>0</v>
          </cell>
          <cell r="JW28">
            <v>0</v>
          </cell>
          <cell r="JX28">
            <v>0</v>
          </cell>
          <cell r="JY28">
            <v>0</v>
          </cell>
          <cell r="JZ28">
            <v>0</v>
          </cell>
          <cell r="KA28">
            <v>0</v>
          </cell>
          <cell r="KB28">
            <v>0</v>
          </cell>
          <cell r="KC28">
            <v>0</v>
          </cell>
          <cell r="KD28">
            <v>0</v>
          </cell>
          <cell r="KE28">
            <v>0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M28">
            <v>0</v>
          </cell>
          <cell r="LN28">
            <v>0</v>
          </cell>
          <cell r="LO28">
            <v>0</v>
          </cell>
          <cell r="LP28">
            <v>0</v>
          </cell>
          <cell r="LQ28">
            <v>0</v>
          </cell>
          <cell r="LR28">
            <v>0</v>
          </cell>
          <cell r="LS28">
            <v>0</v>
          </cell>
          <cell r="LT28">
            <v>0</v>
          </cell>
          <cell r="LU28">
            <v>0</v>
          </cell>
          <cell r="LV28">
            <v>0</v>
          </cell>
          <cell r="LW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K28">
            <v>0</v>
          </cell>
          <cell r="OL28">
            <v>0</v>
          </cell>
          <cell r="OM28">
            <v>0</v>
          </cell>
          <cell r="ON28">
            <v>0</v>
          </cell>
          <cell r="OO28">
            <v>0</v>
          </cell>
          <cell r="OP28">
            <v>0</v>
          </cell>
          <cell r="OQ28">
            <v>0</v>
          </cell>
          <cell r="OR28">
            <v>0</v>
          </cell>
          <cell r="OS28">
            <v>0</v>
          </cell>
          <cell r="OT28">
            <v>0</v>
          </cell>
          <cell r="OU28">
            <v>0</v>
          </cell>
          <cell r="OV28">
            <v>0</v>
          </cell>
          <cell r="OW28">
            <v>0</v>
          </cell>
          <cell r="OX28">
            <v>0</v>
          </cell>
          <cell r="OY28">
            <v>0</v>
          </cell>
          <cell r="OZ28">
            <v>0</v>
          </cell>
          <cell r="PA28">
            <v>0</v>
          </cell>
          <cell r="PB28">
            <v>0</v>
          </cell>
          <cell r="PC28">
            <v>0</v>
          </cell>
          <cell r="PD28">
            <v>0</v>
          </cell>
          <cell r="PE28">
            <v>0</v>
          </cell>
          <cell r="PF28">
            <v>0</v>
          </cell>
          <cell r="PG28">
            <v>0</v>
          </cell>
          <cell r="PH28">
            <v>0</v>
          </cell>
          <cell r="PI28">
            <v>0</v>
          </cell>
          <cell r="PJ28">
            <v>0</v>
          </cell>
          <cell r="PK28">
            <v>0</v>
          </cell>
          <cell r="PL28">
            <v>0</v>
          </cell>
          <cell r="PM28">
            <v>0</v>
          </cell>
          <cell r="PN28">
            <v>0</v>
          </cell>
          <cell r="PO28">
            <v>0</v>
          </cell>
          <cell r="PP28">
            <v>0</v>
          </cell>
          <cell r="PQ28">
            <v>0</v>
          </cell>
          <cell r="PR28">
            <v>0</v>
          </cell>
          <cell r="PS28">
            <v>0</v>
          </cell>
          <cell r="PT28">
            <v>0</v>
          </cell>
          <cell r="PU28">
            <v>0</v>
          </cell>
          <cell r="PV28">
            <v>0</v>
          </cell>
          <cell r="PW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-29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10</v>
          </cell>
          <cell r="CJ29">
            <v>-16</v>
          </cell>
          <cell r="CK29">
            <v>-21</v>
          </cell>
          <cell r="CL29">
            <v>-2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N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>
            <v>0</v>
          </cell>
          <cell r="FH29">
            <v>0</v>
          </cell>
          <cell r="FI29">
            <v>0</v>
          </cell>
          <cell r="FJ29">
            <v>0</v>
          </cell>
          <cell r="FK29">
            <v>0</v>
          </cell>
          <cell r="FL29">
            <v>0</v>
          </cell>
          <cell r="FM29">
            <v>0</v>
          </cell>
          <cell r="FN29">
            <v>0</v>
          </cell>
          <cell r="FO29">
            <v>0</v>
          </cell>
          <cell r="FP29">
            <v>0</v>
          </cell>
          <cell r="FQ29">
            <v>0</v>
          </cell>
          <cell r="FR29">
            <v>0</v>
          </cell>
          <cell r="FS29">
            <v>0</v>
          </cell>
          <cell r="FT29">
            <v>0</v>
          </cell>
          <cell r="FU29">
            <v>0</v>
          </cell>
          <cell r="FV29">
            <v>0</v>
          </cell>
          <cell r="FW29">
            <v>0</v>
          </cell>
          <cell r="FX29">
            <v>0</v>
          </cell>
          <cell r="FY29">
            <v>0</v>
          </cell>
          <cell r="FZ29">
            <v>0</v>
          </cell>
          <cell r="GA29">
            <v>0</v>
          </cell>
          <cell r="GB29">
            <v>0</v>
          </cell>
          <cell r="GC29">
            <v>0</v>
          </cell>
          <cell r="GD29">
            <v>0</v>
          </cell>
          <cell r="GE29">
            <v>0</v>
          </cell>
          <cell r="GF29">
            <v>0</v>
          </cell>
          <cell r="GG29">
            <v>0</v>
          </cell>
          <cell r="GH29">
            <v>0</v>
          </cell>
          <cell r="GI29">
            <v>0</v>
          </cell>
          <cell r="GJ29">
            <v>0</v>
          </cell>
          <cell r="GK29">
            <v>0</v>
          </cell>
          <cell r="GL29">
            <v>0</v>
          </cell>
          <cell r="GM29">
            <v>0</v>
          </cell>
          <cell r="GN29">
            <v>0</v>
          </cell>
          <cell r="GO29">
            <v>0</v>
          </cell>
          <cell r="GP29">
            <v>0</v>
          </cell>
          <cell r="GQ29">
            <v>0</v>
          </cell>
          <cell r="GR29">
            <v>0</v>
          </cell>
          <cell r="GS29">
            <v>0</v>
          </cell>
          <cell r="GT29">
            <v>0</v>
          </cell>
          <cell r="GU29">
            <v>0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0</v>
          </cell>
          <cell r="HS29">
            <v>0</v>
          </cell>
          <cell r="HT29">
            <v>0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0</v>
          </cell>
          <cell r="IA29">
            <v>0</v>
          </cell>
          <cell r="IB29">
            <v>0</v>
          </cell>
          <cell r="IC29">
            <v>0</v>
          </cell>
          <cell r="ID29">
            <v>0</v>
          </cell>
          <cell r="IE29">
            <v>0</v>
          </cell>
          <cell r="IF29">
            <v>0</v>
          </cell>
          <cell r="IG29">
            <v>0</v>
          </cell>
          <cell r="IH29">
            <v>0</v>
          </cell>
          <cell r="II29">
            <v>0</v>
          </cell>
          <cell r="IJ29">
            <v>0</v>
          </cell>
          <cell r="IK29">
            <v>0</v>
          </cell>
          <cell r="IL29">
            <v>0</v>
          </cell>
          <cell r="IM29">
            <v>0</v>
          </cell>
          <cell r="IN29">
            <v>0</v>
          </cell>
          <cell r="IO29">
            <v>0</v>
          </cell>
          <cell r="IP29">
            <v>0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0</v>
          </cell>
          <cell r="IW29">
            <v>0</v>
          </cell>
          <cell r="IX29">
            <v>0</v>
          </cell>
          <cell r="IY29">
            <v>0</v>
          </cell>
          <cell r="IZ29">
            <v>0</v>
          </cell>
          <cell r="JA29">
            <v>0</v>
          </cell>
          <cell r="JB29">
            <v>0</v>
          </cell>
          <cell r="JC29">
            <v>0</v>
          </cell>
          <cell r="JD29">
            <v>0</v>
          </cell>
          <cell r="JE29">
            <v>0</v>
          </cell>
          <cell r="JF29">
            <v>0</v>
          </cell>
          <cell r="JG29">
            <v>0</v>
          </cell>
          <cell r="JH29">
            <v>0</v>
          </cell>
          <cell r="JI29">
            <v>0</v>
          </cell>
          <cell r="JJ29">
            <v>0</v>
          </cell>
          <cell r="JK29">
            <v>0</v>
          </cell>
          <cell r="JL29">
            <v>0</v>
          </cell>
          <cell r="JM29">
            <v>0</v>
          </cell>
          <cell r="JN29">
            <v>0</v>
          </cell>
          <cell r="JO29">
            <v>0</v>
          </cell>
          <cell r="JP29">
            <v>0</v>
          </cell>
          <cell r="JQ29">
            <v>0</v>
          </cell>
          <cell r="JR29">
            <v>0</v>
          </cell>
          <cell r="JS29">
            <v>0</v>
          </cell>
          <cell r="JT29">
            <v>0</v>
          </cell>
          <cell r="JU29">
            <v>0</v>
          </cell>
          <cell r="JV29">
            <v>0</v>
          </cell>
          <cell r="JW29">
            <v>0</v>
          </cell>
          <cell r="JX29">
            <v>0</v>
          </cell>
          <cell r="JY29">
            <v>0</v>
          </cell>
          <cell r="JZ29">
            <v>0</v>
          </cell>
          <cell r="KA29">
            <v>0</v>
          </cell>
          <cell r="KB29">
            <v>0</v>
          </cell>
          <cell r="KC29">
            <v>0</v>
          </cell>
          <cell r="KD29">
            <v>0</v>
          </cell>
          <cell r="KE29">
            <v>0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M29">
            <v>0</v>
          </cell>
          <cell r="LN29">
            <v>0</v>
          </cell>
          <cell r="LO29">
            <v>0</v>
          </cell>
          <cell r="LP29">
            <v>0</v>
          </cell>
          <cell r="LQ29">
            <v>0</v>
          </cell>
          <cell r="LR29">
            <v>0</v>
          </cell>
          <cell r="LS29">
            <v>0</v>
          </cell>
          <cell r="LT29">
            <v>0</v>
          </cell>
          <cell r="LU29">
            <v>0</v>
          </cell>
          <cell r="LV29">
            <v>0</v>
          </cell>
          <cell r="LW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K29">
            <v>0</v>
          </cell>
          <cell r="OL29">
            <v>0</v>
          </cell>
          <cell r="OM29">
            <v>0</v>
          </cell>
          <cell r="ON29">
            <v>0</v>
          </cell>
          <cell r="OO29">
            <v>0</v>
          </cell>
          <cell r="OP29">
            <v>0</v>
          </cell>
          <cell r="OQ29">
            <v>0</v>
          </cell>
          <cell r="OR29">
            <v>0</v>
          </cell>
          <cell r="OS29">
            <v>0</v>
          </cell>
          <cell r="OT29">
            <v>0</v>
          </cell>
          <cell r="OU29">
            <v>0</v>
          </cell>
          <cell r="OV29">
            <v>0</v>
          </cell>
          <cell r="OW29">
            <v>0</v>
          </cell>
          <cell r="OX29">
            <v>0</v>
          </cell>
          <cell r="OY29">
            <v>0</v>
          </cell>
          <cell r="OZ29">
            <v>0</v>
          </cell>
          <cell r="PA29">
            <v>0</v>
          </cell>
          <cell r="PB29">
            <v>0</v>
          </cell>
          <cell r="PC29">
            <v>0</v>
          </cell>
          <cell r="PD29">
            <v>0</v>
          </cell>
          <cell r="PE29">
            <v>0</v>
          </cell>
          <cell r="PF29">
            <v>0</v>
          </cell>
          <cell r="PG29">
            <v>0</v>
          </cell>
          <cell r="PH29">
            <v>0</v>
          </cell>
          <cell r="PI29">
            <v>0</v>
          </cell>
          <cell r="PJ29">
            <v>0</v>
          </cell>
          <cell r="PK29">
            <v>0</v>
          </cell>
          <cell r="PL29">
            <v>0</v>
          </cell>
          <cell r="PM29">
            <v>0</v>
          </cell>
          <cell r="PN29">
            <v>0</v>
          </cell>
          <cell r="PO29">
            <v>0</v>
          </cell>
          <cell r="PP29">
            <v>0</v>
          </cell>
          <cell r="PQ29">
            <v>0</v>
          </cell>
          <cell r="PR29">
            <v>0</v>
          </cell>
          <cell r="PS29">
            <v>0</v>
          </cell>
          <cell r="PT29">
            <v>0</v>
          </cell>
          <cell r="PU29">
            <v>0</v>
          </cell>
          <cell r="PV29">
            <v>0</v>
          </cell>
          <cell r="PW29">
            <v>0</v>
          </cell>
        </row>
        <row r="30"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>
            <v>0</v>
          </cell>
          <cell r="FH30">
            <v>0</v>
          </cell>
          <cell r="FI30">
            <v>0</v>
          </cell>
          <cell r="FJ30">
            <v>0</v>
          </cell>
          <cell r="FK30">
            <v>0</v>
          </cell>
          <cell r="FL30">
            <v>0</v>
          </cell>
          <cell r="FM30">
            <v>0</v>
          </cell>
          <cell r="FN30">
            <v>0</v>
          </cell>
          <cell r="FO30">
            <v>0</v>
          </cell>
          <cell r="FP30">
            <v>0</v>
          </cell>
          <cell r="FQ30">
            <v>0</v>
          </cell>
          <cell r="FR30">
            <v>0</v>
          </cell>
          <cell r="FS30">
            <v>0</v>
          </cell>
          <cell r="FT30">
            <v>0</v>
          </cell>
          <cell r="FU30">
            <v>0</v>
          </cell>
          <cell r="FV30">
            <v>0</v>
          </cell>
          <cell r="FW30">
            <v>0</v>
          </cell>
          <cell r="FX30">
            <v>0</v>
          </cell>
          <cell r="FY30">
            <v>0</v>
          </cell>
          <cell r="FZ30">
            <v>0</v>
          </cell>
          <cell r="GA30">
            <v>0</v>
          </cell>
          <cell r="GB30">
            <v>0</v>
          </cell>
          <cell r="GC30">
            <v>0</v>
          </cell>
          <cell r="GD30">
            <v>0</v>
          </cell>
          <cell r="GE30">
            <v>0</v>
          </cell>
          <cell r="GF30">
            <v>0</v>
          </cell>
          <cell r="GG30">
            <v>0</v>
          </cell>
          <cell r="GH30">
            <v>0</v>
          </cell>
          <cell r="GI30">
            <v>0</v>
          </cell>
          <cell r="GJ30">
            <v>0</v>
          </cell>
          <cell r="GK30">
            <v>0</v>
          </cell>
          <cell r="GL30">
            <v>0</v>
          </cell>
          <cell r="GM30">
            <v>0</v>
          </cell>
          <cell r="GN30">
            <v>0</v>
          </cell>
          <cell r="GO30">
            <v>0</v>
          </cell>
          <cell r="GP30">
            <v>0</v>
          </cell>
          <cell r="GQ30">
            <v>0</v>
          </cell>
          <cell r="GR30">
            <v>0</v>
          </cell>
          <cell r="GS30">
            <v>0</v>
          </cell>
          <cell r="GT30">
            <v>0</v>
          </cell>
          <cell r="GU30">
            <v>0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0</v>
          </cell>
          <cell r="HS30">
            <v>0</v>
          </cell>
          <cell r="HT30">
            <v>0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0</v>
          </cell>
          <cell r="IA30">
            <v>0</v>
          </cell>
          <cell r="IB30">
            <v>0</v>
          </cell>
          <cell r="IC30">
            <v>0</v>
          </cell>
          <cell r="ID30">
            <v>0</v>
          </cell>
          <cell r="IE30">
            <v>0</v>
          </cell>
          <cell r="IF30">
            <v>0</v>
          </cell>
          <cell r="IG30">
            <v>0</v>
          </cell>
          <cell r="IH30">
            <v>0</v>
          </cell>
          <cell r="II30">
            <v>0</v>
          </cell>
          <cell r="IJ30">
            <v>0</v>
          </cell>
          <cell r="IK30">
            <v>0</v>
          </cell>
          <cell r="IL30">
            <v>0</v>
          </cell>
          <cell r="IM30">
            <v>0</v>
          </cell>
          <cell r="IN30">
            <v>0</v>
          </cell>
          <cell r="IO30">
            <v>0</v>
          </cell>
          <cell r="IP30">
            <v>0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0</v>
          </cell>
          <cell r="IW30">
            <v>0</v>
          </cell>
          <cell r="IX30">
            <v>0</v>
          </cell>
          <cell r="IY30">
            <v>0</v>
          </cell>
          <cell r="IZ30">
            <v>0</v>
          </cell>
          <cell r="JA30">
            <v>0</v>
          </cell>
          <cell r="JB30">
            <v>0</v>
          </cell>
          <cell r="JC30">
            <v>0</v>
          </cell>
          <cell r="JD30">
            <v>0</v>
          </cell>
          <cell r="JE30">
            <v>0</v>
          </cell>
          <cell r="JF30">
            <v>0</v>
          </cell>
          <cell r="JG30">
            <v>0</v>
          </cell>
          <cell r="JH30">
            <v>0</v>
          </cell>
          <cell r="JI30">
            <v>0</v>
          </cell>
          <cell r="JJ30">
            <v>0</v>
          </cell>
          <cell r="JK30">
            <v>0</v>
          </cell>
          <cell r="JL30">
            <v>0</v>
          </cell>
          <cell r="JM30">
            <v>0</v>
          </cell>
          <cell r="JN30">
            <v>0</v>
          </cell>
          <cell r="JO30">
            <v>0</v>
          </cell>
          <cell r="JP30">
            <v>0</v>
          </cell>
          <cell r="JQ30">
            <v>0</v>
          </cell>
          <cell r="JR30">
            <v>0</v>
          </cell>
          <cell r="JS30">
            <v>0</v>
          </cell>
          <cell r="JT30">
            <v>0</v>
          </cell>
          <cell r="JU30">
            <v>0</v>
          </cell>
          <cell r="JV30">
            <v>0</v>
          </cell>
          <cell r="JW30">
            <v>0</v>
          </cell>
          <cell r="JX30">
            <v>0</v>
          </cell>
          <cell r="JY30">
            <v>0</v>
          </cell>
          <cell r="JZ30">
            <v>0</v>
          </cell>
          <cell r="KA30">
            <v>0</v>
          </cell>
          <cell r="KB30">
            <v>0</v>
          </cell>
          <cell r="KC30">
            <v>0</v>
          </cell>
          <cell r="KD30">
            <v>0</v>
          </cell>
          <cell r="KE30">
            <v>0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M30">
            <v>0</v>
          </cell>
          <cell r="LN30">
            <v>0</v>
          </cell>
          <cell r="LO30">
            <v>0</v>
          </cell>
          <cell r="LP30">
            <v>0</v>
          </cell>
          <cell r="LQ30">
            <v>0</v>
          </cell>
          <cell r="LR30">
            <v>0</v>
          </cell>
          <cell r="LS30">
            <v>0</v>
          </cell>
          <cell r="LT30">
            <v>0</v>
          </cell>
          <cell r="LU30">
            <v>0</v>
          </cell>
          <cell r="LV30">
            <v>0</v>
          </cell>
          <cell r="LW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K30">
            <v>0</v>
          </cell>
          <cell r="OL30">
            <v>0</v>
          </cell>
          <cell r="OM30">
            <v>0</v>
          </cell>
          <cell r="ON30">
            <v>0</v>
          </cell>
          <cell r="OO30">
            <v>0</v>
          </cell>
          <cell r="OP30">
            <v>0</v>
          </cell>
          <cell r="OQ30">
            <v>0</v>
          </cell>
          <cell r="OR30">
            <v>0</v>
          </cell>
          <cell r="OS30">
            <v>0</v>
          </cell>
          <cell r="OT30">
            <v>0</v>
          </cell>
          <cell r="OU30">
            <v>0</v>
          </cell>
          <cell r="OV30">
            <v>0</v>
          </cell>
          <cell r="OW30">
            <v>0</v>
          </cell>
          <cell r="OX30">
            <v>0</v>
          </cell>
          <cell r="OY30">
            <v>0</v>
          </cell>
          <cell r="OZ30">
            <v>0</v>
          </cell>
          <cell r="PA30">
            <v>0</v>
          </cell>
          <cell r="PB30">
            <v>0</v>
          </cell>
          <cell r="PC30">
            <v>0</v>
          </cell>
          <cell r="PD30">
            <v>0</v>
          </cell>
          <cell r="PE30">
            <v>0</v>
          </cell>
          <cell r="PF30">
            <v>0</v>
          </cell>
          <cell r="PG30">
            <v>0</v>
          </cell>
          <cell r="PH30">
            <v>0</v>
          </cell>
          <cell r="PI30">
            <v>0</v>
          </cell>
          <cell r="PJ30">
            <v>0</v>
          </cell>
          <cell r="PK30">
            <v>0</v>
          </cell>
          <cell r="PL30">
            <v>0</v>
          </cell>
          <cell r="PM30">
            <v>0</v>
          </cell>
          <cell r="PN30">
            <v>0</v>
          </cell>
          <cell r="PO30">
            <v>0</v>
          </cell>
          <cell r="PP30">
            <v>0</v>
          </cell>
          <cell r="PQ30">
            <v>0</v>
          </cell>
          <cell r="PR30">
            <v>0</v>
          </cell>
          <cell r="PS30">
            <v>0</v>
          </cell>
          <cell r="PT30">
            <v>0</v>
          </cell>
          <cell r="PU30">
            <v>0</v>
          </cell>
          <cell r="PV30">
            <v>0</v>
          </cell>
          <cell r="PW30">
            <v>0</v>
          </cell>
        </row>
        <row r="31">
          <cell r="D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3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3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>
            <v>0</v>
          </cell>
          <cell r="FH31">
            <v>0</v>
          </cell>
          <cell r="FI31">
            <v>0</v>
          </cell>
          <cell r="FJ31">
            <v>0</v>
          </cell>
          <cell r="FK31">
            <v>0</v>
          </cell>
          <cell r="FL31">
            <v>0</v>
          </cell>
          <cell r="FM31">
            <v>0</v>
          </cell>
          <cell r="FN31">
            <v>0</v>
          </cell>
          <cell r="FO31">
            <v>0</v>
          </cell>
          <cell r="FP31">
            <v>0</v>
          </cell>
          <cell r="FQ31">
            <v>0</v>
          </cell>
          <cell r="FR31">
            <v>0</v>
          </cell>
          <cell r="FS31">
            <v>0</v>
          </cell>
          <cell r="FT31">
            <v>0</v>
          </cell>
          <cell r="FU31">
            <v>0</v>
          </cell>
          <cell r="FV31">
            <v>0</v>
          </cell>
          <cell r="FW31">
            <v>0</v>
          </cell>
          <cell r="FX31">
            <v>0</v>
          </cell>
          <cell r="FY31">
            <v>0</v>
          </cell>
          <cell r="FZ31">
            <v>0</v>
          </cell>
          <cell r="GA31">
            <v>0</v>
          </cell>
          <cell r="GB31">
            <v>0</v>
          </cell>
          <cell r="GC31">
            <v>0</v>
          </cell>
          <cell r="GD31">
            <v>0</v>
          </cell>
          <cell r="GE31">
            <v>0</v>
          </cell>
          <cell r="GF31">
            <v>0</v>
          </cell>
          <cell r="GG31">
            <v>0</v>
          </cell>
          <cell r="GH31">
            <v>0</v>
          </cell>
          <cell r="GI31">
            <v>0</v>
          </cell>
          <cell r="GJ31">
            <v>0</v>
          </cell>
          <cell r="GK31">
            <v>0</v>
          </cell>
          <cell r="GL31">
            <v>0</v>
          </cell>
          <cell r="GM31">
            <v>0</v>
          </cell>
          <cell r="GN31">
            <v>0</v>
          </cell>
          <cell r="GO31">
            <v>0</v>
          </cell>
          <cell r="GP31">
            <v>0</v>
          </cell>
          <cell r="GQ31">
            <v>0</v>
          </cell>
          <cell r="GR31">
            <v>0</v>
          </cell>
          <cell r="GS31">
            <v>0</v>
          </cell>
          <cell r="GT31">
            <v>0</v>
          </cell>
          <cell r="GU31">
            <v>0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0</v>
          </cell>
          <cell r="HS31">
            <v>0</v>
          </cell>
          <cell r="HT31">
            <v>0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0</v>
          </cell>
          <cell r="IA31">
            <v>0</v>
          </cell>
          <cell r="IB31">
            <v>0</v>
          </cell>
          <cell r="IC31">
            <v>0</v>
          </cell>
          <cell r="ID31">
            <v>0</v>
          </cell>
          <cell r="IE31">
            <v>0</v>
          </cell>
          <cell r="IF31">
            <v>0</v>
          </cell>
          <cell r="IG31">
            <v>0</v>
          </cell>
          <cell r="IH31">
            <v>0</v>
          </cell>
          <cell r="II31">
            <v>0</v>
          </cell>
          <cell r="IJ31">
            <v>0</v>
          </cell>
          <cell r="IK31">
            <v>0</v>
          </cell>
          <cell r="IL31">
            <v>0</v>
          </cell>
          <cell r="IM31">
            <v>0</v>
          </cell>
          <cell r="IN31">
            <v>0</v>
          </cell>
          <cell r="IO31">
            <v>0</v>
          </cell>
          <cell r="IP31">
            <v>0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0</v>
          </cell>
          <cell r="IW31">
            <v>0</v>
          </cell>
          <cell r="IX31">
            <v>0</v>
          </cell>
          <cell r="IY31">
            <v>0</v>
          </cell>
          <cell r="IZ31">
            <v>0</v>
          </cell>
          <cell r="JA31">
            <v>0</v>
          </cell>
          <cell r="JB31">
            <v>0</v>
          </cell>
          <cell r="JC31">
            <v>0</v>
          </cell>
          <cell r="JD31">
            <v>0</v>
          </cell>
          <cell r="JE31">
            <v>0</v>
          </cell>
          <cell r="JF31">
            <v>0</v>
          </cell>
          <cell r="JG31">
            <v>0</v>
          </cell>
          <cell r="JH31">
            <v>0</v>
          </cell>
          <cell r="JI31">
            <v>0</v>
          </cell>
          <cell r="JJ31">
            <v>0</v>
          </cell>
          <cell r="JK31">
            <v>0</v>
          </cell>
          <cell r="JL31">
            <v>0</v>
          </cell>
          <cell r="JM31">
            <v>0</v>
          </cell>
          <cell r="JN31">
            <v>0</v>
          </cell>
          <cell r="JO31">
            <v>0</v>
          </cell>
          <cell r="JP31">
            <v>0</v>
          </cell>
          <cell r="JQ31">
            <v>0</v>
          </cell>
          <cell r="JR31">
            <v>0</v>
          </cell>
          <cell r="JS31">
            <v>0</v>
          </cell>
          <cell r="JT31">
            <v>0</v>
          </cell>
          <cell r="JU31">
            <v>0</v>
          </cell>
          <cell r="JV31">
            <v>0</v>
          </cell>
          <cell r="JW31">
            <v>0</v>
          </cell>
          <cell r="JX31">
            <v>0</v>
          </cell>
          <cell r="JY31">
            <v>0</v>
          </cell>
          <cell r="JZ31">
            <v>0</v>
          </cell>
          <cell r="KA31">
            <v>0</v>
          </cell>
          <cell r="KB31">
            <v>0</v>
          </cell>
          <cell r="KC31">
            <v>0</v>
          </cell>
          <cell r="KD31">
            <v>0</v>
          </cell>
          <cell r="KE31">
            <v>0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M31">
            <v>0</v>
          </cell>
          <cell r="LN31">
            <v>0</v>
          </cell>
          <cell r="LO31">
            <v>0</v>
          </cell>
          <cell r="LP31">
            <v>0</v>
          </cell>
          <cell r="LQ31">
            <v>0</v>
          </cell>
          <cell r="LR31">
            <v>0</v>
          </cell>
          <cell r="LS31">
            <v>0</v>
          </cell>
          <cell r="LT31">
            <v>0</v>
          </cell>
          <cell r="LU31">
            <v>0</v>
          </cell>
          <cell r="LV31">
            <v>0</v>
          </cell>
          <cell r="LW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K31">
            <v>0</v>
          </cell>
          <cell r="OL31">
            <v>0</v>
          </cell>
          <cell r="OM31">
            <v>0</v>
          </cell>
          <cell r="ON31">
            <v>0</v>
          </cell>
          <cell r="OO31">
            <v>0</v>
          </cell>
          <cell r="OP31">
            <v>0</v>
          </cell>
          <cell r="OQ31">
            <v>0</v>
          </cell>
          <cell r="OR31">
            <v>0</v>
          </cell>
          <cell r="OS31">
            <v>0</v>
          </cell>
          <cell r="OT31">
            <v>0</v>
          </cell>
          <cell r="OU31">
            <v>0</v>
          </cell>
          <cell r="OV31">
            <v>0</v>
          </cell>
          <cell r="OW31">
            <v>0</v>
          </cell>
          <cell r="OX31">
            <v>0</v>
          </cell>
          <cell r="OY31">
            <v>0</v>
          </cell>
          <cell r="OZ31">
            <v>0</v>
          </cell>
          <cell r="PA31">
            <v>0</v>
          </cell>
          <cell r="PB31">
            <v>0</v>
          </cell>
          <cell r="PC31">
            <v>0</v>
          </cell>
          <cell r="PD31">
            <v>0</v>
          </cell>
          <cell r="PE31">
            <v>0</v>
          </cell>
          <cell r="PF31">
            <v>0</v>
          </cell>
          <cell r="PG31">
            <v>0</v>
          </cell>
          <cell r="PH31">
            <v>0</v>
          </cell>
          <cell r="PI31">
            <v>0</v>
          </cell>
          <cell r="PJ31">
            <v>0</v>
          </cell>
          <cell r="PK31">
            <v>0</v>
          </cell>
          <cell r="PL31">
            <v>0</v>
          </cell>
          <cell r="PM31">
            <v>0</v>
          </cell>
          <cell r="PN31">
            <v>0</v>
          </cell>
          <cell r="PO31">
            <v>0</v>
          </cell>
          <cell r="PP31">
            <v>0</v>
          </cell>
          <cell r="PQ31">
            <v>0</v>
          </cell>
          <cell r="PR31">
            <v>0</v>
          </cell>
          <cell r="PS31">
            <v>0</v>
          </cell>
          <cell r="PT31">
            <v>0</v>
          </cell>
          <cell r="PU31">
            <v>0</v>
          </cell>
          <cell r="PV31">
            <v>0</v>
          </cell>
          <cell r="PW31">
            <v>0</v>
          </cell>
        </row>
        <row r="32">
          <cell r="D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7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7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N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>
            <v>0</v>
          </cell>
          <cell r="FH32">
            <v>0</v>
          </cell>
          <cell r="FI32">
            <v>0</v>
          </cell>
          <cell r="FJ32">
            <v>0</v>
          </cell>
          <cell r="FK32">
            <v>0</v>
          </cell>
          <cell r="FL32">
            <v>0</v>
          </cell>
          <cell r="FM32">
            <v>0</v>
          </cell>
          <cell r="FN32">
            <v>0</v>
          </cell>
          <cell r="FO32">
            <v>0</v>
          </cell>
          <cell r="FP32">
            <v>0</v>
          </cell>
          <cell r="FQ32">
            <v>0</v>
          </cell>
          <cell r="FR32">
            <v>0</v>
          </cell>
          <cell r="FS32">
            <v>0</v>
          </cell>
          <cell r="FT32">
            <v>0</v>
          </cell>
          <cell r="FU32">
            <v>0</v>
          </cell>
          <cell r="FV32">
            <v>0</v>
          </cell>
          <cell r="FW32">
            <v>0</v>
          </cell>
          <cell r="FX32">
            <v>0</v>
          </cell>
          <cell r="FY32">
            <v>0</v>
          </cell>
          <cell r="FZ32">
            <v>0</v>
          </cell>
          <cell r="GA32">
            <v>0</v>
          </cell>
          <cell r="GB32">
            <v>0</v>
          </cell>
          <cell r="GC32">
            <v>0</v>
          </cell>
          <cell r="GD32">
            <v>0</v>
          </cell>
          <cell r="GE32">
            <v>0</v>
          </cell>
          <cell r="GF32">
            <v>0</v>
          </cell>
          <cell r="GG32">
            <v>0</v>
          </cell>
          <cell r="GH32">
            <v>0</v>
          </cell>
          <cell r="GI32">
            <v>0</v>
          </cell>
          <cell r="GJ32">
            <v>0</v>
          </cell>
          <cell r="GK32">
            <v>0</v>
          </cell>
          <cell r="GL32">
            <v>0</v>
          </cell>
          <cell r="GM32">
            <v>0</v>
          </cell>
          <cell r="GN32">
            <v>0</v>
          </cell>
          <cell r="GO32">
            <v>0</v>
          </cell>
          <cell r="GP32">
            <v>0</v>
          </cell>
          <cell r="GQ32">
            <v>0</v>
          </cell>
          <cell r="GR32">
            <v>0</v>
          </cell>
          <cell r="GS32">
            <v>0</v>
          </cell>
          <cell r="GT32">
            <v>0</v>
          </cell>
          <cell r="GU32">
            <v>0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0</v>
          </cell>
          <cell r="HS32">
            <v>0</v>
          </cell>
          <cell r="HT32">
            <v>0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0</v>
          </cell>
          <cell r="IA32">
            <v>0</v>
          </cell>
          <cell r="IB32">
            <v>0</v>
          </cell>
          <cell r="IC32">
            <v>0</v>
          </cell>
          <cell r="ID32">
            <v>0</v>
          </cell>
          <cell r="IE32">
            <v>0</v>
          </cell>
          <cell r="IF32">
            <v>0</v>
          </cell>
          <cell r="IG32">
            <v>0</v>
          </cell>
          <cell r="IH32">
            <v>0</v>
          </cell>
          <cell r="II32">
            <v>0</v>
          </cell>
          <cell r="IJ32">
            <v>0</v>
          </cell>
          <cell r="IK32">
            <v>0</v>
          </cell>
          <cell r="IL32">
            <v>0</v>
          </cell>
          <cell r="IM32">
            <v>0</v>
          </cell>
          <cell r="IN32">
            <v>0</v>
          </cell>
          <cell r="IO32">
            <v>0</v>
          </cell>
          <cell r="IP32">
            <v>0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0</v>
          </cell>
          <cell r="IW32">
            <v>0</v>
          </cell>
          <cell r="IX32">
            <v>0</v>
          </cell>
          <cell r="IY32">
            <v>0</v>
          </cell>
          <cell r="IZ32">
            <v>0</v>
          </cell>
          <cell r="JA32">
            <v>0</v>
          </cell>
          <cell r="JB32">
            <v>0</v>
          </cell>
          <cell r="JC32">
            <v>0</v>
          </cell>
          <cell r="JD32">
            <v>0</v>
          </cell>
          <cell r="JE32">
            <v>0</v>
          </cell>
          <cell r="JF32">
            <v>0</v>
          </cell>
          <cell r="JG32">
            <v>0</v>
          </cell>
          <cell r="JH32">
            <v>0</v>
          </cell>
          <cell r="JI32">
            <v>0</v>
          </cell>
          <cell r="JJ32">
            <v>0</v>
          </cell>
          <cell r="JK32">
            <v>0</v>
          </cell>
          <cell r="JL32">
            <v>0</v>
          </cell>
          <cell r="JM32">
            <v>0</v>
          </cell>
          <cell r="JN32">
            <v>0</v>
          </cell>
          <cell r="JO32">
            <v>0</v>
          </cell>
          <cell r="JP32">
            <v>0</v>
          </cell>
          <cell r="JQ32">
            <v>0</v>
          </cell>
          <cell r="JR32">
            <v>0</v>
          </cell>
          <cell r="JS32">
            <v>0</v>
          </cell>
          <cell r="JT32">
            <v>0</v>
          </cell>
          <cell r="JU32">
            <v>0</v>
          </cell>
          <cell r="JV32">
            <v>0</v>
          </cell>
          <cell r="JW32">
            <v>0</v>
          </cell>
          <cell r="JX32">
            <v>0</v>
          </cell>
          <cell r="JY32">
            <v>0</v>
          </cell>
          <cell r="JZ32">
            <v>0</v>
          </cell>
          <cell r="KA32">
            <v>0</v>
          </cell>
          <cell r="KB32">
            <v>0</v>
          </cell>
          <cell r="KC32">
            <v>0</v>
          </cell>
          <cell r="KD32">
            <v>0</v>
          </cell>
          <cell r="KE32">
            <v>0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M32">
            <v>0</v>
          </cell>
          <cell r="LN32">
            <v>0</v>
          </cell>
          <cell r="LO32">
            <v>0</v>
          </cell>
          <cell r="LP32">
            <v>0</v>
          </cell>
          <cell r="LQ32">
            <v>0</v>
          </cell>
          <cell r="LR32">
            <v>0</v>
          </cell>
          <cell r="LS32">
            <v>0</v>
          </cell>
          <cell r="LT32">
            <v>0</v>
          </cell>
          <cell r="LU32">
            <v>0</v>
          </cell>
          <cell r="LV32">
            <v>0</v>
          </cell>
          <cell r="LW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K32">
            <v>0</v>
          </cell>
          <cell r="OL32">
            <v>0</v>
          </cell>
          <cell r="OM32">
            <v>0</v>
          </cell>
          <cell r="ON32">
            <v>0</v>
          </cell>
          <cell r="OO32">
            <v>0</v>
          </cell>
          <cell r="OP32">
            <v>0</v>
          </cell>
          <cell r="OQ32">
            <v>0</v>
          </cell>
          <cell r="OR32">
            <v>0</v>
          </cell>
          <cell r="OS32">
            <v>0</v>
          </cell>
          <cell r="OT32">
            <v>0</v>
          </cell>
          <cell r="OU32">
            <v>0</v>
          </cell>
          <cell r="OV32">
            <v>0</v>
          </cell>
          <cell r="OW32">
            <v>0</v>
          </cell>
          <cell r="OX32">
            <v>0</v>
          </cell>
          <cell r="OY32">
            <v>0</v>
          </cell>
          <cell r="OZ32">
            <v>0</v>
          </cell>
          <cell r="PA32">
            <v>0</v>
          </cell>
          <cell r="PB32">
            <v>0</v>
          </cell>
          <cell r="PC32">
            <v>0</v>
          </cell>
          <cell r="PD32">
            <v>0</v>
          </cell>
          <cell r="PE32">
            <v>0</v>
          </cell>
          <cell r="PF32">
            <v>0</v>
          </cell>
          <cell r="PG32">
            <v>0</v>
          </cell>
          <cell r="PH32">
            <v>0</v>
          </cell>
          <cell r="PI32">
            <v>0</v>
          </cell>
          <cell r="PJ32">
            <v>0</v>
          </cell>
          <cell r="PK32">
            <v>0</v>
          </cell>
          <cell r="PL32">
            <v>0</v>
          </cell>
          <cell r="PM32">
            <v>0</v>
          </cell>
          <cell r="PN32">
            <v>0</v>
          </cell>
          <cell r="PO32">
            <v>0</v>
          </cell>
          <cell r="PP32">
            <v>0</v>
          </cell>
          <cell r="PQ32">
            <v>0</v>
          </cell>
          <cell r="PR32">
            <v>0</v>
          </cell>
          <cell r="PS32">
            <v>0</v>
          </cell>
          <cell r="PT32">
            <v>0</v>
          </cell>
          <cell r="PU32">
            <v>0</v>
          </cell>
          <cell r="PV32">
            <v>0</v>
          </cell>
          <cell r="PW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10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10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0</v>
          </cell>
          <cell r="FH33">
            <v>0</v>
          </cell>
          <cell r="FI33">
            <v>0</v>
          </cell>
          <cell r="FJ33">
            <v>0</v>
          </cell>
          <cell r="FK33">
            <v>0</v>
          </cell>
          <cell r="FL33">
            <v>0</v>
          </cell>
          <cell r="FM33">
            <v>0</v>
          </cell>
          <cell r="FN33">
            <v>0</v>
          </cell>
          <cell r="FO33">
            <v>0</v>
          </cell>
          <cell r="FP33">
            <v>0</v>
          </cell>
          <cell r="FQ33">
            <v>0</v>
          </cell>
          <cell r="FR33">
            <v>0</v>
          </cell>
          <cell r="FS33">
            <v>0</v>
          </cell>
          <cell r="FT33">
            <v>0</v>
          </cell>
          <cell r="FU33">
            <v>0</v>
          </cell>
          <cell r="FV33">
            <v>0</v>
          </cell>
          <cell r="FW33">
            <v>0</v>
          </cell>
          <cell r="FX33">
            <v>0</v>
          </cell>
          <cell r="FY33">
            <v>0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>
            <v>0</v>
          </cell>
          <cell r="GL33">
            <v>0</v>
          </cell>
          <cell r="GM33">
            <v>0</v>
          </cell>
          <cell r="GN33">
            <v>0</v>
          </cell>
          <cell r="GO33">
            <v>0</v>
          </cell>
          <cell r="GP33">
            <v>0</v>
          </cell>
          <cell r="GQ33">
            <v>0</v>
          </cell>
          <cell r="GR33">
            <v>0</v>
          </cell>
          <cell r="GS33">
            <v>0</v>
          </cell>
          <cell r="GT33">
            <v>0</v>
          </cell>
          <cell r="GU33">
            <v>0</v>
          </cell>
          <cell r="GV33">
            <v>0</v>
          </cell>
          <cell r="GW33">
            <v>0</v>
          </cell>
          <cell r="GX33">
            <v>0</v>
          </cell>
          <cell r="GY33">
            <v>0</v>
          </cell>
          <cell r="GZ33">
            <v>0</v>
          </cell>
          <cell r="HA33">
            <v>0</v>
          </cell>
          <cell r="HB33">
            <v>0</v>
          </cell>
          <cell r="HC33">
            <v>0</v>
          </cell>
          <cell r="HD33">
            <v>0</v>
          </cell>
          <cell r="HE33">
            <v>0</v>
          </cell>
          <cell r="HF33">
            <v>0</v>
          </cell>
          <cell r="HG33">
            <v>0</v>
          </cell>
          <cell r="HH33">
            <v>0</v>
          </cell>
          <cell r="HI33">
            <v>0</v>
          </cell>
          <cell r="HJ33">
            <v>0</v>
          </cell>
          <cell r="HK33">
            <v>0</v>
          </cell>
          <cell r="HL33">
            <v>0</v>
          </cell>
          <cell r="HM33">
            <v>0</v>
          </cell>
          <cell r="HN33">
            <v>0</v>
          </cell>
          <cell r="HO33">
            <v>0</v>
          </cell>
          <cell r="HP33">
            <v>0</v>
          </cell>
          <cell r="HQ33">
            <v>0</v>
          </cell>
          <cell r="HR33">
            <v>0</v>
          </cell>
          <cell r="HS33">
            <v>0</v>
          </cell>
          <cell r="HT33">
            <v>0</v>
          </cell>
          <cell r="HU33">
            <v>0</v>
          </cell>
          <cell r="HV33">
            <v>0</v>
          </cell>
          <cell r="HW33">
            <v>0</v>
          </cell>
          <cell r="HX33">
            <v>0</v>
          </cell>
          <cell r="HY33">
            <v>0</v>
          </cell>
          <cell r="HZ33">
            <v>0</v>
          </cell>
          <cell r="IA33">
            <v>0</v>
          </cell>
          <cell r="IB33">
            <v>0</v>
          </cell>
          <cell r="IC33">
            <v>0</v>
          </cell>
          <cell r="ID33">
            <v>0</v>
          </cell>
          <cell r="IE33">
            <v>0</v>
          </cell>
          <cell r="IF33">
            <v>0</v>
          </cell>
          <cell r="IG33">
            <v>0</v>
          </cell>
          <cell r="IH33">
            <v>0</v>
          </cell>
          <cell r="II33">
            <v>0</v>
          </cell>
          <cell r="IJ33">
            <v>0</v>
          </cell>
          <cell r="IK33">
            <v>0</v>
          </cell>
          <cell r="IL33">
            <v>0</v>
          </cell>
          <cell r="IM33">
            <v>0</v>
          </cell>
          <cell r="IN33">
            <v>0</v>
          </cell>
          <cell r="IO33">
            <v>0</v>
          </cell>
          <cell r="IP33">
            <v>0</v>
          </cell>
          <cell r="IQ33">
            <v>0</v>
          </cell>
          <cell r="IR33">
            <v>0</v>
          </cell>
          <cell r="IS33">
            <v>0</v>
          </cell>
          <cell r="IT33">
            <v>0</v>
          </cell>
          <cell r="IU33">
            <v>0</v>
          </cell>
          <cell r="IV33">
            <v>0</v>
          </cell>
          <cell r="IW33">
            <v>0</v>
          </cell>
          <cell r="IX33">
            <v>0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M33">
            <v>0</v>
          </cell>
          <cell r="LN33">
            <v>0</v>
          </cell>
          <cell r="LO33">
            <v>0</v>
          </cell>
          <cell r="LP33">
            <v>0</v>
          </cell>
          <cell r="LQ33">
            <v>0</v>
          </cell>
          <cell r="LR33">
            <v>0</v>
          </cell>
          <cell r="LS33">
            <v>0</v>
          </cell>
          <cell r="LT33">
            <v>0</v>
          </cell>
          <cell r="LU33">
            <v>0</v>
          </cell>
          <cell r="LV33">
            <v>0</v>
          </cell>
          <cell r="LW33">
            <v>0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>
            <v>0</v>
          </cell>
          <cell r="MD33">
            <v>0</v>
          </cell>
          <cell r="ME33">
            <v>0</v>
          </cell>
          <cell r="MF33">
            <v>0</v>
          </cell>
          <cell r="MG33">
            <v>0</v>
          </cell>
          <cell r="MH33">
            <v>0</v>
          </cell>
          <cell r="MI33">
            <v>0</v>
          </cell>
          <cell r="MJ33">
            <v>0</v>
          </cell>
          <cell r="MK33">
            <v>0</v>
          </cell>
          <cell r="ML33">
            <v>0</v>
          </cell>
          <cell r="MM33">
            <v>0</v>
          </cell>
          <cell r="MN33">
            <v>0</v>
          </cell>
          <cell r="MO33">
            <v>0</v>
          </cell>
          <cell r="MP33">
            <v>0</v>
          </cell>
          <cell r="MQ33">
            <v>0</v>
          </cell>
          <cell r="MR33">
            <v>0</v>
          </cell>
          <cell r="MS33">
            <v>0</v>
          </cell>
          <cell r="MT33">
            <v>0</v>
          </cell>
          <cell r="MU33">
            <v>0</v>
          </cell>
          <cell r="MV33">
            <v>0</v>
          </cell>
          <cell r="MW33">
            <v>0</v>
          </cell>
          <cell r="MX33">
            <v>0</v>
          </cell>
          <cell r="MY33">
            <v>0</v>
          </cell>
          <cell r="MZ33">
            <v>0</v>
          </cell>
          <cell r="NA33">
            <v>0</v>
          </cell>
          <cell r="NB33">
            <v>0</v>
          </cell>
          <cell r="NC33">
            <v>0</v>
          </cell>
          <cell r="ND33">
            <v>0</v>
          </cell>
          <cell r="NE33">
            <v>0</v>
          </cell>
          <cell r="NF33">
            <v>0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K33">
            <v>0</v>
          </cell>
          <cell r="OL33">
            <v>0</v>
          </cell>
          <cell r="OM33">
            <v>0</v>
          </cell>
          <cell r="ON33">
            <v>0</v>
          </cell>
          <cell r="OO33">
            <v>0</v>
          </cell>
          <cell r="OP33">
            <v>0</v>
          </cell>
          <cell r="OQ33">
            <v>0</v>
          </cell>
          <cell r="OR33">
            <v>0</v>
          </cell>
          <cell r="OS33">
            <v>0</v>
          </cell>
          <cell r="OT33">
            <v>0</v>
          </cell>
          <cell r="OU33">
            <v>0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  <cell r="PA33">
            <v>0</v>
          </cell>
          <cell r="PB33">
            <v>0</v>
          </cell>
          <cell r="PC33">
            <v>0</v>
          </cell>
          <cell r="PD33">
            <v>0</v>
          </cell>
          <cell r="PE33">
            <v>0</v>
          </cell>
          <cell r="PF33">
            <v>0</v>
          </cell>
          <cell r="PG33">
            <v>0</v>
          </cell>
          <cell r="PH33">
            <v>0</v>
          </cell>
          <cell r="PI33">
            <v>0</v>
          </cell>
          <cell r="PJ33">
            <v>0</v>
          </cell>
          <cell r="PK33">
            <v>0</v>
          </cell>
          <cell r="PL33">
            <v>0</v>
          </cell>
          <cell r="PM33">
            <v>0</v>
          </cell>
          <cell r="PN33">
            <v>0</v>
          </cell>
          <cell r="PO33">
            <v>0</v>
          </cell>
          <cell r="PP33">
            <v>0</v>
          </cell>
          <cell r="PQ33">
            <v>0</v>
          </cell>
          <cell r="PR33">
            <v>0</v>
          </cell>
          <cell r="PS33">
            <v>0</v>
          </cell>
          <cell r="PT33">
            <v>0</v>
          </cell>
          <cell r="PU33">
            <v>0</v>
          </cell>
          <cell r="PV33">
            <v>0</v>
          </cell>
          <cell r="PW33">
            <v>0</v>
          </cell>
        </row>
        <row r="34">
          <cell r="D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N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>
            <v>0</v>
          </cell>
          <cell r="FH34">
            <v>0</v>
          </cell>
          <cell r="FI34">
            <v>0</v>
          </cell>
          <cell r="FJ34">
            <v>0</v>
          </cell>
          <cell r="FK34">
            <v>0</v>
          </cell>
          <cell r="FL34">
            <v>0</v>
          </cell>
          <cell r="FM34">
            <v>0</v>
          </cell>
          <cell r="FN34">
            <v>0</v>
          </cell>
          <cell r="FO34">
            <v>0</v>
          </cell>
          <cell r="FP34">
            <v>0</v>
          </cell>
          <cell r="FQ34">
            <v>0</v>
          </cell>
          <cell r="FR34">
            <v>0</v>
          </cell>
          <cell r="FS34">
            <v>0</v>
          </cell>
          <cell r="FT34">
            <v>0</v>
          </cell>
          <cell r="FU34">
            <v>0</v>
          </cell>
          <cell r="FV34">
            <v>0</v>
          </cell>
          <cell r="FW34">
            <v>0</v>
          </cell>
          <cell r="FX34">
            <v>0</v>
          </cell>
          <cell r="FY34">
            <v>0</v>
          </cell>
          <cell r="FZ34">
            <v>0</v>
          </cell>
          <cell r="GA34">
            <v>0</v>
          </cell>
          <cell r="GB34">
            <v>0</v>
          </cell>
          <cell r="GC34">
            <v>0</v>
          </cell>
          <cell r="GD34">
            <v>0</v>
          </cell>
          <cell r="GE34">
            <v>0</v>
          </cell>
          <cell r="GF34">
            <v>0</v>
          </cell>
          <cell r="GG34">
            <v>0</v>
          </cell>
          <cell r="GH34">
            <v>0</v>
          </cell>
          <cell r="GI34">
            <v>0</v>
          </cell>
          <cell r="GJ34">
            <v>0</v>
          </cell>
          <cell r="GK34">
            <v>0</v>
          </cell>
          <cell r="GL34">
            <v>0</v>
          </cell>
          <cell r="GM34">
            <v>0</v>
          </cell>
          <cell r="GN34">
            <v>0</v>
          </cell>
          <cell r="GO34">
            <v>0</v>
          </cell>
          <cell r="GP34">
            <v>0</v>
          </cell>
          <cell r="GQ34">
            <v>0</v>
          </cell>
          <cell r="GR34">
            <v>0</v>
          </cell>
          <cell r="GS34">
            <v>0</v>
          </cell>
          <cell r="GT34">
            <v>0</v>
          </cell>
          <cell r="GU34">
            <v>0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0</v>
          </cell>
          <cell r="HS34">
            <v>0</v>
          </cell>
          <cell r="HT34">
            <v>0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0</v>
          </cell>
          <cell r="IA34">
            <v>0</v>
          </cell>
          <cell r="IB34">
            <v>0</v>
          </cell>
          <cell r="IC34">
            <v>0</v>
          </cell>
          <cell r="ID34">
            <v>0</v>
          </cell>
          <cell r="IE34">
            <v>0</v>
          </cell>
          <cell r="IF34">
            <v>0</v>
          </cell>
          <cell r="IG34">
            <v>0</v>
          </cell>
          <cell r="IH34">
            <v>0</v>
          </cell>
          <cell r="II34">
            <v>0</v>
          </cell>
          <cell r="IJ34">
            <v>0</v>
          </cell>
          <cell r="IK34">
            <v>0</v>
          </cell>
          <cell r="IL34">
            <v>0</v>
          </cell>
          <cell r="IM34">
            <v>0</v>
          </cell>
          <cell r="IN34">
            <v>0</v>
          </cell>
          <cell r="IO34">
            <v>0</v>
          </cell>
          <cell r="IP34">
            <v>0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0</v>
          </cell>
          <cell r="IW34">
            <v>0</v>
          </cell>
          <cell r="IX34">
            <v>0</v>
          </cell>
          <cell r="IY34">
            <v>0</v>
          </cell>
          <cell r="IZ34">
            <v>0</v>
          </cell>
          <cell r="JA34">
            <v>0</v>
          </cell>
          <cell r="JB34">
            <v>0</v>
          </cell>
          <cell r="JC34">
            <v>0</v>
          </cell>
          <cell r="JD34">
            <v>0</v>
          </cell>
          <cell r="JE34">
            <v>0</v>
          </cell>
          <cell r="JF34">
            <v>0</v>
          </cell>
          <cell r="JG34">
            <v>0</v>
          </cell>
          <cell r="JH34">
            <v>0</v>
          </cell>
          <cell r="JI34">
            <v>0</v>
          </cell>
          <cell r="JJ34">
            <v>0</v>
          </cell>
          <cell r="JK34">
            <v>0</v>
          </cell>
          <cell r="JL34">
            <v>0</v>
          </cell>
          <cell r="JM34">
            <v>0</v>
          </cell>
          <cell r="JN34">
            <v>0</v>
          </cell>
          <cell r="JO34">
            <v>0</v>
          </cell>
          <cell r="JP34">
            <v>0</v>
          </cell>
          <cell r="JQ34">
            <v>0</v>
          </cell>
          <cell r="JR34">
            <v>0</v>
          </cell>
          <cell r="JS34">
            <v>0</v>
          </cell>
          <cell r="JT34">
            <v>0</v>
          </cell>
          <cell r="JU34">
            <v>0</v>
          </cell>
          <cell r="JV34">
            <v>0</v>
          </cell>
          <cell r="JW34">
            <v>0</v>
          </cell>
          <cell r="JX34">
            <v>0</v>
          </cell>
          <cell r="JY34">
            <v>0</v>
          </cell>
          <cell r="JZ34">
            <v>0</v>
          </cell>
          <cell r="KA34">
            <v>0</v>
          </cell>
          <cell r="KB34">
            <v>0</v>
          </cell>
          <cell r="KC34">
            <v>0</v>
          </cell>
          <cell r="KD34">
            <v>0</v>
          </cell>
          <cell r="KE34">
            <v>0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M34">
            <v>0</v>
          </cell>
          <cell r="LN34">
            <v>0</v>
          </cell>
          <cell r="LO34">
            <v>0</v>
          </cell>
          <cell r="LP34">
            <v>0</v>
          </cell>
          <cell r="LQ34">
            <v>0</v>
          </cell>
          <cell r="LR34">
            <v>0</v>
          </cell>
          <cell r="LS34">
            <v>0</v>
          </cell>
          <cell r="LT34">
            <v>0</v>
          </cell>
          <cell r="LU34">
            <v>0</v>
          </cell>
          <cell r="LV34">
            <v>0</v>
          </cell>
          <cell r="LW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K34">
            <v>0</v>
          </cell>
          <cell r="OL34">
            <v>0</v>
          </cell>
          <cell r="OM34">
            <v>0</v>
          </cell>
          <cell r="ON34">
            <v>0</v>
          </cell>
          <cell r="OO34">
            <v>0</v>
          </cell>
          <cell r="OP34">
            <v>0</v>
          </cell>
          <cell r="OQ34">
            <v>0</v>
          </cell>
          <cell r="OR34">
            <v>0</v>
          </cell>
          <cell r="OS34">
            <v>0</v>
          </cell>
          <cell r="OT34">
            <v>0</v>
          </cell>
          <cell r="OU34">
            <v>0</v>
          </cell>
          <cell r="OV34">
            <v>0</v>
          </cell>
          <cell r="OW34">
            <v>0</v>
          </cell>
          <cell r="OX34">
            <v>0</v>
          </cell>
          <cell r="OY34">
            <v>0</v>
          </cell>
          <cell r="OZ34">
            <v>0</v>
          </cell>
          <cell r="PA34">
            <v>0</v>
          </cell>
          <cell r="PB34">
            <v>0</v>
          </cell>
          <cell r="PC34">
            <v>0</v>
          </cell>
          <cell r="PD34">
            <v>0</v>
          </cell>
          <cell r="PE34">
            <v>0</v>
          </cell>
          <cell r="PF34">
            <v>0</v>
          </cell>
          <cell r="PG34">
            <v>0</v>
          </cell>
          <cell r="PH34">
            <v>0</v>
          </cell>
          <cell r="PI34">
            <v>0</v>
          </cell>
          <cell r="PJ34">
            <v>0</v>
          </cell>
          <cell r="PK34">
            <v>0</v>
          </cell>
          <cell r="PL34">
            <v>0</v>
          </cell>
          <cell r="PM34">
            <v>0</v>
          </cell>
          <cell r="PN34">
            <v>0</v>
          </cell>
          <cell r="PO34">
            <v>0</v>
          </cell>
          <cell r="PP34">
            <v>0</v>
          </cell>
          <cell r="PQ34">
            <v>0</v>
          </cell>
          <cell r="PR34">
            <v>0</v>
          </cell>
          <cell r="PS34">
            <v>0</v>
          </cell>
          <cell r="PT34">
            <v>0</v>
          </cell>
          <cell r="PU34">
            <v>0</v>
          </cell>
          <cell r="PV34">
            <v>0</v>
          </cell>
          <cell r="PW34">
            <v>0</v>
          </cell>
        </row>
        <row r="35">
          <cell r="D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N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>
            <v>0</v>
          </cell>
          <cell r="FH35">
            <v>0</v>
          </cell>
          <cell r="FI35">
            <v>0</v>
          </cell>
          <cell r="FJ35">
            <v>0</v>
          </cell>
          <cell r="FK35">
            <v>0</v>
          </cell>
          <cell r="FL35">
            <v>0</v>
          </cell>
          <cell r="FM35">
            <v>0</v>
          </cell>
          <cell r="FN35">
            <v>0</v>
          </cell>
          <cell r="FO35">
            <v>0</v>
          </cell>
          <cell r="FP35">
            <v>0</v>
          </cell>
          <cell r="FQ35">
            <v>0</v>
          </cell>
          <cell r="FR35">
            <v>0</v>
          </cell>
          <cell r="FS35">
            <v>0</v>
          </cell>
          <cell r="FT35">
            <v>0</v>
          </cell>
          <cell r="FU35">
            <v>0</v>
          </cell>
          <cell r="FV35">
            <v>0</v>
          </cell>
          <cell r="FW35">
            <v>0</v>
          </cell>
          <cell r="FX35">
            <v>0</v>
          </cell>
          <cell r="FY35">
            <v>0</v>
          </cell>
          <cell r="FZ35">
            <v>0</v>
          </cell>
          <cell r="GA35">
            <v>0</v>
          </cell>
          <cell r="GB35">
            <v>0</v>
          </cell>
          <cell r="GC35">
            <v>0</v>
          </cell>
          <cell r="GD35">
            <v>0</v>
          </cell>
          <cell r="GE35">
            <v>0</v>
          </cell>
          <cell r="GF35">
            <v>0</v>
          </cell>
          <cell r="GG35">
            <v>0</v>
          </cell>
          <cell r="GH35">
            <v>0</v>
          </cell>
          <cell r="GI35">
            <v>0</v>
          </cell>
          <cell r="GJ35">
            <v>0</v>
          </cell>
          <cell r="GK35">
            <v>0</v>
          </cell>
          <cell r="GL35">
            <v>0</v>
          </cell>
          <cell r="GM35">
            <v>0</v>
          </cell>
          <cell r="GN35">
            <v>0</v>
          </cell>
          <cell r="GO35">
            <v>0</v>
          </cell>
          <cell r="GP35">
            <v>0</v>
          </cell>
          <cell r="GQ35">
            <v>0</v>
          </cell>
          <cell r="GR35">
            <v>0</v>
          </cell>
          <cell r="GS35">
            <v>0</v>
          </cell>
          <cell r="GT35">
            <v>0</v>
          </cell>
          <cell r="GU35">
            <v>0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0</v>
          </cell>
          <cell r="HS35">
            <v>0</v>
          </cell>
          <cell r="HT35">
            <v>0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0</v>
          </cell>
          <cell r="IA35">
            <v>0</v>
          </cell>
          <cell r="IB35">
            <v>0</v>
          </cell>
          <cell r="IC35">
            <v>0</v>
          </cell>
          <cell r="ID35">
            <v>0</v>
          </cell>
          <cell r="IE35">
            <v>0</v>
          </cell>
          <cell r="IF35">
            <v>0</v>
          </cell>
          <cell r="IG35">
            <v>0</v>
          </cell>
          <cell r="IH35">
            <v>0</v>
          </cell>
          <cell r="II35">
            <v>0</v>
          </cell>
          <cell r="IJ35">
            <v>0</v>
          </cell>
          <cell r="IK35">
            <v>0</v>
          </cell>
          <cell r="IL35">
            <v>0</v>
          </cell>
          <cell r="IM35">
            <v>0</v>
          </cell>
          <cell r="IN35">
            <v>0</v>
          </cell>
          <cell r="IO35">
            <v>0</v>
          </cell>
          <cell r="IP35">
            <v>0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0</v>
          </cell>
          <cell r="IW35">
            <v>0</v>
          </cell>
          <cell r="IX35">
            <v>0</v>
          </cell>
          <cell r="IY35">
            <v>0</v>
          </cell>
          <cell r="IZ35">
            <v>0</v>
          </cell>
          <cell r="JA35">
            <v>0</v>
          </cell>
          <cell r="JB35">
            <v>0</v>
          </cell>
          <cell r="JC35">
            <v>0</v>
          </cell>
          <cell r="JD35">
            <v>0</v>
          </cell>
          <cell r="JE35">
            <v>0</v>
          </cell>
          <cell r="JF35">
            <v>0</v>
          </cell>
          <cell r="JG35">
            <v>0</v>
          </cell>
          <cell r="JH35">
            <v>0</v>
          </cell>
          <cell r="JI35">
            <v>0</v>
          </cell>
          <cell r="JJ35">
            <v>0</v>
          </cell>
          <cell r="JK35">
            <v>0</v>
          </cell>
          <cell r="JL35">
            <v>0</v>
          </cell>
          <cell r="JM35">
            <v>0</v>
          </cell>
          <cell r="JN35">
            <v>0</v>
          </cell>
          <cell r="JO35">
            <v>0</v>
          </cell>
          <cell r="JP35">
            <v>0</v>
          </cell>
          <cell r="JQ35">
            <v>0</v>
          </cell>
          <cell r="JR35">
            <v>0</v>
          </cell>
          <cell r="JS35">
            <v>0</v>
          </cell>
          <cell r="JT35">
            <v>0</v>
          </cell>
          <cell r="JU35">
            <v>0</v>
          </cell>
          <cell r="JV35">
            <v>0</v>
          </cell>
          <cell r="JW35">
            <v>0</v>
          </cell>
          <cell r="JX35">
            <v>0</v>
          </cell>
          <cell r="JY35">
            <v>0</v>
          </cell>
          <cell r="JZ35">
            <v>0</v>
          </cell>
          <cell r="KA35">
            <v>0</v>
          </cell>
          <cell r="KB35">
            <v>0</v>
          </cell>
          <cell r="KC35">
            <v>0</v>
          </cell>
          <cell r="KD35">
            <v>0</v>
          </cell>
          <cell r="KE35">
            <v>0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M35">
            <v>0</v>
          </cell>
          <cell r="LN35">
            <v>0</v>
          </cell>
          <cell r="LO35">
            <v>0</v>
          </cell>
          <cell r="LP35">
            <v>0</v>
          </cell>
          <cell r="LQ35">
            <v>0</v>
          </cell>
          <cell r="LR35">
            <v>0</v>
          </cell>
          <cell r="LS35">
            <v>0</v>
          </cell>
          <cell r="LT35">
            <v>0</v>
          </cell>
          <cell r="LU35">
            <v>0</v>
          </cell>
          <cell r="LV35">
            <v>0</v>
          </cell>
          <cell r="LW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K35">
            <v>0</v>
          </cell>
          <cell r="OL35">
            <v>0</v>
          </cell>
          <cell r="OM35">
            <v>0</v>
          </cell>
          <cell r="ON35">
            <v>0</v>
          </cell>
          <cell r="OO35">
            <v>0</v>
          </cell>
          <cell r="OP35">
            <v>0</v>
          </cell>
          <cell r="OQ35">
            <v>0</v>
          </cell>
          <cell r="OR35">
            <v>0</v>
          </cell>
          <cell r="OS35">
            <v>0</v>
          </cell>
          <cell r="OT35">
            <v>0</v>
          </cell>
          <cell r="OU35">
            <v>0</v>
          </cell>
          <cell r="OV35">
            <v>0</v>
          </cell>
          <cell r="OW35">
            <v>0</v>
          </cell>
          <cell r="OX35">
            <v>0</v>
          </cell>
          <cell r="OY35">
            <v>0</v>
          </cell>
          <cell r="OZ35">
            <v>0</v>
          </cell>
          <cell r="PA35">
            <v>0</v>
          </cell>
          <cell r="PB35">
            <v>0</v>
          </cell>
          <cell r="PC35">
            <v>0</v>
          </cell>
          <cell r="PD35">
            <v>0</v>
          </cell>
          <cell r="PE35">
            <v>0</v>
          </cell>
          <cell r="PF35">
            <v>0</v>
          </cell>
          <cell r="PG35">
            <v>0</v>
          </cell>
          <cell r="PH35">
            <v>0</v>
          </cell>
          <cell r="PI35">
            <v>0</v>
          </cell>
          <cell r="PJ35">
            <v>0</v>
          </cell>
          <cell r="PK35">
            <v>0</v>
          </cell>
          <cell r="PL35">
            <v>0</v>
          </cell>
          <cell r="PM35">
            <v>0</v>
          </cell>
          <cell r="PN35">
            <v>0</v>
          </cell>
          <cell r="PO35">
            <v>0</v>
          </cell>
          <cell r="PP35">
            <v>0</v>
          </cell>
          <cell r="PQ35">
            <v>0</v>
          </cell>
          <cell r="PR35">
            <v>0</v>
          </cell>
          <cell r="PS35">
            <v>0</v>
          </cell>
          <cell r="PT35">
            <v>0</v>
          </cell>
          <cell r="PU35">
            <v>0</v>
          </cell>
          <cell r="PV35">
            <v>0</v>
          </cell>
          <cell r="PW35">
            <v>0</v>
          </cell>
        </row>
        <row r="36">
          <cell r="D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N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>
            <v>0</v>
          </cell>
          <cell r="FH36">
            <v>0</v>
          </cell>
          <cell r="FI36">
            <v>0</v>
          </cell>
          <cell r="FJ36">
            <v>0</v>
          </cell>
          <cell r="FK36">
            <v>0</v>
          </cell>
          <cell r="FL36">
            <v>0</v>
          </cell>
          <cell r="FM36">
            <v>0</v>
          </cell>
          <cell r="FN36">
            <v>0</v>
          </cell>
          <cell r="FO36">
            <v>0</v>
          </cell>
          <cell r="FP36">
            <v>0</v>
          </cell>
          <cell r="FQ36">
            <v>0</v>
          </cell>
          <cell r="FR36">
            <v>0</v>
          </cell>
          <cell r="FS36">
            <v>0</v>
          </cell>
          <cell r="FT36">
            <v>0</v>
          </cell>
          <cell r="FU36">
            <v>0</v>
          </cell>
          <cell r="FV36">
            <v>0</v>
          </cell>
          <cell r="FW36">
            <v>0</v>
          </cell>
          <cell r="FX36">
            <v>0</v>
          </cell>
          <cell r="FY36">
            <v>0</v>
          </cell>
          <cell r="FZ36">
            <v>0</v>
          </cell>
          <cell r="GA36">
            <v>0</v>
          </cell>
          <cell r="GB36">
            <v>0</v>
          </cell>
          <cell r="GC36">
            <v>0</v>
          </cell>
          <cell r="GD36">
            <v>0</v>
          </cell>
          <cell r="GE36">
            <v>0</v>
          </cell>
          <cell r="GF36">
            <v>0</v>
          </cell>
          <cell r="GG36">
            <v>0</v>
          </cell>
          <cell r="GH36">
            <v>0</v>
          </cell>
          <cell r="GI36">
            <v>0</v>
          </cell>
          <cell r="GJ36">
            <v>0</v>
          </cell>
          <cell r="GK36">
            <v>0</v>
          </cell>
          <cell r="GL36">
            <v>0</v>
          </cell>
          <cell r="GM36">
            <v>0</v>
          </cell>
          <cell r="GN36">
            <v>0</v>
          </cell>
          <cell r="GO36">
            <v>0</v>
          </cell>
          <cell r="GP36">
            <v>0</v>
          </cell>
          <cell r="GQ36">
            <v>0</v>
          </cell>
          <cell r="GR36">
            <v>0</v>
          </cell>
          <cell r="GS36">
            <v>0</v>
          </cell>
          <cell r="GT36">
            <v>0</v>
          </cell>
          <cell r="GU36">
            <v>0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0</v>
          </cell>
          <cell r="HS36">
            <v>0</v>
          </cell>
          <cell r="HT36">
            <v>0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0</v>
          </cell>
          <cell r="IA36">
            <v>0</v>
          </cell>
          <cell r="IB36">
            <v>0</v>
          </cell>
          <cell r="IC36">
            <v>0</v>
          </cell>
          <cell r="ID36">
            <v>0</v>
          </cell>
          <cell r="IE36">
            <v>0</v>
          </cell>
          <cell r="IF36">
            <v>0</v>
          </cell>
          <cell r="IG36">
            <v>0</v>
          </cell>
          <cell r="IH36">
            <v>0</v>
          </cell>
          <cell r="II36">
            <v>0</v>
          </cell>
          <cell r="IJ36">
            <v>0</v>
          </cell>
          <cell r="IK36">
            <v>0</v>
          </cell>
          <cell r="IL36">
            <v>0</v>
          </cell>
          <cell r="IM36">
            <v>0</v>
          </cell>
          <cell r="IN36">
            <v>0</v>
          </cell>
          <cell r="IO36">
            <v>0</v>
          </cell>
          <cell r="IP36">
            <v>0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0</v>
          </cell>
          <cell r="IW36">
            <v>0</v>
          </cell>
          <cell r="IX36">
            <v>0</v>
          </cell>
          <cell r="IY36">
            <v>0</v>
          </cell>
          <cell r="IZ36">
            <v>0</v>
          </cell>
          <cell r="JA36">
            <v>0</v>
          </cell>
          <cell r="JB36">
            <v>0</v>
          </cell>
          <cell r="JC36">
            <v>0</v>
          </cell>
          <cell r="JD36">
            <v>0</v>
          </cell>
          <cell r="JE36">
            <v>0</v>
          </cell>
          <cell r="JF36">
            <v>0</v>
          </cell>
          <cell r="JG36">
            <v>0</v>
          </cell>
          <cell r="JH36">
            <v>0</v>
          </cell>
          <cell r="JI36">
            <v>0</v>
          </cell>
          <cell r="JJ36">
            <v>0</v>
          </cell>
          <cell r="JK36">
            <v>0</v>
          </cell>
          <cell r="JL36">
            <v>0</v>
          </cell>
          <cell r="JM36">
            <v>0</v>
          </cell>
          <cell r="JN36">
            <v>0</v>
          </cell>
          <cell r="JO36">
            <v>0</v>
          </cell>
          <cell r="JP36">
            <v>0</v>
          </cell>
          <cell r="JQ36">
            <v>0</v>
          </cell>
          <cell r="JR36">
            <v>0</v>
          </cell>
          <cell r="JS36">
            <v>0</v>
          </cell>
          <cell r="JT36">
            <v>0</v>
          </cell>
          <cell r="JU36">
            <v>0</v>
          </cell>
          <cell r="JV36">
            <v>0</v>
          </cell>
          <cell r="JW36">
            <v>0</v>
          </cell>
          <cell r="JX36">
            <v>0</v>
          </cell>
          <cell r="JY36">
            <v>0</v>
          </cell>
          <cell r="JZ36">
            <v>0</v>
          </cell>
          <cell r="KA36">
            <v>0</v>
          </cell>
          <cell r="KB36">
            <v>0</v>
          </cell>
          <cell r="KC36">
            <v>0</v>
          </cell>
          <cell r="KD36">
            <v>0</v>
          </cell>
          <cell r="KE36">
            <v>0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M36">
            <v>0</v>
          </cell>
          <cell r="LN36">
            <v>0</v>
          </cell>
          <cell r="LO36">
            <v>0</v>
          </cell>
          <cell r="LP36">
            <v>0</v>
          </cell>
          <cell r="LQ36">
            <v>0</v>
          </cell>
          <cell r="LR36">
            <v>0</v>
          </cell>
          <cell r="LS36">
            <v>0</v>
          </cell>
          <cell r="LT36">
            <v>0</v>
          </cell>
          <cell r="LU36">
            <v>0</v>
          </cell>
          <cell r="LV36">
            <v>0</v>
          </cell>
          <cell r="LW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K36">
            <v>0</v>
          </cell>
          <cell r="OL36">
            <v>0</v>
          </cell>
          <cell r="OM36">
            <v>0</v>
          </cell>
          <cell r="ON36">
            <v>0</v>
          </cell>
          <cell r="OO36">
            <v>0</v>
          </cell>
          <cell r="OP36">
            <v>0</v>
          </cell>
          <cell r="OQ36">
            <v>0</v>
          </cell>
          <cell r="OR36">
            <v>0</v>
          </cell>
          <cell r="OS36">
            <v>0</v>
          </cell>
          <cell r="OT36">
            <v>0</v>
          </cell>
          <cell r="OU36">
            <v>0</v>
          </cell>
          <cell r="OV36">
            <v>0</v>
          </cell>
          <cell r="OW36">
            <v>0</v>
          </cell>
          <cell r="OX36">
            <v>0</v>
          </cell>
          <cell r="OY36">
            <v>0</v>
          </cell>
          <cell r="OZ36">
            <v>0</v>
          </cell>
          <cell r="PA36">
            <v>0</v>
          </cell>
          <cell r="PB36">
            <v>0</v>
          </cell>
          <cell r="PC36">
            <v>0</v>
          </cell>
          <cell r="PD36">
            <v>0</v>
          </cell>
          <cell r="PE36">
            <v>0</v>
          </cell>
          <cell r="PF36">
            <v>0</v>
          </cell>
          <cell r="PG36">
            <v>0</v>
          </cell>
          <cell r="PH36">
            <v>0</v>
          </cell>
          <cell r="PI36">
            <v>0</v>
          </cell>
          <cell r="PJ36">
            <v>0</v>
          </cell>
          <cell r="PK36">
            <v>0</v>
          </cell>
          <cell r="PL36">
            <v>0</v>
          </cell>
          <cell r="PM36">
            <v>0</v>
          </cell>
          <cell r="PN36">
            <v>0</v>
          </cell>
          <cell r="PO36">
            <v>0</v>
          </cell>
          <cell r="PP36">
            <v>0</v>
          </cell>
          <cell r="PQ36">
            <v>0</v>
          </cell>
          <cell r="PR36">
            <v>0</v>
          </cell>
          <cell r="PS36">
            <v>0</v>
          </cell>
          <cell r="PT36">
            <v>0</v>
          </cell>
          <cell r="PU36">
            <v>0</v>
          </cell>
          <cell r="PV36">
            <v>0</v>
          </cell>
          <cell r="PW36">
            <v>0</v>
          </cell>
        </row>
        <row r="37"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N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>
            <v>0</v>
          </cell>
          <cell r="FH37">
            <v>0</v>
          </cell>
          <cell r="FI37">
            <v>0</v>
          </cell>
          <cell r="FJ37">
            <v>0</v>
          </cell>
          <cell r="FK37">
            <v>0</v>
          </cell>
          <cell r="FL37">
            <v>0</v>
          </cell>
          <cell r="FM37">
            <v>0</v>
          </cell>
          <cell r="FN37">
            <v>0</v>
          </cell>
          <cell r="FO37">
            <v>0</v>
          </cell>
          <cell r="FP37">
            <v>0</v>
          </cell>
          <cell r="FQ37">
            <v>0</v>
          </cell>
          <cell r="FR37">
            <v>0</v>
          </cell>
          <cell r="FS37">
            <v>0</v>
          </cell>
          <cell r="FT37">
            <v>0</v>
          </cell>
          <cell r="FU37">
            <v>0</v>
          </cell>
          <cell r="FV37">
            <v>0</v>
          </cell>
          <cell r="FW37">
            <v>0</v>
          </cell>
          <cell r="FX37">
            <v>0</v>
          </cell>
          <cell r="FY37">
            <v>0</v>
          </cell>
          <cell r="FZ37">
            <v>0</v>
          </cell>
          <cell r="GA37">
            <v>0</v>
          </cell>
          <cell r="GB37">
            <v>0</v>
          </cell>
          <cell r="GC37">
            <v>0</v>
          </cell>
          <cell r="GD37">
            <v>0</v>
          </cell>
          <cell r="GE37">
            <v>0</v>
          </cell>
          <cell r="GF37">
            <v>0</v>
          </cell>
          <cell r="GG37">
            <v>0</v>
          </cell>
          <cell r="GH37">
            <v>0</v>
          </cell>
          <cell r="GI37">
            <v>0</v>
          </cell>
          <cell r="GJ37">
            <v>0</v>
          </cell>
          <cell r="GK37">
            <v>0</v>
          </cell>
          <cell r="GL37">
            <v>0</v>
          </cell>
          <cell r="GM37">
            <v>0</v>
          </cell>
          <cell r="GN37">
            <v>0</v>
          </cell>
          <cell r="GO37">
            <v>0</v>
          </cell>
          <cell r="GP37">
            <v>0</v>
          </cell>
          <cell r="GQ37">
            <v>0</v>
          </cell>
          <cell r="GR37">
            <v>0</v>
          </cell>
          <cell r="GS37">
            <v>0</v>
          </cell>
          <cell r="GT37">
            <v>0</v>
          </cell>
          <cell r="GU37">
            <v>0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0</v>
          </cell>
          <cell r="HS37">
            <v>0</v>
          </cell>
          <cell r="HT37">
            <v>0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0</v>
          </cell>
          <cell r="IA37">
            <v>0</v>
          </cell>
          <cell r="IB37">
            <v>0</v>
          </cell>
          <cell r="IC37">
            <v>0</v>
          </cell>
          <cell r="ID37">
            <v>0</v>
          </cell>
          <cell r="IE37">
            <v>0</v>
          </cell>
          <cell r="IF37">
            <v>0</v>
          </cell>
          <cell r="IG37">
            <v>0</v>
          </cell>
          <cell r="IH37">
            <v>0</v>
          </cell>
          <cell r="II37">
            <v>0</v>
          </cell>
          <cell r="IJ37">
            <v>0</v>
          </cell>
          <cell r="IK37">
            <v>0</v>
          </cell>
          <cell r="IL37">
            <v>0</v>
          </cell>
          <cell r="IM37">
            <v>0</v>
          </cell>
          <cell r="IN37">
            <v>0</v>
          </cell>
          <cell r="IO37">
            <v>0</v>
          </cell>
          <cell r="IP37">
            <v>0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0</v>
          </cell>
          <cell r="IW37">
            <v>0</v>
          </cell>
          <cell r="IX37">
            <v>0</v>
          </cell>
          <cell r="IY37">
            <v>0</v>
          </cell>
          <cell r="IZ37">
            <v>0</v>
          </cell>
          <cell r="JA37">
            <v>0</v>
          </cell>
          <cell r="JB37">
            <v>0</v>
          </cell>
          <cell r="JC37">
            <v>0</v>
          </cell>
          <cell r="JD37">
            <v>0</v>
          </cell>
          <cell r="JE37">
            <v>0</v>
          </cell>
          <cell r="JF37">
            <v>0</v>
          </cell>
          <cell r="JG37">
            <v>0</v>
          </cell>
          <cell r="JH37">
            <v>0</v>
          </cell>
          <cell r="JI37">
            <v>0</v>
          </cell>
          <cell r="JJ37">
            <v>0</v>
          </cell>
          <cell r="JK37">
            <v>0</v>
          </cell>
          <cell r="JL37">
            <v>0</v>
          </cell>
          <cell r="JM37">
            <v>0</v>
          </cell>
          <cell r="JN37">
            <v>0</v>
          </cell>
          <cell r="JO37">
            <v>0</v>
          </cell>
          <cell r="JP37">
            <v>0</v>
          </cell>
          <cell r="JQ37">
            <v>0</v>
          </cell>
          <cell r="JR37">
            <v>0</v>
          </cell>
          <cell r="JS37">
            <v>0</v>
          </cell>
          <cell r="JT37">
            <v>0</v>
          </cell>
          <cell r="JU37">
            <v>0</v>
          </cell>
          <cell r="JV37">
            <v>0</v>
          </cell>
          <cell r="JW37">
            <v>0</v>
          </cell>
          <cell r="JX37">
            <v>0</v>
          </cell>
          <cell r="JY37">
            <v>0</v>
          </cell>
          <cell r="JZ37">
            <v>0</v>
          </cell>
          <cell r="KA37">
            <v>0</v>
          </cell>
          <cell r="KB37">
            <v>0</v>
          </cell>
          <cell r="KC37">
            <v>0</v>
          </cell>
          <cell r="KD37">
            <v>0</v>
          </cell>
          <cell r="KE37">
            <v>0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M37">
            <v>0</v>
          </cell>
          <cell r="LN37">
            <v>0</v>
          </cell>
          <cell r="LO37">
            <v>0</v>
          </cell>
          <cell r="LP37">
            <v>0</v>
          </cell>
          <cell r="LQ37">
            <v>0</v>
          </cell>
          <cell r="LR37">
            <v>0</v>
          </cell>
          <cell r="LS37">
            <v>0</v>
          </cell>
          <cell r="LT37">
            <v>0</v>
          </cell>
          <cell r="LU37">
            <v>0</v>
          </cell>
          <cell r="LV37">
            <v>0</v>
          </cell>
          <cell r="LW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K37">
            <v>0</v>
          </cell>
          <cell r="OL37">
            <v>0</v>
          </cell>
          <cell r="OM37">
            <v>0</v>
          </cell>
          <cell r="ON37">
            <v>0</v>
          </cell>
          <cell r="OO37">
            <v>0</v>
          </cell>
          <cell r="OP37">
            <v>0</v>
          </cell>
          <cell r="OQ37">
            <v>0</v>
          </cell>
          <cell r="OR37">
            <v>0</v>
          </cell>
          <cell r="OS37">
            <v>0</v>
          </cell>
          <cell r="OT37">
            <v>0</v>
          </cell>
          <cell r="OU37">
            <v>0</v>
          </cell>
          <cell r="OV37">
            <v>0</v>
          </cell>
          <cell r="OW37">
            <v>0</v>
          </cell>
          <cell r="OX37">
            <v>0</v>
          </cell>
          <cell r="OY37">
            <v>0</v>
          </cell>
          <cell r="OZ37">
            <v>0</v>
          </cell>
          <cell r="PA37">
            <v>0</v>
          </cell>
          <cell r="PB37">
            <v>0</v>
          </cell>
          <cell r="PC37">
            <v>0</v>
          </cell>
          <cell r="PD37">
            <v>0</v>
          </cell>
          <cell r="PE37">
            <v>0</v>
          </cell>
          <cell r="PF37">
            <v>0</v>
          </cell>
          <cell r="PG37">
            <v>0</v>
          </cell>
          <cell r="PH37">
            <v>0</v>
          </cell>
          <cell r="PI37">
            <v>0</v>
          </cell>
          <cell r="PJ37">
            <v>0</v>
          </cell>
          <cell r="PK37">
            <v>0</v>
          </cell>
          <cell r="PL37">
            <v>0</v>
          </cell>
          <cell r="PM37">
            <v>0</v>
          </cell>
          <cell r="PN37">
            <v>0</v>
          </cell>
          <cell r="PO37">
            <v>0</v>
          </cell>
          <cell r="PP37">
            <v>0</v>
          </cell>
          <cell r="PQ37">
            <v>0</v>
          </cell>
          <cell r="PR37">
            <v>0</v>
          </cell>
          <cell r="PS37">
            <v>0</v>
          </cell>
          <cell r="PT37">
            <v>0</v>
          </cell>
          <cell r="PU37">
            <v>0</v>
          </cell>
          <cell r="PV37">
            <v>0</v>
          </cell>
          <cell r="PW37">
            <v>0</v>
          </cell>
        </row>
        <row r="38"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N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0</v>
          </cell>
          <cell r="FH38">
            <v>0</v>
          </cell>
          <cell r="FI38">
            <v>0</v>
          </cell>
          <cell r="FJ38">
            <v>0</v>
          </cell>
          <cell r="FK38">
            <v>0</v>
          </cell>
          <cell r="FL38">
            <v>0</v>
          </cell>
          <cell r="FM38">
            <v>0</v>
          </cell>
          <cell r="FN38">
            <v>0</v>
          </cell>
          <cell r="FO38">
            <v>0</v>
          </cell>
          <cell r="FP38">
            <v>0</v>
          </cell>
          <cell r="FQ38">
            <v>0</v>
          </cell>
          <cell r="FR38">
            <v>0</v>
          </cell>
          <cell r="FS38">
            <v>0</v>
          </cell>
          <cell r="FT38">
            <v>0</v>
          </cell>
          <cell r="FU38">
            <v>0</v>
          </cell>
          <cell r="FV38">
            <v>0</v>
          </cell>
          <cell r="FW38">
            <v>0</v>
          </cell>
          <cell r="FX38">
            <v>0</v>
          </cell>
          <cell r="FY38">
            <v>0</v>
          </cell>
          <cell r="FZ38">
            <v>0</v>
          </cell>
          <cell r="GA38">
            <v>0</v>
          </cell>
          <cell r="GB38">
            <v>0</v>
          </cell>
          <cell r="GC38">
            <v>0</v>
          </cell>
          <cell r="GD38">
            <v>0</v>
          </cell>
          <cell r="GE38">
            <v>0</v>
          </cell>
          <cell r="GF38">
            <v>0</v>
          </cell>
          <cell r="GG38">
            <v>0</v>
          </cell>
          <cell r="GH38">
            <v>0</v>
          </cell>
          <cell r="GI38">
            <v>0</v>
          </cell>
          <cell r="GJ38">
            <v>0</v>
          </cell>
          <cell r="GK38">
            <v>0</v>
          </cell>
          <cell r="GL38">
            <v>0</v>
          </cell>
          <cell r="GM38">
            <v>0</v>
          </cell>
          <cell r="GN38">
            <v>0</v>
          </cell>
          <cell r="GO38">
            <v>0</v>
          </cell>
          <cell r="GP38">
            <v>0</v>
          </cell>
          <cell r="GQ38">
            <v>0</v>
          </cell>
          <cell r="GR38">
            <v>0</v>
          </cell>
          <cell r="GS38">
            <v>0</v>
          </cell>
          <cell r="GT38">
            <v>0</v>
          </cell>
          <cell r="GU38">
            <v>0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0</v>
          </cell>
          <cell r="HS38">
            <v>0</v>
          </cell>
          <cell r="HT38">
            <v>0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0</v>
          </cell>
          <cell r="IA38">
            <v>0</v>
          </cell>
          <cell r="IB38">
            <v>0</v>
          </cell>
          <cell r="IC38">
            <v>0</v>
          </cell>
          <cell r="ID38">
            <v>0</v>
          </cell>
          <cell r="IE38">
            <v>0</v>
          </cell>
          <cell r="IF38">
            <v>0</v>
          </cell>
          <cell r="IG38">
            <v>0</v>
          </cell>
          <cell r="IH38">
            <v>0</v>
          </cell>
          <cell r="II38">
            <v>0</v>
          </cell>
          <cell r="IJ38">
            <v>0</v>
          </cell>
          <cell r="IK38">
            <v>0</v>
          </cell>
          <cell r="IL38">
            <v>0</v>
          </cell>
          <cell r="IM38">
            <v>0</v>
          </cell>
          <cell r="IN38">
            <v>0</v>
          </cell>
          <cell r="IO38">
            <v>0</v>
          </cell>
          <cell r="IP38">
            <v>0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0</v>
          </cell>
          <cell r="IW38">
            <v>0</v>
          </cell>
          <cell r="IX38">
            <v>0</v>
          </cell>
          <cell r="IY38">
            <v>0</v>
          </cell>
          <cell r="IZ38">
            <v>0</v>
          </cell>
          <cell r="JA38">
            <v>0</v>
          </cell>
          <cell r="JB38">
            <v>0</v>
          </cell>
          <cell r="JC38">
            <v>0</v>
          </cell>
          <cell r="JD38">
            <v>0</v>
          </cell>
          <cell r="JE38">
            <v>0</v>
          </cell>
          <cell r="JF38">
            <v>0</v>
          </cell>
          <cell r="JG38">
            <v>0</v>
          </cell>
          <cell r="JH38">
            <v>0</v>
          </cell>
          <cell r="JI38">
            <v>0</v>
          </cell>
          <cell r="JJ38">
            <v>0</v>
          </cell>
          <cell r="JK38">
            <v>0</v>
          </cell>
          <cell r="JL38">
            <v>0</v>
          </cell>
          <cell r="JM38">
            <v>0</v>
          </cell>
          <cell r="JN38">
            <v>0</v>
          </cell>
          <cell r="JO38">
            <v>0</v>
          </cell>
          <cell r="JP38">
            <v>0</v>
          </cell>
          <cell r="JQ38">
            <v>0</v>
          </cell>
          <cell r="JR38">
            <v>0</v>
          </cell>
          <cell r="JS38">
            <v>0</v>
          </cell>
          <cell r="JT38">
            <v>0</v>
          </cell>
          <cell r="JU38">
            <v>0</v>
          </cell>
          <cell r="JV38">
            <v>0</v>
          </cell>
          <cell r="JW38">
            <v>0</v>
          </cell>
          <cell r="JX38">
            <v>0</v>
          </cell>
          <cell r="JY38">
            <v>0</v>
          </cell>
          <cell r="JZ38">
            <v>0</v>
          </cell>
          <cell r="KA38">
            <v>0</v>
          </cell>
          <cell r="KB38">
            <v>0</v>
          </cell>
          <cell r="KC38">
            <v>0</v>
          </cell>
          <cell r="KD38">
            <v>0</v>
          </cell>
          <cell r="KE38">
            <v>0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M38">
            <v>0</v>
          </cell>
          <cell r="LN38">
            <v>0</v>
          </cell>
          <cell r="LO38">
            <v>0</v>
          </cell>
          <cell r="LP38">
            <v>0</v>
          </cell>
          <cell r="LQ38">
            <v>0</v>
          </cell>
          <cell r="LR38">
            <v>0</v>
          </cell>
          <cell r="LS38">
            <v>0</v>
          </cell>
          <cell r="LT38">
            <v>0</v>
          </cell>
          <cell r="LU38">
            <v>0</v>
          </cell>
          <cell r="LV38">
            <v>0</v>
          </cell>
          <cell r="LW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K38">
            <v>0</v>
          </cell>
          <cell r="OL38">
            <v>0</v>
          </cell>
          <cell r="OM38">
            <v>0</v>
          </cell>
          <cell r="ON38">
            <v>0</v>
          </cell>
          <cell r="OO38">
            <v>0</v>
          </cell>
          <cell r="OP38">
            <v>0</v>
          </cell>
          <cell r="OQ38">
            <v>0</v>
          </cell>
          <cell r="OR38">
            <v>0</v>
          </cell>
          <cell r="OS38">
            <v>0</v>
          </cell>
          <cell r="OT38">
            <v>0</v>
          </cell>
          <cell r="OU38">
            <v>0</v>
          </cell>
          <cell r="OV38">
            <v>0</v>
          </cell>
          <cell r="OW38">
            <v>0</v>
          </cell>
          <cell r="OX38">
            <v>0</v>
          </cell>
          <cell r="OY38">
            <v>0</v>
          </cell>
          <cell r="OZ38">
            <v>0</v>
          </cell>
          <cell r="PA38">
            <v>0</v>
          </cell>
          <cell r="PB38">
            <v>0</v>
          </cell>
          <cell r="PC38">
            <v>0</v>
          </cell>
          <cell r="PD38">
            <v>0</v>
          </cell>
          <cell r="PE38">
            <v>0</v>
          </cell>
          <cell r="PF38">
            <v>0</v>
          </cell>
          <cell r="PG38">
            <v>0</v>
          </cell>
          <cell r="PH38">
            <v>0</v>
          </cell>
          <cell r="PI38">
            <v>0</v>
          </cell>
          <cell r="PJ38">
            <v>0</v>
          </cell>
          <cell r="PK38">
            <v>0</v>
          </cell>
          <cell r="PL38">
            <v>0</v>
          </cell>
          <cell r="PM38">
            <v>0</v>
          </cell>
          <cell r="PN38">
            <v>0</v>
          </cell>
          <cell r="PO38">
            <v>0</v>
          </cell>
          <cell r="PP38">
            <v>0</v>
          </cell>
          <cell r="PQ38">
            <v>0</v>
          </cell>
          <cell r="PR38">
            <v>0</v>
          </cell>
          <cell r="PS38">
            <v>0</v>
          </cell>
          <cell r="PT38">
            <v>0</v>
          </cell>
          <cell r="PU38">
            <v>0</v>
          </cell>
          <cell r="PV38">
            <v>0</v>
          </cell>
          <cell r="PW38">
            <v>0</v>
          </cell>
        </row>
        <row r="39">
          <cell r="D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>
            <v>0</v>
          </cell>
          <cell r="FH39">
            <v>0</v>
          </cell>
          <cell r="FI39">
            <v>0</v>
          </cell>
          <cell r="FJ39">
            <v>0</v>
          </cell>
          <cell r="FK39">
            <v>0</v>
          </cell>
          <cell r="FL39">
            <v>0</v>
          </cell>
          <cell r="FM39">
            <v>0</v>
          </cell>
          <cell r="FN39">
            <v>0</v>
          </cell>
          <cell r="FO39">
            <v>0</v>
          </cell>
          <cell r="FP39">
            <v>0</v>
          </cell>
          <cell r="FQ39">
            <v>0</v>
          </cell>
          <cell r="FR39">
            <v>0</v>
          </cell>
          <cell r="FS39">
            <v>0</v>
          </cell>
          <cell r="FT39">
            <v>0</v>
          </cell>
          <cell r="FU39">
            <v>0</v>
          </cell>
          <cell r="FV39">
            <v>0</v>
          </cell>
          <cell r="FW39">
            <v>0</v>
          </cell>
          <cell r="FX39">
            <v>0</v>
          </cell>
          <cell r="FY39">
            <v>0</v>
          </cell>
          <cell r="FZ39">
            <v>0</v>
          </cell>
          <cell r="GA39">
            <v>0</v>
          </cell>
          <cell r="GB39">
            <v>0</v>
          </cell>
          <cell r="GC39">
            <v>0</v>
          </cell>
          <cell r="GD39">
            <v>0</v>
          </cell>
          <cell r="GE39">
            <v>0</v>
          </cell>
          <cell r="GF39">
            <v>0</v>
          </cell>
          <cell r="GG39">
            <v>0</v>
          </cell>
          <cell r="GH39">
            <v>0</v>
          </cell>
          <cell r="GI39">
            <v>0</v>
          </cell>
          <cell r="GJ39">
            <v>0</v>
          </cell>
          <cell r="GK39">
            <v>0</v>
          </cell>
          <cell r="GL39">
            <v>0</v>
          </cell>
          <cell r="GM39">
            <v>0</v>
          </cell>
          <cell r="GN39">
            <v>0</v>
          </cell>
          <cell r="GO39">
            <v>0</v>
          </cell>
          <cell r="GP39">
            <v>0</v>
          </cell>
          <cell r="GQ39">
            <v>0</v>
          </cell>
          <cell r="GR39">
            <v>0</v>
          </cell>
          <cell r="GS39">
            <v>0</v>
          </cell>
          <cell r="GT39">
            <v>0</v>
          </cell>
          <cell r="GU39">
            <v>0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0</v>
          </cell>
          <cell r="HS39">
            <v>0</v>
          </cell>
          <cell r="HT39">
            <v>0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0</v>
          </cell>
          <cell r="IA39">
            <v>0</v>
          </cell>
          <cell r="IB39">
            <v>0</v>
          </cell>
          <cell r="IC39">
            <v>0</v>
          </cell>
          <cell r="ID39">
            <v>0</v>
          </cell>
          <cell r="IE39">
            <v>0</v>
          </cell>
          <cell r="IF39">
            <v>0</v>
          </cell>
          <cell r="IG39">
            <v>0</v>
          </cell>
          <cell r="IH39">
            <v>0</v>
          </cell>
          <cell r="II39">
            <v>0</v>
          </cell>
          <cell r="IJ39">
            <v>0</v>
          </cell>
          <cell r="IK39">
            <v>0</v>
          </cell>
          <cell r="IL39">
            <v>0</v>
          </cell>
          <cell r="IM39">
            <v>0</v>
          </cell>
          <cell r="IN39">
            <v>0</v>
          </cell>
          <cell r="IO39">
            <v>0</v>
          </cell>
          <cell r="IP39">
            <v>0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0</v>
          </cell>
          <cell r="IW39">
            <v>0</v>
          </cell>
          <cell r="IX39">
            <v>0</v>
          </cell>
          <cell r="IY39">
            <v>0</v>
          </cell>
          <cell r="IZ39">
            <v>0</v>
          </cell>
          <cell r="JA39">
            <v>0</v>
          </cell>
          <cell r="JB39">
            <v>0</v>
          </cell>
          <cell r="JC39">
            <v>0</v>
          </cell>
          <cell r="JD39">
            <v>0</v>
          </cell>
          <cell r="JE39">
            <v>0</v>
          </cell>
          <cell r="JF39">
            <v>0</v>
          </cell>
          <cell r="JG39">
            <v>0</v>
          </cell>
          <cell r="JH39">
            <v>0</v>
          </cell>
          <cell r="JI39">
            <v>0</v>
          </cell>
          <cell r="JJ39">
            <v>0</v>
          </cell>
          <cell r="JK39">
            <v>0</v>
          </cell>
          <cell r="JL39">
            <v>0</v>
          </cell>
          <cell r="JM39">
            <v>0</v>
          </cell>
          <cell r="JN39">
            <v>0</v>
          </cell>
          <cell r="JO39">
            <v>0</v>
          </cell>
          <cell r="JP39">
            <v>0</v>
          </cell>
          <cell r="JQ39">
            <v>0</v>
          </cell>
          <cell r="JR39">
            <v>0</v>
          </cell>
          <cell r="JS39">
            <v>0</v>
          </cell>
          <cell r="JT39">
            <v>0</v>
          </cell>
          <cell r="JU39">
            <v>0</v>
          </cell>
          <cell r="JV39">
            <v>0</v>
          </cell>
          <cell r="JW39">
            <v>0</v>
          </cell>
          <cell r="JX39">
            <v>0</v>
          </cell>
          <cell r="JY39">
            <v>0</v>
          </cell>
          <cell r="JZ39">
            <v>0</v>
          </cell>
          <cell r="KA39">
            <v>0</v>
          </cell>
          <cell r="KB39">
            <v>0</v>
          </cell>
          <cell r="KC39">
            <v>0</v>
          </cell>
          <cell r="KD39">
            <v>0</v>
          </cell>
          <cell r="KE39">
            <v>0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M39">
            <v>0</v>
          </cell>
          <cell r="LN39">
            <v>0</v>
          </cell>
          <cell r="LO39">
            <v>0</v>
          </cell>
          <cell r="LP39">
            <v>0</v>
          </cell>
          <cell r="LQ39">
            <v>0</v>
          </cell>
          <cell r="LR39">
            <v>0</v>
          </cell>
          <cell r="LS39">
            <v>0</v>
          </cell>
          <cell r="LT39">
            <v>0</v>
          </cell>
          <cell r="LU39">
            <v>0</v>
          </cell>
          <cell r="LV39">
            <v>0</v>
          </cell>
          <cell r="LW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K39">
            <v>0</v>
          </cell>
          <cell r="OL39">
            <v>0</v>
          </cell>
          <cell r="OM39">
            <v>0</v>
          </cell>
          <cell r="ON39">
            <v>0</v>
          </cell>
          <cell r="OO39">
            <v>0</v>
          </cell>
          <cell r="OP39">
            <v>0</v>
          </cell>
          <cell r="OQ39">
            <v>0</v>
          </cell>
          <cell r="OR39">
            <v>0</v>
          </cell>
          <cell r="OS39">
            <v>0</v>
          </cell>
          <cell r="OT39">
            <v>0</v>
          </cell>
          <cell r="OU39">
            <v>0</v>
          </cell>
          <cell r="OV39">
            <v>0</v>
          </cell>
          <cell r="OW39">
            <v>0</v>
          </cell>
          <cell r="OX39">
            <v>0</v>
          </cell>
          <cell r="OY39">
            <v>0</v>
          </cell>
          <cell r="OZ39">
            <v>0</v>
          </cell>
          <cell r="PA39">
            <v>0</v>
          </cell>
          <cell r="PB39">
            <v>0</v>
          </cell>
          <cell r="PC39">
            <v>0</v>
          </cell>
          <cell r="PD39">
            <v>0</v>
          </cell>
          <cell r="PE39">
            <v>0</v>
          </cell>
          <cell r="PF39">
            <v>0</v>
          </cell>
          <cell r="PG39">
            <v>0</v>
          </cell>
          <cell r="PH39">
            <v>0</v>
          </cell>
          <cell r="PI39">
            <v>0</v>
          </cell>
          <cell r="PJ39">
            <v>0</v>
          </cell>
          <cell r="PK39">
            <v>0</v>
          </cell>
          <cell r="PL39">
            <v>0</v>
          </cell>
          <cell r="PM39">
            <v>0</v>
          </cell>
          <cell r="PN39">
            <v>0</v>
          </cell>
          <cell r="PO39">
            <v>0</v>
          </cell>
          <cell r="PP39">
            <v>0</v>
          </cell>
          <cell r="PQ39">
            <v>0</v>
          </cell>
          <cell r="PR39">
            <v>0</v>
          </cell>
          <cell r="PS39">
            <v>0</v>
          </cell>
          <cell r="PT39">
            <v>0</v>
          </cell>
          <cell r="PU39">
            <v>0</v>
          </cell>
          <cell r="PV39">
            <v>0</v>
          </cell>
          <cell r="PW39">
            <v>0</v>
          </cell>
        </row>
        <row r="40"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-26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14</v>
          </cell>
          <cell r="CJ40">
            <v>-40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0</v>
          </cell>
          <cell r="FH40">
            <v>0</v>
          </cell>
          <cell r="FI40">
            <v>0</v>
          </cell>
          <cell r="FJ40">
            <v>0</v>
          </cell>
          <cell r="FK40">
            <v>0</v>
          </cell>
          <cell r="FL40">
            <v>0</v>
          </cell>
          <cell r="FM40">
            <v>0</v>
          </cell>
          <cell r="FN40">
            <v>0</v>
          </cell>
          <cell r="FO40">
            <v>0</v>
          </cell>
          <cell r="FP40">
            <v>0</v>
          </cell>
          <cell r="FQ40">
            <v>0</v>
          </cell>
          <cell r="FR40">
            <v>0</v>
          </cell>
          <cell r="FS40">
            <v>0</v>
          </cell>
          <cell r="FT40">
            <v>0</v>
          </cell>
          <cell r="FU40">
            <v>0</v>
          </cell>
          <cell r="FV40">
            <v>0</v>
          </cell>
          <cell r="FW40">
            <v>0</v>
          </cell>
          <cell r="FX40">
            <v>0</v>
          </cell>
          <cell r="FY40">
            <v>0</v>
          </cell>
          <cell r="FZ40">
            <v>0</v>
          </cell>
          <cell r="GA40">
            <v>0</v>
          </cell>
          <cell r="GB40">
            <v>0</v>
          </cell>
          <cell r="GC40">
            <v>0</v>
          </cell>
          <cell r="GD40">
            <v>0</v>
          </cell>
          <cell r="GE40">
            <v>0</v>
          </cell>
          <cell r="GF40">
            <v>0</v>
          </cell>
          <cell r="GG40">
            <v>0</v>
          </cell>
          <cell r="GH40">
            <v>0</v>
          </cell>
          <cell r="GI40">
            <v>0</v>
          </cell>
          <cell r="GJ40">
            <v>0</v>
          </cell>
          <cell r="GK40">
            <v>0</v>
          </cell>
          <cell r="GL40">
            <v>0</v>
          </cell>
          <cell r="GM40">
            <v>0</v>
          </cell>
          <cell r="GN40">
            <v>0</v>
          </cell>
          <cell r="GO40">
            <v>0</v>
          </cell>
          <cell r="GP40">
            <v>0</v>
          </cell>
          <cell r="GQ40">
            <v>0</v>
          </cell>
          <cell r="GR40">
            <v>0</v>
          </cell>
          <cell r="GS40">
            <v>0</v>
          </cell>
          <cell r="GT40">
            <v>0</v>
          </cell>
          <cell r="GU40">
            <v>0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0</v>
          </cell>
          <cell r="HS40">
            <v>0</v>
          </cell>
          <cell r="HT40">
            <v>0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0</v>
          </cell>
          <cell r="IA40">
            <v>0</v>
          </cell>
          <cell r="IB40">
            <v>0</v>
          </cell>
          <cell r="IC40">
            <v>0</v>
          </cell>
          <cell r="ID40">
            <v>0</v>
          </cell>
          <cell r="IE40">
            <v>0</v>
          </cell>
          <cell r="IF40">
            <v>0</v>
          </cell>
          <cell r="IG40">
            <v>0</v>
          </cell>
          <cell r="IH40">
            <v>0</v>
          </cell>
          <cell r="II40">
            <v>0</v>
          </cell>
          <cell r="IJ40">
            <v>0</v>
          </cell>
          <cell r="IK40">
            <v>0</v>
          </cell>
          <cell r="IL40">
            <v>0</v>
          </cell>
          <cell r="IM40">
            <v>0</v>
          </cell>
          <cell r="IN40">
            <v>0</v>
          </cell>
          <cell r="IO40">
            <v>0</v>
          </cell>
          <cell r="IP40">
            <v>0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0</v>
          </cell>
          <cell r="IW40">
            <v>0</v>
          </cell>
          <cell r="IX40">
            <v>0</v>
          </cell>
          <cell r="IY40">
            <v>0</v>
          </cell>
          <cell r="IZ40">
            <v>0</v>
          </cell>
          <cell r="JA40">
            <v>0</v>
          </cell>
          <cell r="JB40">
            <v>0</v>
          </cell>
          <cell r="JC40">
            <v>0</v>
          </cell>
          <cell r="JD40">
            <v>0</v>
          </cell>
          <cell r="JE40">
            <v>0</v>
          </cell>
          <cell r="JF40">
            <v>0</v>
          </cell>
          <cell r="JG40">
            <v>0</v>
          </cell>
          <cell r="JH40">
            <v>0</v>
          </cell>
          <cell r="JI40">
            <v>0</v>
          </cell>
          <cell r="JJ40">
            <v>0</v>
          </cell>
          <cell r="JK40">
            <v>0</v>
          </cell>
          <cell r="JL40">
            <v>0</v>
          </cell>
          <cell r="JM40">
            <v>0</v>
          </cell>
          <cell r="JN40">
            <v>0</v>
          </cell>
          <cell r="JO40">
            <v>0</v>
          </cell>
          <cell r="JP40">
            <v>0</v>
          </cell>
          <cell r="JQ40">
            <v>0</v>
          </cell>
          <cell r="JR40">
            <v>0</v>
          </cell>
          <cell r="JS40">
            <v>0</v>
          </cell>
          <cell r="JT40">
            <v>0</v>
          </cell>
          <cell r="JU40">
            <v>0</v>
          </cell>
          <cell r="JV40">
            <v>0</v>
          </cell>
          <cell r="JW40">
            <v>0</v>
          </cell>
          <cell r="JX40">
            <v>0</v>
          </cell>
          <cell r="JY40">
            <v>0</v>
          </cell>
          <cell r="JZ40">
            <v>0</v>
          </cell>
          <cell r="KA40">
            <v>0</v>
          </cell>
          <cell r="KB40">
            <v>0</v>
          </cell>
          <cell r="KC40">
            <v>0</v>
          </cell>
          <cell r="KD40">
            <v>0</v>
          </cell>
          <cell r="KE40">
            <v>0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M40">
            <v>0</v>
          </cell>
          <cell r="LN40">
            <v>0</v>
          </cell>
          <cell r="LO40">
            <v>0</v>
          </cell>
          <cell r="LP40">
            <v>0</v>
          </cell>
          <cell r="LQ40">
            <v>0</v>
          </cell>
          <cell r="LR40">
            <v>0</v>
          </cell>
          <cell r="LS40">
            <v>0</v>
          </cell>
          <cell r="LT40">
            <v>0</v>
          </cell>
          <cell r="LU40">
            <v>0</v>
          </cell>
          <cell r="LV40">
            <v>0</v>
          </cell>
          <cell r="LW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K40">
            <v>0</v>
          </cell>
          <cell r="OL40">
            <v>0</v>
          </cell>
          <cell r="OM40">
            <v>0</v>
          </cell>
          <cell r="ON40">
            <v>0</v>
          </cell>
          <cell r="OO40">
            <v>0</v>
          </cell>
          <cell r="OP40">
            <v>0</v>
          </cell>
          <cell r="OQ40">
            <v>0</v>
          </cell>
          <cell r="OR40">
            <v>0</v>
          </cell>
          <cell r="OS40">
            <v>0</v>
          </cell>
          <cell r="OT40">
            <v>0</v>
          </cell>
          <cell r="OU40">
            <v>0</v>
          </cell>
          <cell r="OV40">
            <v>0</v>
          </cell>
          <cell r="OW40">
            <v>0</v>
          </cell>
          <cell r="OX40">
            <v>0</v>
          </cell>
          <cell r="OY40">
            <v>0</v>
          </cell>
          <cell r="OZ40">
            <v>0</v>
          </cell>
          <cell r="PA40">
            <v>0</v>
          </cell>
          <cell r="PB40">
            <v>0</v>
          </cell>
          <cell r="PC40">
            <v>0</v>
          </cell>
          <cell r="PD40">
            <v>0</v>
          </cell>
          <cell r="PE40">
            <v>0</v>
          </cell>
          <cell r="PF40">
            <v>0</v>
          </cell>
          <cell r="PG40">
            <v>0</v>
          </cell>
          <cell r="PH40">
            <v>0</v>
          </cell>
          <cell r="PI40">
            <v>0</v>
          </cell>
          <cell r="PJ40">
            <v>0</v>
          </cell>
          <cell r="PK40">
            <v>0</v>
          </cell>
          <cell r="PL40">
            <v>0</v>
          </cell>
          <cell r="PM40">
            <v>0</v>
          </cell>
          <cell r="PN40">
            <v>0</v>
          </cell>
          <cell r="PO40">
            <v>0</v>
          </cell>
          <cell r="PP40">
            <v>0</v>
          </cell>
          <cell r="PQ40">
            <v>0</v>
          </cell>
          <cell r="PR40">
            <v>0</v>
          </cell>
          <cell r="PS40">
            <v>0</v>
          </cell>
          <cell r="PT40">
            <v>0</v>
          </cell>
          <cell r="PU40">
            <v>0</v>
          </cell>
          <cell r="PV40">
            <v>0</v>
          </cell>
          <cell r="PW40">
            <v>0</v>
          </cell>
        </row>
        <row r="41">
          <cell r="D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>
            <v>0</v>
          </cell>
          <cell r="FH41">
            <v>0</v>
          </cell>
          <cell r="FI41">
            <v>0</v>
          </cell>
          <cell r="FJ41">
            <v>0</v>
          </cell>
          <cell r="FK41">
            <v>0</v>
          </cell>
          <cell r="FL41">
            <v>0</v>
          </cell>
          <cell r="FM41">
            <v>0</v>
          </cell>
          <cell r="FN41">
            <v>0</v>
          </cell>
          <cell r="FO41">
            <v>0</v>
          </cell>
          <cell r="FP41">
            <v>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Y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0</v>
          </cell>
          <cell r="GL41">
            <v>0</v>
          </cell>
          <cell r="GM41">
            <v>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0</v>
          </cell>
          <cell r="ID41">
            <v>0</v>
          </cell>
          <cell r="IE41">
            <v>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M41">
            <v>0</v>
          </cell>
          <cell r="LN41">
            <v>0</v>
          </cell>
          <cell r="LO41">
            <v>0</v>
          </cell>
          <cell r="LP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V41">
            <v>0</v>
          </cell>
          <cell r="LW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K41">
            <v>0</v>
          </cell>
          <cell r="OL41">
            <v>0</v>
          </cell>
          <cell r="OM41">
            <v>0</v>
          </cell>
          <cell r="ON41">
            <v>0</v>
          </cell>
          <cell r="OO41">
            <v>0</v>
          </cell>
          <cell r="OP41">
            <v>0</v>
          </cell>
          <cell r="OQ41">
            <v>0</v>
          </cell>
          <cell r="OR41">
            <v>0</v>
          </cell>
          <cell r="OS41">
            <v>0</v>
          </cell>
          <cell r="OT41">
            <v>0</v>
          </cell>
          <cell r="OU41">
            <v>0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  <cell r="PA41">
            <v>0</v>
          </cell>
          <cell r="PB41">
            <v>0</v>
          </cell>
          <cell r="PC41">
            <v>0</v>
          </cell>
          <cell r="PD41">
            <v>0</v>
          </cell>
          <cell r="PE41">
            <v>0</v>
          </cell>
          <cell r="PF41">
            <v>0</v>
          </cell>
          <cell r="PG41">
            <v>0</v>
          </cell>
          <cell r="PH41">
            <v>0</v>
          </cell>
          <cell r="PI41">
            <v>0</v>
          </cell>
          <cell r="PJ41">
            <v>0</v>
          </cell>
          <cell r="PK41">
            <v>0</v>
          </cell>
          <cell r="PL41">
            <v>0</v>
          </cell>
          <cell r="PM41">
            <v>0</v>
          </cell>
          <cell r="PN41">
            <v>0</v>
          </cell>
          <cell r="PO41">
            <v>0</v>
          </cell>
          <cell r="PP41">
            <v>0</v>
          </cell>
          <cell r="PQ41">
            <v>0</v>
          </cell>
          <cell r="PR41">
            <v>0</v>
          </cell>
          <cell r="PS41">
            <v>0</v>
          </cell>
          <cell r="PT41">
            <v>0</v>
          </cell>
          <cell r="PU41">
            <v>0</v>
          </cell>
          <cell r="PV41">
            <v>0</v>
          </cell>
          <cell r="PW41">
            <v>0</v>
          </cell>
        </row>
        <row r="42">
          <cell r="D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0</v>
          </cell>
          <cell r="FH42">
            <v>0</v>
          </cell>
          <cell r="FI42">
            <v>0</v>
          </cell>
          <cell r="FJ42">
            <v>0</v>
          </cell>
          <cell r="FK42">
            <v>0</v>
          </cell>
          <cell r="FL42">
            <v>0</v>
          </cell>
          <cell r="FM42">
            <v>0</v>
          </cell>
          <cell r="FN42">
            <v>0</v>
          </cell>
          <cell r="FO42">
            <v>0</v>
          </cell>
          <cell r="FP42">
            <v>0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Y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0</v>
          </cell>
          <cell r="GL42">
            <v>0</v>
          </cell>
          <cell r="GM42">
            <v>0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0</v>
          </cell>
          <cell r="HS42">
            <v>0</v>
          </cell>
          <cell r="HT42">
            <v>0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0</v>
          </cell>
          <cell r="IO42">
            <v>0</v>
          </cell>
          <cell r="IP42">
            <v>0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M42">
            <v>0</v>
          </cell>
          <cell r="LN42">
            <v>0</v>
          </cell>
          <cell r="LO42">
            <v>0</v>
          </cell>
          <cell r="LP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V42">
            <v>0</v>
          </cell>
          <cell r="LW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K42">
            <v>0</v>
          </cell>
          <cell r="OL42">
            <v>0</v>
          </cell>
          <cell r="OM42">
            <v>0</v>
          </cell>
          <cell r="ON42">
            <v>0</v>
          </cell>
          <cell r="OO42">
            <v>0</v>
          </cell>
          <cell r="OP42">
            <v>0</v>
          </cell>
          <cell r="OQ42">
            <v>0</v>
          </cell>
          <cell r="OR42">
            <v>0</v>
          </cell>
          <cell r="OS42">
            <v>0</v>
          </cell>
          <cell r="OT42">
            <v>0</v>
          </cell>
          <cell r="OU42">
            <v>0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  <cell r="PA42">
            <v>0</v>
          </cell>
          <cell r="PB42">
            <v>0</v>
          </cell>
          <cell r="PC42">
            <v>0</v>
          </cell>
          <cell r="PD42">
            <v>0</v>
          </cell>
          <cell r="PE42">
            <v>0</v>
          </cell>
          <cell r="PF42">
            <v>0</v>
          </cell>
          <cell r="PG42">
            <v>0</v>
          </cell>
          <cell r="PH42">
            <v>0</v>
          </cell>
          <cell r="PI42">
            <v>0</v>
          </cell>
          <cell r="PJ42">
            <v>0</v>
          </cell>
          <cell r="PK42">
            <v>0</v>
          </cell>
          <cell r="PL42">
            <v>0</v>
          </cell>
          <cell r="PM42">
            <v>0</v>
          </cell>
          <cell r="PN42">
            <v>0</v>
          </cell>
          <cell r="PO42">
            <v>0</v>
          </cell>
          <cell r="PP42">
            <v>0</v>
          </cell>
          <cell r="PQ42">
            <v>0</v>
          </cell>
          <cell r="PR42">
            <v>0</v>
          </cell>
          <cell r="PS42">
            <v>0</v>
          </cell>
          <cell r="PT42">
            <v>0</v>
          </cell>
          <cell r="PU42">
            <v>0</v>
          </cell>
          <cell r="PV42">
            <v>0</v>
          </cell>
          <cell r="PW42">
            <v>0</v>
          </cell>
        </row>
        <row r="43"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0</v>
          </cell>
          <cell r="FH43">
            <v>0</v>
          </cell>
          <cell r="FI43">
            <v>0</v>
          </cell>
          <cell r="FJ43">
            <v>0</v>
          </cell>
          <cell r="FK43">
            <v>0</v>
          </cell>
          <cell r="FL43">
            <v>0</v>
          </cell>
          <cell r="FM43">
            <v>0</v>
          </cell>
          <cell r="FN43">
            <v>0</v>
          </cell>
          <cell r="FO43">
            <v>0</v>
          </cell>
          <cell r="FP43">
            <v>0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Y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0</v>
          </cell>
          <cell r="GL43">
            <v>0</v>
          </cell>
          <cell r="GM43">
            <v>0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0</v>
          </cell>
          <cell r="HS43">
            <v>0</v>
          </cell>
          <cell r="HT43">
            <v>0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0</v>
          </cell>
          <cell r="IO43">
            <v>0</v>
          </cell>
          <cell r="IP43">
            <v>0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M43">
            <v>0</v>
          </cell>
          <cell r="LN43">
            <v>0</v>
          </cell>
          <cell r="LO43">
            <v>0</v>
          </cell>
          <cell r="LP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V43">
            <v>0</v>
          </cell>
          <cell r="LW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K43">
            <v>0</v>
          </cell>
          <cell r="OL43">
            <v>0</v>
          </cell>
          <cell r="OM43">
            <v>0</v>
          </cell>
          <cell r="ON43">
            <v>0</v>
          </cell>
          <cell r="OO43">
            <v>0</v>
          </cell>
          <cell r="OP43">
            <v>0</v>
          </cell>
          <cell r="OQ43">
            <v>0</v>
          </cell>
          <cell r="OR43">
            <v>0</v>
          </cell>
          <cell r="OS43">
            <v>0</v>
          </cell>
          <cell r="OT43">
            <v>0</v>
          </cell>
          <cell r="OU43">
            <v>0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  <cell r="PA43">
            <v>0</v>
          </cell>
          <cell r="PB43">
            <v>0</v>
          </cell>
          <cell r="PC43">
            <v>0</v>
          </cell>
          <cell r="PD43">
            <v>0</v>
          </cell>
          <cell r="PE43">
            <v>0</v>
          </cell>
          <cell r="PF43">
            <v>0</v>
          </cell>
          <cell r="PG43">
            <v>0</v>
          </cell>
          <cell r="PH43">
            <v>0</v>
          </cell>
          <cell r="PI43">
            <v>0</v>
          </cell>
          <cell r="PJ43">
            <v>0</v>
          </cell>
          <cell r="PK43">
            <v>0</v>
          </cell>
          <cell r="PL43">
            <v>0</v>
          </cell>
          <cell r="PM43">
            <v>0</v>
          </cell>
          <cell r="PN43">
            <v>0</v>
          </cell>
          <cell r="PO43">
            <v>0</v>
          </cell>
          <cell r="PP43">
            <v>0</v>
          </cell>
          <cell r="PQ43">
            <v>0</v>
          </cell>
          <cell r="PR43">
            <v>0</v>
          </cell>
          <cell r="PS43">
            <v>0</v>
          </cell>
          <cell r="PT43">
            <v>0</v>
          </cell>
          <cell r="PU43">
            <v>0</v>
          </cell>
          <cell r="PV43">
            <v>0</v>
          </cell>
          <cell r="PW43">
            <v>0</v>
          </cell>
        </row>
        <row r="44">
          <cell r="D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>
            <v>0</v>
          </cell>
          <cell r="FH44">
            <v>0</v>
          </cell>
          <cell r="FI44">
            <v>0</v>
          </cell>
          <cell r="FJ44">
            <v>0</v>
          </cell>
          <cell r="FK44">
            <v>0</v>
          </cell>
          <cell r="FL44">
            <v>0</v>
          </cell>
          <cell r="FM44">
            <v>0</v>
          </cell>
          <cell r="FN44">
            <v>0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0</v>
          </cell>
          <cell r="FW44">
            <v>0</v>
          </cell>
          <cell r="FX44">
            <v>0</v>
          </cell>
          <cell r="FY44">
            <v>0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0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0</v>
          </cell>
          <cell r="GT44">
            <v>0</v>
          </cell>
          <cell r="GU44">
            <v>0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0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0</v>
          </cell>
          <cell r="IA44">
            <v>0</v>
          </cell>
          <cell r="IB44">
            <v>0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0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0</v>
          </cell>
          <cell r="IW44">
            <v>0</v>
          </cell>
          <cell r="IX44">
            <v>0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M44">
            <v>0</v>
          </cell>
          <cell r="LN44">
            <v>0</v>
          </cell>
          <cell r="LO44">
            <v>0</v>
          </cell>
          <cell r="LP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V44">
            <v>0</v>
          </cell>
          <cell r="LW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K44">
            <v>0</v>
          </cell>
          <cell r="OL44">
            <v>0</v>
          </cell>
          <cell r="OM44">
            <v>0</v>
          </cell>
          <cell r="ON44">
            <v>0</v>
          </cell>
          <cell r="OO44">
            <v>0</v>
          </cell>
          <cell r="OP44">
            <v>0</v>
          </cell>
          <cell r="OQ44">
            <v>0</v>
          </cell>
          <cell r="OR44">
            <v>0</v>
          </cell>
          <cell r="OS44">
            <v>0</v>
          </cell>
          <cell r="OT44">
            <v>0</v>
          </cell>
          <cell r="OU44">
            <v>0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  <cell r="PA44">
            <v>0</v>
          </cell>
          <cell r="PB44">
            <v>0</v>
          </cell>
          <cell r="PC44">
            <v>0</v>
          </cell>
          <cell r="PD44">
            <v>0</v>
          </cell>
          <cell r="PE44">
            <v>0</v>
          </cell>
          <cell r="PF44">
            <v>0</v>
          </cell>
          <cell r="PG44">
            <v>0</v>
          </cell>
          <cell r="PH44">
            <v>0</v>
          </cell>
          <cell r="PI44">
            <v>0</v>
          </cell>
          <cell r="PJ44">
            <v>0</v>
          </cell>
          <cell r="PK44">
            <v>0</v>
          </cell>
          <cell r="PL44">
            <v>0</v>
          </cell>
          <cell r="PM44">
            <v>0</v>
          </cell>
          <cell r="PN44">
            <v>0</v>
          </cell>
          <cell r="PO44">
            <v>0</v>
          </cell>
          <cell r="PP44">
            <v>0</v>
          </cell>
          <cell r="PQ44">
            <v>0</v>
          </cell>
          <cell r="PR44">
            <v>0</v>
          </cell>
          <cell r="PS44">
            <v>0</v>
          </cell>
          <cell r="PT44">
            <v>0</v>
          </cell>
          <cell r="PU44">
            <v>0</v>
          </cell>
          <cell r="PV44">
            <v>0</v>
          </cell>
          <cell r="PW44">
            <v>0</v>
          </cell>
        </row>
        <row r="45">
          <cell r="D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-10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30</v>
          </cell>
          <cell r="CJ45">
            <v>-40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0</v>
          </cell>
          <cell r="FH45">
            <v>0</v>
          </cell>
          <cell r="FI45">
            <v>0</v>
          </cell>
          <cell r="FJ45">
            <v>0</v>
          </cell>
          <cell r="FK45">
            <v>0</v>
          </cell>
          <cell r="FL45">
            <v>0</v>
          </cell>
          <cell r="FM45">
            <v>0</v>
          </cell>
          <cell r="FN45">
            <v>0</v>
          </cell>
          <cell r="FO45">
            <v>0</v>
          </cell>
          <cell r="FP45">
            <v>0</v>
          </cell>
          <cell r="FQ45">
            <v>0</v>
          </cell>
          <cell r="FR45">
            <v>0</v>
          </cell>
          <cell r="FS45">
            <v>0</v>
          </cell>
          <cell r="FT45">
            <v>0</v>
          </cell>
          <cell r="FU45">
            <v>0</v>
          </cell>
          <cell r="FV45">
            <v>0</v>
          </cell>
          <cell r="FW45">
            <v>0</v>
          </cell>
          <cell r="FX45">
            <v>0</v>
          </cell>
          <cell r="FY45">
            <v>0</v>
          </cell>
          <cell r="FZ45">
            <v>0</v>
          </cell>
          <cell r="GA45">
            <v>0</v>
          </cell>
          <cell r="GB45">
            <v>0</v>
          </cell>
          <cell r="GC45">
            <v>0</v>
          </cell>
          <cell r="GD45">
            <v>0</v>
          </cell>
          <cell r="GE45">
            <v>0</v>
          </cell>
          <cell r="GF45">
            <v>0</v>
          </cell>
          <cell r="GG45">
            <v>0</v>
          </cell>
          <cell r="GH45">
            <v>0</v>
          </cell>
          <cell r="GI45">
            <v>0</v>
          </cell>
          <cell r="GJ45">
            <v>0</v>
          </cell>
          <cell r="GK45">
            <v>0</v>
          </cell>
          <cell r="GL45">
            <v>0</v>
          </cell>
          <cell r="GM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0</v>
          </cell>
          <cell r="HS45">
            <v>0</v>
          </cell>
          <cell r="HT45">
            <v>0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0</v>
          </cell>
          <cell r="IA45">
            <v>0</v>
          </cell>
          <cell r="IB45">
            <v>0</v>
          </cell>
          <cell r="IC45">
            <v>0</v>
          </cell>
          <cell r="ID45">
            <v>0</v>
          </cell>
          <cell r="IE45">
            <v>0</v>
          </cell>
          <cell r="IF45">
            <v>0</v>
          </cell>
          <cell r="IG45">
            <v>0</v>
          </cell>
          <cell r="IH45">
            <v>0</v>
          </cell>
          <cell r="II45">
            <v>0</v>
          </cell>
          <cell r="IJ45">
            <v>0</v>
          </cell>
          <cell r="IK45">
            <v>0</v>
          </cell>
          <cell r="IL45">
            <v>0</v>
          </cell>
          <cell r="IM45">
            <v>0</v>
          </cell>
          <cell r="IN45">
            <v>0</v>
          </cell>
          <cell r="IO45">
            <v>0</v>
          </cell>
          <cell r="IP45">
            <v>0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0</v>
          </cell>
          <cell r="IW45">
            <v>0</v>
          </cell>
          <cell r="IX45">
            <v>0</v>
          </cell>
          <cell r="IY45">
            <v>0</v>
          </cell>
          <cell r="IZ45">
            <v>0</v>
          </cell>
          <cell r="JA45">
            <v>0</v>
          </cell>
          <cell r="JB45">
            <v>0</v>
          </cell>
          <cell r="JC45">
            <v>0</v>
          </cell>
          <cell r="JD45">
            <v>0</v>
          </cell>
          <cell r="JE45">
            <v>0</v>
          </cell>
          <cell r="JF45">
            <v>0</v>
          </cell>
          <cell r="JG45">
            <v>0</v>
          </cell>
          <cell r="JH45">
            <v>0</v>
          </cell>
          <cell r="JI45">
            <v>0</v>
          </cell>
          <cell r="JJ45">
            <v>0</v>
          </cell>
          <cell r="JK45">
            <v>0</v>
          </cell>
          <cell r="JL45">
            <v>0</v>
          </cell>
          <cell r="JM45">
            <v>0</v>
          </cell>
          <cell r="JN45">
            <v>0</v>
          </cell>
          <cell r="JO45">
            <v>0</v>
          </cell>
          <cell r="JP45">
            <v>0</v>
          </cell>
          <cell r="JQ45">
            <v>0</v>
          </cell>
          <cell r="JR45">
            <v>0</v>
          </cell>
          <cell r="JS45">
            <v>0</v>
          </cell>
          <cell r="JT45">
            <v>0</v>
          </cell>
          <cell r="JU45">
            <v>0</v>
          </cell>
          <cell r="JV45">
            <v>0</v>
          </cell>
          <cell r="JW45">
            <v>0</v>
          </cell>
          <cell r="JX45">
            <v>0</v>
          </cell>
          <cell r="JY45">
            <v>0</v>
          </cell>
          <cell r="JZ45">
            <v>0</v>
          </cell>
          <cell r="KA45">
            <v>0</v>
          </cell>
          <cell r="KB45">
            <v>0</v>
          </cell>
          <cell r="KC45">
            <v>0</v>
          </cell>
          <cell r="KD45">
            <v>0</v>
          </cell>
          <cell r="KE45">
            <v>0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M45">
            <v>0</v>
          </cell>
          <cell r="LN45">
            <v>0</v>
          </cell>
          <cell r="LO45">
            <v>0</v>
          </cell>
          <cell r="LP45">
            <v>0</v>
          </cell>
          <cell r="LQ45">
            <v>0</v>
          </cell>
          <cell r="LR45">
            <v>0</v>
          </cell>
          <cell r="LS45">
            <v>0</v>
          </cell>
          <cell r="LT45">
            <v>0</v>
          </cell>
          <cell r="LU45">
            <v>0</v>
          </cell>
          <cell r="LV45">
            <v>0</v>
          </cell>
          <cell r="LW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0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0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0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K45">
            <v>0</v>
          </cell>
          <cell r="OL45">
            <v>0</v>
          </cell>
          <cell r="OM45">
            <v>0</v>
          </cell>
          <cell r="ON45">
            <v>0</v>
          </cell>
          <cell r="OO45">
            <v>0</v>
          </cell>
          <cell r="OP45">
            <v>0</v>
          </cell>
          <cell r="OQ45">
            <v>0</v>
          </cell>
          <cell r="OR45">
            <v>0</v>
          </cell>
          <cell r="OS45">
            <v>0</v>
          </cell>
          <cell r="OT45">
            <v>0</v>
          </cell>
          <cell r="OU45">
            <v>0</v>
          </cell>
          <cell r="OV45">
            <v>0</v>
          </cell>
          <cell r="OW45">
            <v>0</v>
          </cell>
          <cell r="OX45">
            <v>0</v>
          </cell>
          <cell r="OY45">
            <v>0</v>
          </cell>
          <cell r="OZ45">
            <v>0</v>
          </cell>
          <cell r="PA45">
            <v>0</v>
          </cell>
          <cell r="PB45">
            <v>0</v>
          </cell>
          <cell r="PC45">
            <v>0</v>
          </cell>
          <cell r="PD45">
            <v>0</v>
          </cell>
          <cell r="PE45">
            <v>0</v>
          </cell>
          <cell r="PF45">
            <v>0</v>
          </cell>
          <cell r="PG45">
            <v>0</v>
          </cell>
          <cell r="PH45">
            <v>0</v>
          </cell>
          <cell r="PI45">
            <v>0</v>
          </cell>
          <cell r="PJ45">
            <v>0</v>
          </cell>
          <cell r="PK45">
            <v>0</v>
          </cell>
          <cell r="PL45">
            <v>0</v>
          </cell>
          <cell r="PM45">
            <v>0</v>
          </cell>
          <cell r="PN45">
            <v>0</v>
          </cell>
          <cell r="PO45">
            <v>0</v>
          </cell>
          <cell r="PP45">
            <v>0</v>
          </cell>
          <cell r="PQ45">
            <v>0</v>
          </cell>
          <cell r="PR45">
            <v>0</v>
          </cell>
          <cell r="PS45">
            <v>0</v>
          </cell>
          <cell r="PT45">
            <v>0</v>
          </cell>
          <cell r="PU45">
            <v>0</v>
          </cell>
          <cell r="PV45">
            <v>0</v>
          </cell>
          <cell r="PW45">
            <v>0</v>
          </cell>
        </row>
        <row r="46">
          <cell r="D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N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0</v>
          </cell>
          <cell r="FH46">
            <v>0</v>
          </cell>
          <cell r="FI46">
            <v>0</v>
          </cell>
          <cell r="FJ46">
            <v>0</v>
          </cell>
          <cell r="FK46">
            <v>0</v>
          </cell>
          <cell r="FL46">
            <v>0</v>
          </cell>
          <cell r="FM46">
            <v>0</v>
          </cell>
          <cell r="FN46">
            <v>0</v>
          </cell>
          <cell r="FO46">
            <v>0</v>
          </cell>
          <cell r="FP46">
            <v>0</v>
          </cell>
          <cell r="FQ46">
            <v>0</v>
          </cell>
          <cell r="FR46">
            <v>0</v>
          </cell>
          <cell r="FS46">
            <v>0</v>
          </cell>
          <cell r="FT46">
            <v>0</v>
          </cell>
          <cell r="FU46">
            <v>0</v>
          </cell>
          <cell r="FV46">
            <v>0</v>
          </cell>
          <cell r="FW46">
            <v>0</v>
          </cell>
          <cell r="FX46">
            <v>0</v>
          </cell>
          <cell r="FY46">
            <v>0</v>
          </cell>
          <cell r="FZ46">
            <v>0</v>
          </cell>
          <cell r="GA46">
            <v>0</v>
          </cell>
          <cell r="GB46">
            <v>0</v>
          </cell>
          <cell r="GC46">
            <v>0</v>
          </cell>
          <cell r="GD46">
            <v>0</v>
          </cell>
          <cell r="GE46">
            <v>0</v>
          </cell>
          <cell r="GF46">
            <v>0</v>
          </cell>
          <cell r="GG46">
            <v>0</v>
          </cell>
          <cell r="GH46">
            <v>0</v>
          </cell>
          <cell r="GI46">
            <v>0</v>
          </cell>
          <cell r="GJ46">
            <v>0</v>
          </cell>
          <cell r="GK46">
            <v>0</v>
          </cell>
          <cell r="GL46">
            <v>0</v>
          </cell>
          <cell r="GM46">
            <v>0</v>
          </cell>
          <cell r="GN46">
            <v>0</v>
          </cell>
          <cell r="GO46">
            <v>0</v>
          </cell>
          <cell r="GP46">
            <v>0</v>
          </cell>
          <cell r="GQ46">
            <v>0</v>
          </cell>
          <cell r="GR46">
            <v>0</v>
          </cell>
          <cell r="GS46">
            <v>0</v>
          </cell>
          <cell r="GT46">
            <v>0</v>
          </cell>
          <cell r="GU46">
            <v>0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0</v>
          </cell>
          <cell r="HS46">
            <v>0</v>
          </cell>
          <cell r="HT46">
            <v>0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0</v>
          </cell>
          <cell r="IA46">
            <v>0</v>
          </cell>
          <cell r="IB46">
            <v>0</v>
          </cell>
          <cell r="IC46">
            <v>0</v>
          </cell>
          <cell r="ID46">
            <v>0</v>
          </cell>
          <cell r="IE46">
            <v>0</v>
          </cell>
          <cell r="IF46">
            <v>0</v>
          </cell>
          <cell r="IG46">
            <v>0</v>
          </cell>
          <cell r="IH46">
            <v>0</v>
          </cell>
          <cell r="II46">
            <v>0</v>
          </cell>
          <cell r="IJ46">
            <v>0</v>
          </cell>
          <cell r="IK46">
            <v>0</v>
          </cell>
          <cell r="IL46">
            <v>0</v>
          </cell>
          <cell r="IM46">
            <v>0</v>
          </cell>
          <cell r="IN46">
            <v>0</v>
          </cell>
          <cell r="IO46">
            <v>0</v>
          </cell>
          <cell r="IP46">
            <v>0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0</v>
          </cell>
          <cell r="IW46">
            <v>0</v>
          </cell>
          <cell r="IX46">
            <v>0</v>
          </cell>
          <cell r="IY46">
            <v>0</v>
          </cell>
          <cell r="IZ46">
            <v>0</v>
          </cell>
          <cell r="JA46">
            <v>0</v>
          </cell>
          <cell r="JB46">
            <v>0</v>
          </cell>
          <cell r="JC46">
            <v>0</v>
          </cell>
          <cell r="JD46">
            <v>0</v>
          </cell>
          <cell r="JE46">
            <v>0</v>
          </cell>
          <cell r="JF46">
            <v>0</v>
          </cell>
          <cell r="JG46">
            <v>0</v>
          </cell>
          <cell r="JH46">
            <v>0</v>
          </cell>
          <cell r="JI46">
            <v>0</v>
          </cell>
          <cell r="JJ46">
            <v>0</v>
          </cell>
          <cell r="JK46">
            <v>0</v>
          </cell>
          <cell r="JL46">
            <v>0</v>
          </cell>
          <cell r="JM46">
            <v>0</v>
          </cell>
          <cell r="JN46">
            <v>0</v>
          </cell>
          <cell r="JO46">
            <v>0</v>
          </cell>
          <cell r="JP46">
            <v>0</v>
          </cell>
          <cell r="JQ46">
            <v>0</v>
          </cell>
          <cell r="JR46">
            <v>0</v>
          </cell>
          <cell r="JS46">
            <v>0</v>
          </cell>
          <cell r="JT46">
            <v>0</v>
          </cell>
          <cell r="JU46">
            <v>0</v>
          </cell>
          <cell r="JV46">
            <v>0</v>
          </cell>
          <cell r="JW46">
            <v>0</v>
          </cell>
          <cell r="JX46">
            <v>0</v>
          </cell>
          <cell r="JY46">
            <v>0</v>
          </cell>
          <cell r="JZ46">
            <v>0</v>
          </cell>
          <cell r="KA46">
            <v>0</v>
          </cell>
          <cell r="KB46">
            <v>0</v>
          </cell>
          <cell r="KC46">
            <v>0</v>
          </cell>
          <cell r="KD46">
            <v>0</v>
          </cell>
          <cell r="KE46">
            <v>0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M46">
            <v>0</v>
          </cell>
          <cell r="LN46">
            <v>0</v>
          </cell>
          <cell r="LO46">
            <v>0</v>
          </cell>
          <cell r="LP46">
            <v>0</v>
          </cell>
          <cell r="LQ46">
            <v>0</v>
          </cell>
          <cell r="LR46">
            <v>0</v>
          </cell>
          <cell r="LS46">
            <v>0</v>
          </cell>
          <cell r="LT46">
            <v>0</v>
          </cell>
          <cell r="LU46">
            <v>0</v>
          </cell>
          <cell r="LV46">
            <v>0</v>
          </cell>
          <cell r="LW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0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0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0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K46">
            <v>0</v>
          </cell>
          <cell r="OL46">
            <v>0</v>
          </cell>
          <cell r="OM46">
            <v>0</v>
          </cell>
          <cell r="ON46">
            <v>0</v>
          </cell>
          <cell r="OO46">
            <v>0</v>
          </cell>
          <cell r="OP46">
            <v>0</v>
          </cell>
          <cell r="OQ46">
            <v>0</v>
          </cell>
          <cell r="OR46">
            <v>0</v>
          </cell>
          <cell r="OS46">
            <v>0</v>
          </cell>
          <cell r="OT46">
            <v>0</v>
          </cell>
          <cell r="OU46">
            <v>0</v>
          </cell>
          <cell r="OV46">
            <v>0</v>
          </cell>
          <cell r="OW46">
            <v>0</v>
          </cell>
          <cell r="OX46">
            <v>0</v>
          </cell>
          <cell r="OY46">
            <v>0</v>
          </cell>
          <cell r="OZ46">
            <v>0</v>
          </cell>
          <cell r="PA46">
            <v>0</v>
          </cell>
          <cell r="PB46">
            <v>0</v>
          </cell>
          <cell r="PC46">
            <v>0</v>
          </cell>
          <cell r="PD46">
            <v>0</v>
          </cell>
          <cell r="PE46">
            <v>0</v>
          </cell>
          <cell r="PF46">
            <v>0</v>
          </cell>
          <cell r="PG46">
            <v>0</v>
          </cell>
          <cell r="PH46">
            <v>0</v>
          </cell>
          <cell r="PI46">
            <v>0</v>
          </cell>
          <cell r="PJ46">
            <v>0</v>
          </cell>
          <cell r="PK46">
            <v>0</v>
          </cell>
          <cell r="PL46">
            <v>0</v>
          </cell>
          <cell r="PM46">
            <v>0</v>
          </cell>
          <cell r="PN46">
            <v>0</v>
          </cell>
          <cell r="PO46">
            <v>0</v>
          </cell>
          <cell r="PP46">
            <v>0</v>
          </cell>
          <cell r="PQ46">
            <v>0</v>
          </cell>
          <cell r="PR46">
            <v>0</v>
          </cell>
          <cell r="PS46">
            <v>0</v>
          </cell>
          <cell r="PT46">
            <v>0</v>
          </cell>
          <cell r="PU46">
            <v>0</v>
          </cell>
          <cell r="PV46">
            <v>0</v>
          </cell>
          <cell r="PW46">
            <v>0</v>
          </cell>
        </row>
        <row r="47">
          <cell r="D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0</v>
          </cell>
          <cell r="FH47">
            <v>0</v>
          </cell>
          <cell r="FI47">
            <v>0</v>
          </cell>
          <cell r="FJ47">
            <v>0</v>
          </cell>
          <cell r="FK47">
            <v>0</v>
          </cell>
          <cell r="FL47">
            <v>0</v>
          </cell>
          <cell r="FM47">
            <v>0</v>
          </cell>
          <cell r="FN47">
            <v>0</v>
          </cell>
          <cell r="FO47">
            <v>0</v>
          </cell>
          <cell r="FP47">
            <v>0</v>
          </cell>
          <cell r="FQ47">
            <v>0</v>
          </cell>
          <cell r="FR47">
            <v>0</v>
          </cell>
          <cell r="FS47">
            <v>0</v>
          </cell>
          <cell r="FT47">
            <v>0</v>
          </cell>
          <cell r="FU47">
            <v>0</v>
          </cell>
          <cell r="FV47">
            <v>0</v>
          </cell>
          <cell r="FW47">
            <v>0</v>
          </cell>
          <cell r="FX47">
            <v>0</v>
          </cell>
          <cell r="FY47">
            <v>0</v>
          </cell>
          <cell r="FZ47">
            <v>0</v>
          </cell>
          <cell r="GA47">
            <v>0</v>
          </cell>
          <cell r="GB47">
            <v>0</v>
          </cell>
          <cell r="GC47">
            <v>0</v>
          </cell>
          <cell r="GD47">
            <v>0</v>
          </cell>
          <cell r="GE47">
            <v>0</v>
          </cell>
          <cell r="GF47">
            <v>0</v>
          </cell>
          <cell r="GG47">
            <v>0</v>
          </cell>
          <cell r="GH47">
            <v>0</v>
          </cell>
          <cell r="GI47">
            <v>0</v>
          </cell>
          <cell r="GJ47">
            <v>0</v>
          </cell>
          <cell r="GK47">
            <v>0</v>
          </cell>
          <cell r="GL47">
            <v>0</v>
          </cell>
          <cell r="GM47">
            <v>0</v>
          </cell>
          <cell r="GN47">
            <v>0</v>
          </cell>
          <cell r="GO47">
            <v>0</v>
          </cell>
          <cell r="GP47">
            <v>0</v>
          </cell>
          <cell r="GQ47">
            <v>0</v>
          </cell>
          <cell r="GR47">
            <v>0</v>
          </cell>
          <cell r="GS47">
            <v>0</v>
          </cell>
          <cell r="GT47">
            <v>0</v>
          </cell>
          <cell r="GU47">
            <v>0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0</v>
          </cell>
          <cell r="HS47">
            <v>0</v>
          </cell>
          <cell r="HT47">
            <v>0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0</v>
          </cell>
          <cell r="IA47">
            <v>0</v>
          </cell>
          <cell r="IB47">
            <v>0</v>
          </cell>
          <cell r="IC47">
            <v>0</v>
          </cell>
          <cell r="ID47">
            <v>0</v>
          </cell>
          <cell r="IE47">
            <v>0</v>
          </cell>
          <cell r="IF47">
            <v>0</v>
          </cell>
          <cell r="IG47">
            <v>0</v>
          </cell>
          <cell r="IH47">
            <v>0</v>
          </cell>
          <cell r="II47">
            <v>0</v>
          </cell>
          <cell r="IJ47">
            <v>0</v>
          </cell>
          <cell r="IK47">
            <v>0</v>
          </cell>
          <cell r="IL47">
            <v>0</v>
          </cell>
          <cell r="IM47">
            <v>0</v>
          </cell>
          <cell r="IN47">
            <v>0</v>
          </cell>
          <cell r="IO47">
            <v>0</v>
          </cell>
          <cell r="IP47">
            <v>0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0</v>
          </cell>
          <cell r="IW47">
            <v>0</v>
          </cell>
          <cell r="IX47">
            <v>0</v>
          </cell>
          <cell r="IY47">
            <v>0</v>
          </cell>
          <cell r="IZ47">
            <v>0</v>
          </cell>
          <cell r="JA47">
            <v>0</v>
          </cell>
          <cell r="JB47">
            <v>0</v>
          </cell>
          <cell r="JC47">
            <v>0</v>
          </cell>
          <cell r="JD47">
            <v>0</v>
          </cell>
          <cell r="JE47">
            <v>0</v>
          </cell>
          <cell r="JF47">
            <v>0</v>
          </cell>
          <cell r="JG47">
            <v>0</v>
          </cell>
          <cell r="JH47">
            <v>0</v>
          </cell>
          <cell r="JI47">
            <v>0</v>
          </cell>
          <cell r="JJ47">
            <v>0</v>
          </cell>
          <cell r="JK47">
            <v>0</v>
          </cell>
          <cell r="JL47">
            <v>0</v>
          </cell>
          <cell r="JM47">
            <v>0</v>
          </cell>
          <cell r="JN47">
            <v>0</v>
          </cell>
          <cell r="JO47">
            <v>0</v>
          </cell>
          <cell r="JP47">
            <v>0</v>
          </cell>
          <cell r="JQ47">
            <v>0</v>
          </cell>
          <cell r="JR47">
            <v>0</v>
          </cell>
          <cell r="JS47">
            <v>0</v>
          </cell>
          <cell r="JT47">
            <v>0</v>
          </cell>
          <cell r="JU47">
            <v>0</v>
          </cell>
          <cell r="JV47">
            <v>0</v>
          </cell>
          <cell r="JW47">
            <v>0</v>
          </cell>
          <cell r="JX47">
            <v>0</v>
          </cell>
          <cell r="JY47">
            <v>0</v>
          </cell>
          <cell r="JZ47">
            <v>0</v>
          </cell>
          <cell r="KA47">
            <v>0</v>
          </cell>
          <cell r="KB47">
            <v>0</v>
          </cell>
          <cell r="KC47">
            <v>0</v>
          </cell>
          <cell r="KD47">
            <v>0</v>
          </cell>
          <cell r="KE47">
            <v>0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M47">
            <v>0</v>
          </cell>
          <cell r="LN47">
            <v>0</v>
          </cell>
          <cell r="LO47">
            <v>0</v>
          </cell>
          <cell r="LP47">
            <v>0</v>
          </cell>
          <cell r="LQ47">
            <v>0</v>
          </cell>
          <cell r="LR47">
            <v>0</v>
          </cell>
          <cell r="LS47">
            <v>0</v>
          </cell>
          <cell r="LT47">
            <v>0</v>
          </cell>
          <cell r="LU47">
            <v>0</v>
          </cell>
          <cell r="LV47">
            <v>0</v>
          </cell>
          <cell r="LW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0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0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0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K47">
            <v>0</v>
          </cell>
          <cell r="OL47">
            <v>0</v>
          </cell>
          <cell r="OM47">
            <v>0</v>
          </cell>
          <cell r="ON47">
            <v>0</v>
          </cell>
          <cell r="OO47">
            <v>0</v>
          </cell>
          <cell r="OP47">
            <v>0</v>
          </cell>
          <cell r="OQ47">
            <v>0</v>
          </cell>
          <cell r="OR47">
            <v>0</v>
          </cell>
          <cell r="OS47">
            <v>0</v>
          </cell>
          <cell r="OT47">
            <v>0</v>
          </cell>
          <cell r="OU47">
            <v>0</v>
          </cell>
          <cell r="OV47">
            <v>0</v>
          </cell>
          <cell r="OW47">
            <v>0</v>
          </cell>
          <cell r="OX47">
            <v>0</v>
          </cell>
          <cell r="OY47">
            <v>0</v>
          </cell>
          <cell r="OZ47">
            <v>0</v>
          </cell>
          <cell r="PA47">
            <v>0</v>
          </cell>
          <cell r="PB47">
            <v>0</v>
          </cell>
          <cell r="PC47">
            <v>0</v>
          </cell>
          <cell r="PD47">
            <v>0</v>
          </cell>
          <cell r="PE47">
            <v>0</v>
          </cell>
          <cell r="PF47">
            <v>0</v>
          </cell>
          <cell r="PG47">
            <v>0</v>
          </cell>
          <cell r="PH47">
            <v>0</v>
          </cell>
          <cell r="PI47">
            <v>0</v>
          </cell>
          <cell r="PJ47">
            <v>0</v>
          </cell>
          <cell r="PK47">
            <v>0</v>
          </cell>
          <cell r="PL47">
            <v>0</v>
          </cell>
          <cell r="PM47">
            <v>0</v>
          </cell>
          <cell r="PN47">
            <v>0</v>
          </cell>
          <cell r="PO47">
            <v>0</v>
          </cell>
          <cell r="PP47">
            <v>0</v>
          </cell>
          <cell r="PQ47">
            <v>0</v>
          </cell>
          <cell r="PR47">
            <v>0</v>
          </cell>
          <cell r="PS47">
            <v>0</v>
          </cell>
          <cell r="PT47">
            <v>0</v>
          </cell>
          <cell r="PU47">
            <v>0</v>
          </cell>
          <cell r="PV47">
            <v>0</v>
          </cell>
          <cell r="PW47">
            <v>0</v>
          </cell>
        </row>
        <row r="48">
          <cell r="D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0</v>
          </cell>
          <cell r="FH48">
            <v>0</v>
          </cell>
          <cell r="FI48">
            <v>0</v>
          </cell>
          <cell r="FJ48">
            <v>0</v>
          </cell>
          <cell r="FK48">
            <v>0</v>
          </cell>
          <cell r="FL48">
            <v>0</v>
          </cell>
          <cell r="FM48">
            <v>0</v>
          </cell>
          <cell r="FN48">
            <v>0</v>
          </cell>
          <cell r="FO48">
            <v>0</v>
          </cell>
          <cell r="FP48">
            <v>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Y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0</v>
          </cell>
          <cell r="GL48">
            <v>0</v>
          </cell>
          <cell r="GM48">
            <v>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0</v>
          </cell>
          <cell r="HS48">
            <v>0</v>
          </cell>
          <cell r="HT48">
            <v>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0</v>
          </cell>
          <cell r="IO48">
            <v>0</v>
          </cell>
          <cell r="IP48">
            <v>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M48">
            <v>0</v>
          </cell>
          <cell r="LN48">
            <v>0</v>
          </cell>
          <cell r="LO48">
            <v>0</v>
          </cell>
          <cell r="LP48">
            <v>0</v>
          </cell>
          <cell r="LQ48">
            <v>0</v>
          </cell>
          <cell r="LR48">
            <v>0</v>
          </cell>
          <cell r="LS48">
            <v>0</v>
          </cell>
          <cell r="LT48">
            <v>0</v>
          </cell>
          <cell r="LU48">
            <v>0</v>
          </cell>
          <cell r="LV48">
            <v>0</v>
          </cell>
          <cell r="LW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K48">
            <v>0</v>
          </cell>
          <cell r="OL48">
            <v>0</v>
          </cell>
          <cell r="OM48">
            <v>0</v>
          </cell>
          <cell r="ON48">
            <v>0</v>
          </cell>
          <cell r="OO48">
            <v>0</v>
          </cell>
          <cell r="OP48">
            <v>0</v>
          </cell>
          <cell r="OQ48">
            <v>0</v>
          </cell>
          <cell r="OR48">
            <v>0</v>
          </cell>
          <cell r="OS48">
            <v>0</v>
          </cell>
          <cell r="OT48">
            <v>0</v>
          </cell>
          <cell r="OU48">
            <v>0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  <cell r="PA48">
            <v>0</v>
          </cell>
          <cell r="PB48">
            <v>0</v>
          </cell>
          <cell r="PC48">
            <v>0</v>
          </cell>
          <cell r="PD48">
            <v>0</v>
          </cell>
          <cell r="PE48">
            <v>0</v>
          </cell>
          <cell r="PF48">
            <v>0</v>
          </cell>
          <cell r="PG48">
            <v>0</v>
          </cell>
          <cell r="PH48">
            <v>0</v>
          </cell>
          <cell r="PI48">
            <v>0</v>
          </cell>
          <cell r="PJ48">
            <v>0</v>
          </cell>
          <cell r="PK48">
            <v>0</v>
          </cell>
          <cell r="PL48">
            <v>0</v>
          </cell>
          <cell r="PM48">
            <v>0</v>
          </cell>
          <cell r="PN48">
            <v>0</v>
          </cell>
          <cell r="PO48">
            <v>0</v>
          </cell>
          <cell r="PP48">
            <v>0</v>
          </cell>
          <cell r="PQ48">
            <v>0</v>
          </cell>
          <cell r="PR48">
            <v>0</v>
          </cell>
          <cell r="PS48">
            <v>0</v>
          </cell>
          <cell r="PT48">
            <v>0</v>
          </cell>
          <cell r="PU48">
            <v>0</v>
          </cell>
          <cell r="PV48">
            <v>0</v>
          </cell>
          <cell r="PW48">
            <v>0</v>
          </cell>
        </row>
        <row r="49">
          <cell r="D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0</v>
          </cell>
          <cell r="DC49">
            <v>0</v>
          </cell>
          <cell r="DD49">
            <v>0</v>
          </cell>
          <cell r="DE49">
            <v>0</v>
          </cell>
          <cell r="DF49">
            <v>0</v>
          </cell>
          <cell r="DG49">
            <v>0</v>
          </cell>
          <cell r="DH49">
            <v>0</v>
          </cell>
          <cell r="DI49">
            <v>0</v>
          </cell>
          <cell r="DJ49">
            <v>0</v>
          </cell>
          <cell r="DK49">
            <v>0</v>
          </cell>
          <cell r="DL49">
            <v>0</v>
          </cell>
          <cell r="DM49">
            <v>0</v>
          </cell>
          <cell r="DN49">
            <v>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0</v>
          </cell>
          <cell r="FH49">
            <v>0</v>
          </cell>
          <cell r="FI49">
            <v>0</v>
          </cell>
          <cell r="FJ49">
            <v>0</v>
          </cell>
          <cell r="FK49">
            <v>0</v>
          </cell>
          <cell r="FL49">
            <v>0</v>
          </cell>
          <cell r="FM49">
            <v>0</v>
          </cell>
          <cell r="FN49">
            <v>0</v>
          </cell>
          <cell r="FO49">
            <v>0</v>
          </cell>
          <cell r="FP49">
            <v>0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Y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0</v>
          </cell>
          <cell r="GL49">
            <v>0</v>
          </cell>
          <cell r="GM49">
            <v>0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0</v>
          </cell>
          <cell r="HS49">
            <v>0</v>
          </cell>
          <cell r="HT49">
            <v>0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0</v>
          </cell>
          <cell r="IO49">
            <v>0</v>
          </cell>
          <cell r="IP49">
            <v>0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M49">
            <v>0</v>
          </cell>
          <cell r="LN49">
            <v>0</v>
          </cell>
          <cell r="LO49">
            <v>0</v>
          </cell>
          <cell r="LP49">
            <v>0</v>
          </cell>
          <cell r="LQ49">
            <v>0</v>
          </cell>
          <cell r="LR49">
            <v>0</v>
          </cell>
          <cell r="LS49">
            <v>0</v>
          </cell>
          <cell r="LT49">
            <v>0</v>
          </cell>
          <cell r="LU49">
            <v>0</v>
          </cell>
          <cell r="LV49">
            <v>0</v>
          </cell>
          <cell r="LW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0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0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0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K49">
            <v>0</v>
          </cell>
          <cell r="OL49">
            <v>0</v>
          </cell>
          <cell r="OM49">
            <v>0</v>
          </cell>
          <cell r="ON49">
            <v>0</v>
          </cell>
          <cell r="OO49">
            <v>0</v>
          </cell>
          <cell r="OP49">
            <v>0</v>
          </cell>
          <cell r="OQ49">
            <v>0</v>
          </cell>
          <cell r="OR49">
            <v>0</v>
          </cell>
          <cell r="OS49">
            <v>0</v>
          </cell>
          <cell r="OT49">
            <v>0</v>
          </cell>
          <cell r="OU49">
            <v>0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  <cell r="PA49">
            <v>0</v>
          </cell>
          <cell r="PB49">
            <v>0</v>
          </cell>
          <cell r="PC49">
            <v>0</v>
          </cell>
          <cell r="PD49">
            <v>0</v>
          </cell>
          <cell r="PE49">
            <v>0</v>
          </cell>
          <cell r="PF49">
            <v>0</v>
          </cell>
          <cell r="PG49">
            <v>0</v>
          </cell>
          <cell r="PH49">
            <v>0</v>
          </cell>
          <cell r="PI49">
            <v>0</v>
          </cell>
          <cell r="PJ49">
            <v>0</v>
          </cell>
          <cell r="PK49">
            <v>0</v>
          </cell>
          <cell r="PL49">
            <v>0</v>
          </cell>
          <cell r="PM49">
            <v>0</v>
          </cell>
          <cell r="PN49">
            <v>0</v>
          </cell>
          <cell r="PO49">
            <v>0</v>
          </cell>
          <cell r="PP49">
            <v>0</v>
          </cell>
          <cell r="PQ49">
            <v>0</v>
          </cell>
          <cell r="PR49">
            <v>0</v>
          </cell>
          <cell r="PS49">
            <v>0</v>
          </cell>
          <cell r="PT49">
            <v>0</v>
          </cell>
          <cell r="PU49">
            <v>0</v>
          </cell>
          <cell r="PV49">
            <v>0</v>
          </cell>
          <cell r="PW49">
            <v>0</v>
          </cell>
        </row>
        <row r="50">
          <cell r="D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1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1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0</v>
          </cell>
          <cell r="DA50">
            <v>0</v>
          </cell>
          <cell r="DB50">
            <v>0</v>
          </cell>
          <cell r="DC50">
            <v>0</v>
          </cell>
          <cell r="DD50">
            <v>0</v>
          </cell>
          <cell r="DE50">
            <v>0</v>
          </cell>
          <cell r="DF50">
            <v>0</v>
          </cell>
          <cell r="DG50">
            <v>0</v>
          </cell>
          <cell r="DH50">
            <v>0</v>
          </cell>
          <cell r="DI50">
            <v>0</v>
          </cell>
          <cell r="DJ50">
            <v>0</v>
          </cell>
          <cell r="DK50">
            <v>0</v>
          </cell>
          <cell r="DL50">
            <v>0</v>
          </cell>
          <cell r="DM50">
            <v>0</v>
          </cell>
          <cell r="DN50">
            <v>0</v>
          </cell>
          <cell r="DO50">
            <v>0</v>
          </cell>
          <cell r="DP50">
            <v>0</v>
          </cell>
          <cell r="DQ50">
            <v>0</v>
          </cell>
          <cell r="DR50">
            <v>0</v>
          </cell>
          <cell r="DS50">
            <v>0</v>
          </cell>
          <cell r="DT50">
            <v>0</v>
          </cell>
          <cell r="DU50">
            <v>0</v>
          </cell>
          <cell r="DV50">
            <v>0</v>
          </cell>
          <cell r="DW50">
            <v>0</v>
          </cell>
          <cell r="DX50">
            <v>0</v>
          </cell>
          <cell r="DY50">
            <v>0</v>
          </cell>
          <cell r="DZ50">
            <v>0</v>
          </cell>
          <cell r="EA50">
            <v>0</v>
          </cell>
          <cell r="EB50">
            <v>0</v>
          </cell>
          <cell r="EC50">
            <v>0</v>
          </cell>
          <cell r="ED50">
            <v>0</v>
          </cell>
          <cell r="EE50">
            <v>0</v>
          </cell>
          <cell r="EF50">
            <v>0</v>
          </cell>
          <cell r="EG50">
            <v>0</v>
          </cell>
          <cell r="EH50">
            <v>0</v>
          </cell>
          <cell r="EI50">
            <v>0</v>
          </cell>
          <cell r="EJ50">
            <v>0</v>
          </cell>
          <cell r="EK50">
            <v>0</v>
          </cell>
          <cell r="EL50">
            <v>0</v>
          </cell>
          <cell r="EM50">
            <v>0</v>
          </cell>
          <cell r="EN50">
            <v>0</v>
          </cell>
          <cell r="EO50">
            <v>0</v>
          </cell>
          <cell r="EP50">
            <v>0</v>
          </cell>
          <cell r="EQ50">
            <v>0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>
            <v>0</v>
          </cell>
          <cell r="FH50">
            <v>0</v>
          </cell>
          <cell r="FI50">
            <v>0</v>
          </cell>
          <cell r="FJ50">
            <v>0</v>
          </cell>
          <cell r="FK50">
            <v>0</v>
          </cell>
          <cell r="FL50">
            <v>0</v>
          </cell>
          <cell r="FM50">
            <v>0</v>
          </cell>
          <cell r="FN50">
            <v>0</v>
          </cell>
          <cell r="FO50">
            <v>0</v>
          </cell>
          <cell r="FP50">
            <v>0</v>
          </cell>
          <cell r="FQ50">
            <v>0</v>
          </cell>
          <cell r="FR50">
            <v>0</v>
          </cell>
          <cell r="FS50">
            <v>0</v>
          </cell>
          <cell r="FT50">
            <v>0</v>
          </cell>
          <cell r="FU50">
            <v>0</v>
          </cell>
          <cell r="FV50">
            <v>0</v>
          </cell>
          <cell r="FW50">
            <v>0</v>
          </cell>
          <cell r="FX50">
            <v>0</v>
          </cell>
          <cell r="FY50">
            <v>0</v>
          </cell>
          <cell r="FZ50">
            <v>0</v>
          </cell>
          <cell r="GA50">
            <v>0</v>
          </cell>
          <cell r="GB50">
            <v>0</v>
          </cell>
          <cell r="GC50">
            <v>0</v>
          </cell>
          <cell r="GD50">
            <v>0</v>
          </cell>
          <cell r="GE50">
            <v>0</v>
          </cell>
          <cell r="GF50">
            <v>0</v>
          </cell>
          <cell r="GG50">
            <v>0</v>
          </cell>
          <cell r="GH50">
            <v>0</v>
          </cell>
          <cell r="GI50">
            <v>0</v>
          </cell>
          <cell r="GJ50">
            <v>0</v>
          </cell>
          <cell r="GK50">
            <v>0</v>
          </cell>
          <cell r="GL50">
            <v>0</v>
          </cell>
          <cell r="GM50">
            <v>0</v>
          </cell>
          <cell r="GN50">
            <v>0</v>
          </cell>
          <cell r="GO50">
            <v>0</v>
          </cell>
          <cell r="GP50">
            <v>0</v>
          </cell>
          <cell r="GQ50">
            <v>0</v>
          </cell>
          <cell r="GR50">
            <v>0</v>
          </cell>
          <cell r="GS50">
            <v>0</v>
          </cell>
          <cell r="GT50">
            <v>0</v>
          </cell>
          <cell r="GU50">
            <v>0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0</v>
          </cell>
          <cell r="HS50">
            <v>0</v>
          </cell>
          <cell r="HT50">
            <v>0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0</v>
          </cell>
          <cell r="IA50">
            <v>0</v>
          </cell>
          <cell r="IB50">
            <v>0</v>
          </cell>
          <cell r="IC50">
            <v>0</v>
          </cell>
          <cell r="ID50">
            <v>0</v>
          </cell>
          <cell r="IE50">
            <v>0</v>
          </cell>
          <cell r="IF50">
            <v>0</v>
          </cell>
          <cell r="IG50">
            <v>0</v>
          </cell>
          <cell r="IH50">
            <v>0</v>
          </cell>
          <cell r="II50">
            <v>0</v>
          </cell>
          <cell r="IJ50">
            <v>0</v>
          </cell>
          <cell r="IK50">
            <v>0</v>
          </cell>
          <cell r="IL50">
            <v>0</v>
          </cell>
          <cell r="IM50">
            <v>0</v>
          </cell>
          <cell r="IN50">
            <v>0</v>
          </cell>
          <cell r="IO50">
            <v>0</v>
          </cell>
          <cell r="IP50">
            <v>0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0</v>
          </cell>
          <cell r="IW50">
            <v>0</v>
          </cell>
          <cell r="IX50">
            <v>0</v>
          </cell>
          <cell r="IY50">
            <v>0</v>
          </cell>
          <cell r="IZ50">
            <v>0</v>
          </cell>
          <cell r="JA50">
            <v>0</v>
          </cell>
          <cell r="JB50">
            <v>0</v>
          </cell>
          <cell r="JC50">
            <v>0</v>
          </cell>
          <cell r="JD50">
            <v>0</v>
          </cell>
          <cell r="JE50">
            <v>0</v>
          </cell>
          <cell r="JF50">
            <v>0</v>
          </cell>
          <cell r="JG50">
            <v>0</v>
          </cell>
          <cell r="JH50">
            <v>0</v>
          </cell>
          <cell r="JI50">
            <v>0</v>
          </cell>
          <cell r="JJ50">
            <v>0</v>
          </cell>
          <cell r="JK50">
            <v>0</v>
          </cell>
          <cell r="JL50">
            <v>0</v>
          </cell>
          <cell r="JM50">
            <v>0</v>
          </cell>
          <cell r="JN50">
            <v>0</v>
          </cell>
          <cell r="JO50">
            <v>0</v>
          </cell>
          <cell r="JP50">
            <v>0</v>
          </cell>
          <cell r="JQ50">
            <v>0</v>
          </cell>
          <cell r="JR50">
            <v>0</v>
          </cell>
          <cell r="JS50">
            <v>0</v>
          </cell>
          <cell r="JT50">
            <v>0</v>
          </cell>
          <cell r="JU50">
            <v>0</v>
          </cell>
          <cell r="JV50">
            <v>0</v>
          </cell>
          <cell r="JW50">
            <v>0</v>
          </cell>
          <cell r="JX50">
            <v>0</v>
          </cell>
          <cell r="JY50">
            <v>0</v>
          </cell>
          <cell r="JZ50">
            <v>0</v>
          </cell>
          <cell r="KA50">
            <v>0</v>
          </cell>
          <cell r="KB50">
            <v>0</v>
          </cell>
          <cell r="KC50">
            <v>0</v>
          </cell>
          <cell r="KD50">
            <v>0</v>
          </cell>
          <cell r="KE50">
            <v>0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M50">
            <v>0</v>
          </cell>
          <cell r="LN50">
            <v>0</v>
          </cell>
          <cell r="LO50">
            <v>0</v>
          </cell>
          <cell r="LP50">
            <v>0</v>
          </cell>
          <cell r="LQ50">
            <v>0</v>
          </cell>
          <cell r="LR50">
            <v>0</v>
          </cell>
          <cell r="LS50">
            <v>0</v>
          </cell>
          <cell r="LT50">
            <v>0</v>
          </cell>
          <cell r="LU50">
            <v>0</v>
          </cell>
          <cell r="LV50">
            <v>0</v>
          </cell>
          <cell r="LW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K50">
            <v>0</v>
          </cell>
          <cell r="OL50">
            <v>0</v>
          </cell>
          <cell r="OM50">
            <v>0</v>
          </cell>
          <cell r="ON50">
            <v>0</v>
          </cell>
          <cell r="OO50">
            <v>0</v>
          </cell>
          <cell r="OP50">
            <v>0</v>
          </cell>
          <cell r="OQ50">
            <v>0</v>
          </cell>
          <cell r="OR50">
            <v>0</v>
          </cell>
          <cell r="OS50">
            <v>0</v>
          </cell>
          <cell r="OT50">
            <v>0</v>
          </cell>
          <cell r="OU50">
            <v>0</v>
          </cell>
          <cell r="OV50">
            <v>0</v>
          </cell>
          <cell r="OW50">
            <v>0</v>
          </cell>
          <cell r="OX50">
            <v>0</v>
          </cell>
          <cell r="OY50">
            <v>0</v>
          </cell>
          <cell r="OZ50">
            <v>0</v>
          </cell>
          <cell r="PA50">
            <v>0</v>
          </cell>
          <cell r="PB50">
            <v>0</v>
          </cell>
          <cell r="PC50">
            <v>0</v>
          </cell>
          <cell r="PD50">
            <v>0</v>
          </cell>
          <cell r="PE50">
            <v>0</v>
          </cell>
          <cell r="PF50">
            <v>0</v>
          </cell>
          <cell r="PG50">
            <v>0</v>
          </cell>
          <cell r="PH50">
            <v>0</v>
          </cell>
          <cell r="PI50">
            <v>0</v>
          </cell>
          <cell r="PJ50">
            <v>0</v>
          </cell>
          <cell r="PK50">
            <v>0</v>
          </cell>
          <cell r="PL50">
            <v>0</v>
          </cell>
          <cell r="PM50">
            <v>0</v>
          </cell>
          <cell r="PN50">
            <v>0</v>
          </cell>
          <cell r="PO50">
            <v>0</v>
          </cell>
          <cell r="PP50">
            <v>0</v>
          </cell>
          <cell r="PQ50">
            <v>0</v>
          </cell>
          <cell r="PR50">
            <v>0</v>
          </cell>
          <cell r="PS50">
            <v>0</v>
          </cell>
          <cell r="PT50">
            <v>0</v>
          </cell>
          <cell r="PU50">
            <v>0</v>
          </cell>
          <cell r="PV50">
            <v>0</v>
          </cell>
          <cell r="PW50">
            <v>0</v>
          </cell>
        </row>
        <row r="51">
          <cell r="D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0</v>
          </cell>
          <cell r="DA51">
            <v>0</v>
          </cell>
          <cell r="DB51">
            <v>0</v>
          </cell>
          <cell r="DC51">
            <v>0</v>
          </cell>
          <cell r="DD51">
            <v>0</v>
          </cell>
          <cell r="DE51">
            <v>0</v>
          </cell>
          <cell r="DF51">
            <v>0</v>
          </cell>
          <cell r="DG51">
            <v>0</v>
          </cell>
          <cell r="DH51">
            <v>0</v>
          </cell>
          <cell r="DI51">
            <v>0</v>
          </cell>
          <cell r="DJ51">
            <v>0</v>
          </cell>
          <cell r="DK51">
            <v>0</v>
          </cell>
          <cell r="DL51">
            <v>0</v>
          </cell>
          <cell r="DM51">
            <v>0</v>
          </cell>
          <cell r="DN51">
            <v>0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>
            <v>0</v>
          </cell>
          <cell r="FH51">
            <v>0</v>
          </cell>
          <cell r="FI51">
            <v>0</v>
          </cell>
          <cell r="FJ51">
            <v>0</v>
          </cell>
          <cell r="FK51">
            <v>0</v>
          </cell>
          <cell r="FL51">
            <v>0</v>
          </cell>
          <cell r="FM51">
            <v>0</v>
          </cell>
          <cell r="FN51">
            <v>0</v>
          </cell>
          <cell r="FO51">
            <v>0</v>
          </cell>
          <cell r="FP51">
            <v>0</v>
          </cell>
          <cell r="FQ51">
            <v>0</v>
          </cell>
          <cell r="FR51">
            <v>0</v>
          </cell>
          <cell r="FS51">
            <v>0</v>
          </cell>
          <cell r="FT51">
            <v>0</v>
          </cell>
          <cell r="FU51">
            <v>0</v>
          </cell>
          <cell r="FV51">
            <v>0</v>
          </cell>
          <cell r="FW51">
            <v>0</v>
          </cell>
          <cell r="FX51">
            <v>0</v>
          </cell>
          <cell r="FY51">
            <v>0</v>
          </cell>
          <cell r="FZ51">
            <v>0</v>
          </cell>
          <cell r="GA51">
            <v>0</v>
          </cell>
          <cell r="GB51">
            <v>0</v>
          </cell>
          <cell r="GC51">
            <v>0</v>
          </cell>
          <cell r="GD51">
            <v>0</v>
          </cell>
          <cell r="GE51">
            <v>0</v>
          </cell>
          <cell r="GF51">
            <v>0</v>
          </cell>
          <cell r="GG51">
            <v>0</v>
          </cell>
          <cell r="GH51">
            <v>0</v>
          </cell>
          <cell r="GI51">
            <v>0</v>
          </cell>
          <cell r="GJ51">
            <v>0</v>
          </cell>
          <cell r="GK51">
            <v>0</v>
          </cell>
          <cell r="GL51">
            <v>0</v>
          </cell>
          <cell r="GM51">
            <v>0</v>
          </cell>
          <cell r="GN51">
            <v>0</v>
          </cell>
          <cell r="GO51">
            <v>0</v>
          </cell>
          <cell r="GP51">
            <v>0</v>
          </cell>
          <cell r="GQ51">
            <v>0</v>
          </cell>
          <cell r="GR51">
            <v>0</v>
          </cell>
          <cell r="GS51">
            <v>0</v>
          </cell>
          <cell r="GT51">
            <v>0</v>
          </cell>
          <cell r="GU51">
            <v>0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0</v>
          </cell>
          <cell r="HS51">
            <v>0</v>
          </cell>
          <cell r="HT51">
            <v>0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0</v>
          </cell>
          <cell r="IA51">
            <v>0</v>
          </cell>
          <cell r="IB51">
            <v>0</v>
          </cell>
          <cell r="IC51">
            <v>0</v>
          </cell>
          <cell r="ID51">
            <v>0</v>
          </cell>
          <cell r="IE51">
            <v>0</v>
          </cell>
          <cell r="IF51">
            <v>0</v>
          </cell>
          <cell r="IG51">
            <v>0</v>
          </cell>
          <cell r="IH51">
            <v>0</v>
          </cell>
          <cell r="II51">
            <v>0</v>
          </cell>
          <cell r="IJ51">
            <v>0</v>
          </cell>
          <cell r="IK51">
            <v>0</v>
          </cell>
          <cell r="IL51">
            <v>0</v>
          </cell>
          <cell r="IM51">
            <v>0</v>
          </cell>
          <cell r="IN51">
            <v>0</v>
          </cell>
          <cell r="IO51">
            <v>0</v>
          </cell>
          <cell r="IP51">
            <v>0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0</v>
          </cell>
          <cell r="IW51">
            <v>0</v>
          </cell>
          <cell r="IX51">
            <v>0</v>
          </cell>
          <cell r="IY51">
            <v>0</v>
          </cell>
          <cell r="IZ51">
            <v>0</v>
          </cell>
          <cell r="JA51">
            <v>0</v>
          </cell>
          <cell r="JB51">
            <v>0</v>
          </cell>
          <cell r="JC51">
            <v>0</v>
          </cell>
          <cell r="JD51">
            <v>0</v>
          </cell>
          <cell r="JE51">
            <v>0</v>
          </cell>
          <cell r="JF51">
            <v>0</v>
          </cell>
          <cell r="JG51">
            <v>0</v>
          </cell>
          <cell r="JH51">
            <v>0</v>
          </cell>
          <cell r="JI51">
            <v>0</v>
          </cell>
          <cell r="JJ51">
            <v>0</v>
          </cell>
          <cell r="JK51">
            <v>0</v>
          </cell>
          <cell r="JL51">
            <v>0</v>
          </cell>
          <cell r="JM51">
            <v>0</v>
          </cell>
          <cell r="JN51">
            <v>0</v>
          </cell>
          <cell r="JO51">
            <v>0</v>
          </cell>
          <cell r="JP51">
            <v>0</v>
          </cell>
          <cell r="JQ51">
            <v>0</v>
          </cell>
          <cell r="JR51">
            <v>0</v>
          </cell>
          <cell r="JS51">
            <v>0</v>
          </cell>
          <cell r="JT51">
            <v>0</v>
          </cell>
          <cell r="JU51">
            <v>0</v>
          </cell>
          <cell r="JV51">
            <v>0</v>
          </cell>
          <cell r="JW51">
            <v>0</v>
          </cell>
          <cell r="JX51">
            <v>0</v>
          </cell>
          <cell r="JY51">
            <v>0</v>
          </cell>
          <cell r="JZ51">
            <v>0</v>
          </cell>
          <cell r="KA51">
            <v>0</v>
          </cell>
          <cell r="KB51">
            <v>0</v>
          </cell>
          <cell r="KC51">
            <v>0</v>
          </cell>
          <cell r="KD51">
            <v>0</v>
          </cell>
          <cell r="KE51">
            <v>0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M51">
            <v>0</v>
          </cell>
          <cell r="LN51">
            <v>0</v>
          </cell>
          <cell r="LO51">
            <v>0</v>
          </cell>
          <cell r="LP51">
            <v>0</v>
          </cell>
          <cell r="LQ51">
            <v>0</v>
          </cell>
          <cell r="LR51">
            <v>0</v>
          </cell>
          <cell r="LS51">
            <v>0</v>
          </cell>
          <cell r="LT51">
            <v>0</v>
          </cell>
          <cell r="LU51">
            <v>0</v>
          </cell>
          <cell r="LV51">
            <v>0</v>
          </cell>
          <cell r="LW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K51">
            <v>0</v>
          </cell>
          <cell r="OL51">
            <v>0</v>
          </cell>
          <cell r="OM51">
            <v>0</v>
          </cell>
          <cell r="ON51">
            <v>0</v>
          </cell>
          <cell r="OO51">
            <v>0</v>
          </cell>
          <cell r="OP51">
            <v>0</v>
          </cell>
          <cell r="OQ51">
            <v>0</v>
          </cell>
          <cell r="OR51">
            <v>0</v>
          </cell>
          <cell r="OS51">
            <v>0</v>
          </cell>
          <cell r="OT51">
            <v>0</v>
          </cell>
          <cell r="OU51">
            <v>0</v>
          </cell>
          <cell r="OV51">
            <v>0</v>
          </cell>
          <cell r="OW51">
            <v>0</v>
          </cell>
          <cell r="OX51">
            <v>0</v>
          </cell>
          <cell r="OY51">
            <v>0</v>
          </cell>
          <cell r="OZ51">
            <v>0</v>
          </cell>
          <cell r="PA51">
            <v>0</v>
          </cell>
          <cell r="PB51">
            <v>0</v>
          </cell>
          <cell r="PC51">
            <v>0</v>
          </cell>
          <cell r="PD51">
            <v>0</v>
          </cell>
          <cell r="PE51">
            <v>0</v>
          </cell>
          <cell r="PF51">
            <v>0</v>
          </cell>
          <cell r="PG51">
            <v>0</v>
          </cell>
          <cell r="PH51">
            <v>0</v>
          </cell>
          <cell r="PI51">
            <v>0</v>
          </cell>
          <cell r="PJ51">
            <v>0</v>
          </cell>
          <cell r="PK51">
            <v>0</v>
          </cell>
          <cell r="PL51">
            <v>0</v>
          </cell>
          <cell r="PM51">
            <v>0</v>
          </cell>
          <cell r="PN51">
            <v>0</v>
          </cell>
          <cell r="PO51">
            <v>0</v>
          </cell>
          <cell r="PP51">
            <v>0</v>
          </cell>
          <cell r="PQ51">
            <v>0</v>
          </cell>
          <cell r="PR51">
            <v>0</v>
          </cell>
          <cell r="PS51">
            <v>0</v>
          </cell>
          <cell r="PT51">
            <v>0</v>
          </cell>
          <cell r="PU51">
            <v>0</v>
          </cell>
          <cell r="PV51">
            <v>0</v>
          </cell>
          <cell r="PW51">
            <v>0</v>
          </cell>
        </row>
        <row r="52">
          <cell r="D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0</v>
          </cell>
          <cell r="DA52">
            <v>0</v>
          </cell>
          <cell r="DB52">
            <v>0</v>
          </cell>
          <cell r="DC52">
            <v>0</v>
          </cell>
          <cell r="DD52">
            <v>0</v>
          </cell>
          <cell r="DE52">
            <v>0</v>
          </cell>
          <cell r="DF52">
            <v>0</v>
          </cell>
          <cell r="DG52">
            <v>0</v>
          </cell>
          <cell r="DH52">
            <v>0</v>
          </cell>
          <cell r="DI52">
            <v>0</v>
          </cell>
          <cell r="DJ52">
            <v>0</v>
          </cell>
          <cell r="DK52">
            <v>0</v>
          </cell>
          <cell r="DL52">
            <v>0</v>
          </cell>
          <cell r="DM52">
            <v>0</v>
          </cell>
          <cell r="DN52">
            <v>0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>
            <v>0</v>
          </cell>
          <cell r="FH52">
            <v>0</v>
          </cell>
          <cell r="FI52">
            <v>0</v>
          </cell>
          <cell r="FJ52">
            <v>0</v>
          </cell>
          <cell r="FK52">
            <v>0</v>
          </cell>
          <cell r="FL52">
            <v>0</v>
          </cell>
          <cell r="FM52">
            <v>0</v>
          </cell>
          <cell r="FN52">
            <v>0</v>
          </cell>
          <cell r="FO52">
            <v>0</v>
          </cell>
          <cell r="FP52">
            <v>0</v>
          </cell>
          <cell r="FQ52">
            <v>0</v>
          </cell>
          <cell r="FR52">
            <v>0</v>
          </cell>
          <cell r="FS52">
            <v>0</v>
          </cell>
          <cell r="FT52">
            <v>0</v>
          </cell>
          <cell r="FU52">
            <v>0</v>
          </cell>
          <cell r="FV52">
            <v>0</v>
          </cell>
          <cell r="FW52">
            <v>0</v>
          </cell>
          <cell r="FX52">
            <v>0</v>
          </cell>
          <cell r="FY52">
            <v>0</v>
          </cell>
          <cell r="FZ52">
            <v>0</v>
          </cell>
          <cell r="GA52">
            <v>0</v>
          </cell>
          <cell r="GB52">
            <v>0</v>
          </cell>
          <cell r="GC52">
            <v>0</v>
          </cell>
          <cell r="GD52">
            <v>0</v>
          </cell>
          <cell r="GE52">
            <v>0</v>
          </cell>
          <cell r="GF52">
            <v>0</v>
          </cell>
          <cell r="GG52">
            <v>0</v>
          </cell>
          <cell r="GH52">
            <v>0</v>
          </cell>
          <cell r="GI52">
            <v>0</v>
          </cell>
          <cell r="GJ52">
            <v>0</v>
          </cell>
          <cell r="GK52">
            <v>0</v>
          </cell>
          <cell r="GL52">
            <v>0</v>
          </cell>
          <cell r="GM52">
            <v>0</v>
          </cell>
          <cell r="GN52">
            <v>0</v>
          </cell>
          <cell r="GO52">
            <v>0</v>
          </cell>
          <cell r="GP52">
            <v>0</v>
          </cell>
          <cell r="GQ52">
            <v>0</v>
          </cell>
          <cell r="GR52">
            <v>0</v>
          </cell>
          <cell r="GS52">
            <v>0</v>
          </cell>
          <cell r="GT52">
            <v>0</v>
          </cell>
          <cell r="GU52">
            <v>0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0</v>
          </cell>
          <cell r="HS52">
            <v>0</v>
          </cell>
          <cell r="HT52">
            <v>0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0</v>
          </cell>
          <cell r="IA52">
            <v>0</v>
          </cell>
          <cell r="IB52">
            <v>0</v>
          </cell>
          <cell r="IC52">
            <v>0</v>
          </cell>
          <cell r="ID52">
            <v>0</v>
          </cell>
          <cell r="IE52">
            <v>0</v>
          </cell>
          <cell r="IF52">
            <v>0</v>
          </cell>
          <cell r="IG52">
            <v>0</v>
          </cell>
          <cell r="IH52">
            <v>0</v>
          </cell>
          <cell r="II52">
            <v>0</v>
          </cell>
          <cell r="IJ52">
            <v>0</v>
          </cell>
          <cell r="IK52">
            <v>0</v>
          </cell>
          <cell r="IL52">
            <v>0</v>
          </cell>
          <cell r="IM52">
            <v>0</v>
          </cell>
          <cell r="IN52">
            <v>0</v>
          </cell>
          <cell r="IO52">
            <v>0</v>
          </cell>
          <cell r="IP52">
            <v>0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0</v>
          </cell>
          <cell r="IW52">
            <v>0</v>
          </cell>
          <cell r="IX52">
            <v>0</v>
          </cell>
          <cell r="IY52">
            <v>0</v>
          </cell>
          <cell r="IZ52">
            <v>0</v>
          </cell>
          <cell r="JA52">
            <v>0</v>
          </cell>
          <cell r="JB52">
            <v>0</v>
          </cell>
          <cell r="JC52">
            <v>0</v>
          </cell>
          <cell r="JD52">
            <v>0</v>
          </cell>
          <cell r="JE52">
            <v>0</v>
          </cell>
          <cell r="JF52">
            <v>0</v>
          </cell>
          <cell r="JG52">
            <v>0</v>
          </cell>
          <cell r="JH52">
            <v>0</v>
          </cell>
          <cell r="JI52">
            <v>0</v>
          </cell>
          <cell r="JJ52">
            <v>0</v>
          </cell>
          <cell r="JK52">
            <v>0</v>
          </cell>
          <cell r="JL52">
            <v>0</v>
          </cell>
          <cell r="JM52">
            <v>0</v>
          </cell>
          <cell r="JN52">
            <v>0</v>
          </cell>
          <cell r="JO52">
            <v>0</v>
          </cell>
          <cell r="JP52">
            <v>0</v>
          </cell>
          <cell r="JQ52">
            <v>0</v>
          </cell>
          <cell r="JR52">
            <v>0</v>
          </cell>
          <cell r="JS52">
            <v>0</v>
          </cell>
          <cell r="JT52">
            <v>0</v>
          </cell>
          <cell r="JU52">
            <v>0</v>
          </cell>
          <cell r="JV52">
            <v>0</v>
          </cell>
          <cell r="JW52">
            <v>0</v>
          </cell>
          <cell r="JX52">
            <v>0</v>
          </cell>
          <cell r="JY52">
            <v>0</v>
          </cell>
          <cell r="JZ52">
            <v>0</v>
          </cell>
          <cell r="KA52">
            <v>0</v>
          </cell>
          <cell r="KB52">
            <v>0</v>
          </cell>
          <cell r="KC52">
            <v>0</v>
          </cell>
          <cell r="KD52">
            <v>0</v>
          </cell>
          <cell r="KE52">
            <v>0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M52">
            <v>0</v>
          </cell>
          <cell r="LN52">
            <v>0</v>
          </cell>
          <cell r="LO52">
            <v>0</v>
          </cell>
          <cell r="LP52">
            <v>0</v>
          </cell>
          <cell r="LQ52">
            <v>0</v>
          </cell>
          <cell r="LR52">
            <v>0</v>
          </cell>
          <cell r="LS52">
            <v>0</v>
          </cell>
          <cell r="LT52">
            <v>0</v>
          </cell>
          <cell r="LU52">
            <v>0</v>
          </cell>
          <cell r="LV52">
            <v>0</v>
          </cell>
          <cell r="LW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K52">
            <v>0</v>
          </cell>
          <cell r="OL52">
            <v>0</v>
          </cell>
          <cell r="OM52">
            <v>0</v>
          </cell>
          <cell r="ON52">
            <v>0</v>
          </cell>
          <cell r="OO52">
            <v>0</v>
          </cell>
          <cell r="OP52">
            <v>0</v>
          </cell>
          <cell r="OQ52">
            <v>0</v>
          </cell>
          <cell r="OR52">
            <v>0</v>
          </cell>
          <cell r="OS52">
            <v>0</v>
          </cell>
          <cell r="OT52">
            <v>0</v>
          </cell>
          <cell r="OU52">
            <v>0</v>
          </cell>
          <cell r="OV52">
            <v>0</v>
          </cell>
          <cell r="OW52">
            <v>0</v>
          </cell>
          <cell r="OX52">
            <v>0</v>
          </cell>
          <cell r="OY52">
            <v>0</v>
          </cell>
          <cell r="OZ52">
            <v>0</v>
          </cell>
          <cell r="PA52">
            <v>0</v>
          </cell>
          <cell r="PB52">
            <v>0</v>
          </cell>
          <cell r="PC52">
            <v>0</v>
          </cell>
          <cell r="PD52">
            <v>0</v>
          </cell>
          <cell r="PE52">
            <v>0</v>
          </cell>
          <cell r="PF52">
            <v>0</v>
          </cell>
          <cell r="PG52">
            <v>0</v>
          </cell>
          <cell r="PH52">
            <v>0</v>
          </cell>
          <cell r="PI52">
            <v>0</v>
          </cell>
          <cell r="PJ52">
            <v>0</v>
          </cell>
          <cell r="PK52">
            <v>0</v>
          </cell>
          <cell r="PL52">
            <v>0</v>
          </cell>
          <cell r="PM52">
            <v>0</v>
          </cell>
          <cell r="PN52">
            <v>0</v>
          </cell>
          <cell r="PO52">
            <v>0</v>
          </cell>
          <cell r="PP52">
            <v>0</v>
          </cell>
          <cell r="PQ52">
            <v>0</v>
          </cell>
          <cell r="PR52">
            <v>0</v>
          </cell>
          <cell r="PS52">
            <v>0</v>
          </cell>
          <cell r="PT52">
            <v>0</v>
          </cell>
          <cell r="PU52">
            <v>0</v>
          </cell>
          <cell r="PV52">
            <v>0</v>
          </cell>
          <cell r="PW52">
            <v>0</v>
          </cell>
        </row>
        <row r="53">
          <cell r="D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206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132</v>
          </cell>
          <cell r="CJ53">
            <v>0</v>
          </cell>
          <cell r="CK53">
            <v>0</v>
          </cell>
          <cell r="CL53">
            <v>0</v>
          </cell>
          <cell r="CM53">
            <v>74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0</v>
          </cell>
          <cell r="DA53">
            <v>0</v>
          </cell>
          <cell r="DB53">
            <v>0</v>
          </cell>
          <cell r="DC53">
            <v>0</v>
          </cell>
          <cell r="DD53">
            <v>0</v>
          </cell>
          <cell r="DE53">
            <v>0</v>
          </cell>
          <cell r="DF53">
            <v>0</v>
          </cell>
          <cell r="DG53">
            <v>0</v>
          </cell>
          <cell r="DH53">
            <v>0</v>
          </cell>
          <cell r="DI53">
            <v>0</v>
          </cell>
          <cell r="DJ53">
            <v>0</v>
          </cell>
          <cell r="DK53">
            <v>0</v>
          </cell>
          <cell r="DL53">
            <v>0</v>
          </cell>
          <cell r="DM53">
            <v>0</v>
          </cell>
          <cell r="DN53">
            <v>0</v>
          </cell>
          <cell r="DO53">
            <v>0</v>
          </cell>
          <cell r="DP53">
            <v>0</v>
          </cell>
          <cell r="DQ53">
            <v>0</v>
          </cell>
          <cell r="DR53">
            <v>0</v>
          </cell>
          <cell r="DS53">
            <v>0</v>
          </cell>
          <cell r="DT53">
            <v>0</v>
          </cell>
          <cell r="DU53">
            <v>0</v>
          </cell>
          <cell r="DV53">
            <v>0</v>
          </cell>
          <cell r="DW53">
            <v>0</v>
          </cell>
          <cell r="DX53">
            <v>0</v>
          </cell>
          <cell r="DY53">
            <v>0</v>
          </cell>
          <cell r="DZ53">
            <v>0</v>
          </cell>
          <cell r="EA53">
            <v>0</v>
          </cell>
          <cell r="EB53">
            <v>0</v>
          </cell>
          <cell r="EC53">
            <v>0</v>
          </cell>
          <cell r="ED53">
            <v>0</v>
          </cell>
          <cell r="EE53">
            <v>0</v>
          </cell>
          <cell r="EF53">
            <v>0</v>
          </cell>
          <cell r="EG53">
            <v>0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0</v>
          </cell>
          <cell r="EN53">
            <v>0</v>
          </cell>
          <cell r="EO53">
            <v>0</v>
          </cell>
          <cell r="EP53">
            <v>0</v>
          </cell>
          <cell r="EQ53">
            <v>0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>
            <v>0</v>
          </cell>
          <cell r="FH53">
            <v>0</v>
          </cell>
          <cell r="FI53">
            <v>0</v>
          </cell>
          <cell r="FJ53">
            <v>0</v>
          </cell>
          <cell r="FK53">
            <v>0</v>
          </cell>
          <cell r="FL53">
            <v>0</v>
          </cell>
          <cell r="FM53">
            <v>0</v>
          </cell>
          <cell r="FN53">
            <v>0</v>
          </cell>
          <cell r="FO53">
            <v>0</v>
          </cell>
          <cell r="FP53">
            <v>0</v>
          </cell>
          <cell r="FQ53">
            <v>0</v>
          </cell>
          <cell r="FR53">
            <v>0</v>
          </cell>
          <cell r="FS53">
            <v>0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Y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0</v>
          </cell>
          <cell r="GL53">
            <v>0</v>
          </cell>
          <cell r="GM53">
            <v>0</v>
          </cell>
          <cell r="GN53">
            <v>0</v>
          </cell>
          <cell r="GO53">
            <v>0</v>
          </cell>
          <cell r="GP53">
            <v>0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0</v>
          </cell>
          <cell r="ID53">
            <v>0</v>
          </cell>
          <cell r="IE53">
            <v>0</v>
          </cell>
          <cell r="IF53">
            <v>0</v>
          </cell>
          <cell r="IG53">
            <v>0</v>
          </cell>
          <cell r="IH53">
            <v>0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M53">
            <v>0</v>
          </cell>
          <cell r="LN53">
            <v>0</v>
          </cell>
          <cell r="LO53">
            <v>0</v>
          </cell>
          <cell r="LP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V53">
            <v>0</v>
          </cell>
          <cell r="LW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K53">
            <v>0</v>
          </cell>
          <cell r="OL53">
            <v>0</v>
          </cell>
          <cell r="OM53">
            <v>0</v>
          </cell>
          <cell r="ON53">
            <v>0</v>
          </cell>
          <cell r="OO53">
            <v>0</v>
          </cell>
          <cell r="OP53">
            <v>0</v>
          </cell>
          <cell r="OQ53">
            <v>0</v>
          </cell>
          <cell r="OR53">
            <v>0</v>
          </cell>
          <cell r="OS53">
            <v>0</v>
          </cell>
          <cell r="OT53">
            <v>0</v>
          </cell>
          <cell r="OU53">
            <v>0</v>
          </cell>
          <cell r="OV53">
            <v>0</v>
          </cell>
          <cell r="OW53">
            <v>0</v>
          </cell>
          <cell r="OX53">
            <v>0</v>
          </cell>
          <cell r="OY53">
            <v>0</v>
          </cell>
          <cell r="OZ53">
            <v>0</v>
          </cell>
          <cell r="PA53">
            <v>0</v>
          </cell>
          <cell r="PB53">
            <v>0</v>
          </cell>
          <cell r="PC53">
            <v>0</v>
          </cell>
          <cell r="PD53">
            <v>0</v>
          </cell>
          <cell r="PE53">
            <v>0</v>
          </cell>
          <cell r="PF53">
            <v>0</v>
          </cell>
          <cell r="PG53">
            <v>0</v>
          </cell>
          <cell r="PH53">
            <v>0</v>
          </cell>
          <cell r="PI53">
            <v>0</v>
          </cell>
          <cell r="PJ53">
            <v>0</v>
          </cell>
          <cell r="PK53">
            <v>0</v>
          </cell>
          <cell r="PL53">
            <v>0</v>
          </cell>
          <cell r="PM53">
            <v>0</v>
          </cell>
          <cell r="PN53">
            <v>0</v>
          </cell>
          <cell r="PO53">
            <v>0</v>
          </cell>
          <cell r="PP53">
            <v>0</v>
          </cell>
          <cell r="PQ53">
            <v>0</v>
          </cell>
          <cell r="PR53">
            <v>0</v>
          </cell>
          <cell r="PS53">
            <v>0</v>
          </cell>
          <cell r="PT53">
            <v>0</v>
          </cell>
          <cell r="PU53">
            <v>0</v>
          </cell>
          <cell r="PV53">
            <v>0</v>
          </cell>
          <cell r="PW53">
            <v>0</v>
          </cell>
        </row>
        <row r="54">
          <cell r="D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4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4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0</v>
          </cell>
          <cell r="DB54">
            <v>0</v>
          </cell>
          <cell r="DC54">
            <v>0</v>
          </cell>
          <cell r="DD54">
            <v>0</v>
          </cell>
          <cell r="DE54">
            <v>0</v>
          </cell>
          <cell r="DF54">
            <v>0</v>
          </cell>
          <cell r="DG54">
            <v>0</v>
          </cell>
          <cell r="DH54">
            <v>0</v>
          </cell>
          <cell r="DI54">
            <v>0</v>
          </cell>
          <cell r="DJ54">
            <v>0</v>
          </cell>
          <cell r="DK54">
            <v>0</v>
          </cell>
          <cell r="DL54">
            <v>0</v>
          </cell>
          <cell r="DM54">
            <v>0</v>
          </cell>
          <cell r="DN54">
            <v>0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>
            <v>0</v>
          </cell>
          <cell r="FH54">
            <v>0</v>
          </cell>
          <cell r="FI54">
            <v>0</v>
          </cell>
          <cell r="FJ54">
            <v>0</v>
          </cell>
          <cell r="FK54">
            <v>0</v>
          </cell>
          <cell r="FL54">
            <v>0</v>
          </cell>
          <cell r="FM54">
            <v>0</v>
          </cell>
          <cell r="FN54">
            <v>0</v>
          </cell>
          <cell r="FO54">
            <v>0</v>
          </cell>
          <cell r="FP54">
            <v>0</v>
          </cell>
          <cell r="FQ54">
            <v>0</v>
          </cell>
          <cell r="FR54">
            <v>0</v>
          </cell>
          <cell r="FS54">
            <v>0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Y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0</v>
          </cell>
          <cell r="GL54">
            <v>0</v>
          </cell>
          <cell r="GM54">
            <v>0</v>
          </cell>
          <cell r="GN54">
            <v>0</v>
          </cell>
          <cell r="GO54">
            <v>0</v>
          </cell>
          <cell r="GP54">
            <v>0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0</v>
          </cell>
          <cell r="ID54">
            <v>0</v>
          </cell>
          <cell r="IE54">
            <v>0</v>
          </cell>
          <cell r="IF54">
            <v>0</v>
          </cell>
          <cell r="IG54">
            <v>0</v>
          </cell>
          <cell r="IH54">
            <v>0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M54">
            <v>0</v>
          </cell>
          <cell r="LN54">
            <v>0</v>
          </cell>
          <cell r="LO54">
            <v>0</v>
          </cell>
          <cell r="LP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V54">
            <v>0</v>
          </cell>
          <cell r="LW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K54">
            <v>0</v>
          </cell>
          <cell r="OL54">
            <v>0</v>
          </cell>
          <cell r="OM54">
            <v>0</v>
          </cell>
          <cell r="ON54">
            <v>0</v>
          </cell>
          <cell r="OO54">
            <v>0</v>
          </cell>
          <cell r="OP54">
            <v>0</v>
          </cell>
          <cell r="OQ54">
            <v>0</v>
          </cell>
          <cell r="OR54">
            <v>0</v>
          </cell>
          <cell r="OS54">
            <v>0</v>
          </cell>
          <cell r="OT54">
            <v>0</v>
          </cell>
          <cell r="OU54">
            <v>0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  <cell r="PA54">
            <v>0</v>
          </cell>
          <cell r="PB54">
            <v>0</v>
          </cell>
          <cell r="PC54">
            <v>0</v>
          </cell>
          <cell r="PD54">
            <v>0</v>
          </cell>
          <cell r="PE54">
            <v>0</v>
          </cell>
          <cell r="PF54">
            <v>0</v>
          </cell>
          <cell r="PG54">
            <v>0</v>
          </cell>
          <cell r="PH54">
            <v>0</v>
          </cell>
          <cell r="PI54">
            <v>0</v>
          </cell>
          <cell r="PJ54">
            <v>0</v>
          </cell>
          <cell r="PK54">
            <v>0</v>
          </cell>
          <cell r="PL54">
            <v>0</v>
          </cell>
          <cell r="PM54">
            <v>0</v>
          </cell>
          <cell r="PN54">
            <v>0</v>
          </cell>
          <cell r="PO54">
            <v>0</v>
          </cell>
          <cell r="PP54">
            <v>0</v>
          </cell>
          <cell r="PQ54">
            <v>0</v>
          </cell>
          <cell r="PR54">
            <v>0</v>
          </cell>
          <cell r="PS54">
            <v>0</v>
          </cell>
          <cell r="PT54">
            <v>0</v>
          </cell>
          <cell r="PU54">
            <v>0</v>
          </cell>
          <cell r="PV54">
            <v>0</v>
          </cell>
          <cell r="PW54">
            <v>0</v>
          </cell>
        </row>
        <row r="55">
          <cell r="D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0</v>
          </cell>
          <cell r="DA55">
            <v>0</v>
          </cell>
          <cell r="DB55">
            <v>0</v>
          </cell>
          <cell r="DC55">
            <v>0</v>
          </cell>
          <cell r="DD55">
            <v>0</v>
          </cell>
          <cell r="DE55">
            <v>0</v>
          </cell>
          <cell r="DF55">
            <v>0</v>
          </cell>
          <cell r="DG55">
            <v>0</v>
          </cell>
          <cell r="DH55">
            <v>0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0</v>
          </cell>
          <cell r="DO55">
            <v>0</v>
          </cell>
          <cell r="DP55">
            <v>0</v>
          </cell>
          <cell r="DQ55">
            <v>0</v>
          </cell>
          <cell r="DR55">
            <v>0</v>
          </cell>
          <cell r="DS55">
            <v>0</v>
          </cell>
          <cell r="DT55">
            <v>0</v>
          </cell>
          <cell r="DU55">
            <v>0</v>
          </cell>
          <cell r="DV55">
            <v>0</v>
          </cell>
          <cell r="DW55">
            <v>0</v>
          </cell>
          <cell r="DX55">
            <v>0</v>
          </cell>
          <cell r="DY55">
            <v>0</v>
          </cell>
          <cell r="DZ55">
            <v>0</v>
          </cell>
          <cell r="EA55">
            <v>0</v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>
            <v>0</v>
          </cell>
          <cell r="FH55">
            <v>0</v>
          </cell>
          <cell r="FI55">
            <v>0</v>
          </cell>
          <cell r="FJ55">
            <v>0</v>
          </cell>
          <cell r="FK55">
            <v>0</v>
          </cell>
          <cell r="FL55">
            <v>0</v>
          </cell>
          <cell r="FM55">
            <v>0</v>
          </cell>
          <cell r="FN55">
            <v>0</v>
          </cell>
          <cell r="FO55">
            <v>0</v>
          </cell>
          <cell r="FP55">
            <v>0</v>
          </cell>
          <cell r="FQ55">
            <v>0</v>
          </cell>
          <cell r="FR55">
            <v>0</v>
          </cell>
          <cell r="FS55">
            <v>0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Y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M55">
            <v>0</v>
          </cell>
          <cell r="LN55">
            <v>0</v>
          </cell>
          <cell r="LO55">
            <v>0</v>
          </cell>
          <cell r="LP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V55">
            <v>0</v>
          </cell>
          <cell r="LW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K55">
            <v>0</v>
          </cell>
          <cell r="OL55">
            <v>0</v>
          </cell>
          <cell r="OM55">
            <v>0</v>
          </cell>
          <cell r="ON55">
            <v>0</v>
          </cell>
          <cell r="OO55">
            <v>0</v>
          </cell>
          <cell r="OP55">
            <v>0</v>
          </cell>
          <cell r="OQ55">
            <v>0</v>
          </cell>
          <cell r="OR55">
            <v>0</v>
          </cell>
          <cell r="OS55">
            <v>0</v>
          </cell>
          <cell r="OT55">
            <v>0</v>
          </cell>
          <cell r="OU55">
            <v>0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  <cell r="PA55">
            <v>0</v>
          </cell>
          <cell r="PB55">
            <v>0</v>
          </cell>
          <cell r="PC55">
            <v>0</v>
          </cell>
          <cell r="PD55">
            <v>0</v>
          </cell>
          <cell r="PE55">
            <v>0</v>
          </cell>
          <cell r="PF55">
            <v>0</v>
          </cell>
          <cell r="PG55">
            <v>0</v>
          </cell>
          <cell r="PH55">
            <v>0</v>
          </cell>
          <cell r="PI55">
            <v>0</v>
          </cell>
          <cell r="PJ55">
            <v>0</v>
          </cell>
          <cell r="PK55">
            <v>0</v>
          </cell>
          <cell r="PL55">
            <v>0</v>
          </cell>
          <cell r="PM55">
            <v>0</v>
          </cell>
          <cell r="PN55">
            <v>0</v>
          </cell>
          <cell r="PO55">
            <v>0</v>
          </cell>
          <cell r="PP55">
            <v>0</v>
          </cell>
          <cell r="PQ55">
            <v>0</v>
          </cell>
          <cell r="PR55">
            <v>0</v>
          </cell>
          <cell r="PS55">
            <v>0</v>
          </cell>
          <cell r="PT55">
            <v>0</v>
          </cell>
          <cell r="PU55">
            <v>0</v>
          </cell>
          <cell r="PV55">
            <v>0</v>
          </cell>
          <cell r="PW55">
            <v>0</v>
          </cell>
        </row>
        <row r="56">
          <cell r="D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0</v>
          </cell>
          <cell r="DA56">
            <v>0</v>
          </cell>
          <cell r="DB56">
            <v>0</v>
          </cell>
          <cell r="DC56">
            <v>0</v>
          </cell>
          <cell r="DD56">
            <v>0</v>
          </cell>
          <cell r="DE56">
            <v>0</v>
          </cell>
          <cell r="DF56">
            <v>0</v>
          </cell>
          <cell r="DG56">
            <v>0</v>
          </cell>
          <cell r="DH56">
            <v>0</v>
          </cell>
          <cell r="DI56">
            <v>0</v>
          </cell>
          <cell r="DJ56">
            <v>0</v>
          </cell>
          <cell r="DK56">
            <v>0</v>
          </cell>
          <cell r="DL56">
            <v>0</v>
          </cell>
          <cell r="DM56">
            <v>0</v>
          </cell>
          <cell r="DN56">
            <v>0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>
            <v>0</v>
          </cell>
          <cell r="FH56">
            <v>0</v>
          </cell>
          <cell r="FI56">
            <v>0</v>
          </cell>
          <cell r="FJ56">
            <v>0</v>
          </cell>
          <cell r="FK56">
            <v>0</v>
          </cell>
          <cell r="FL56">
            <v>0</v>
          </cell>
          <cell r="FM56">
            <v>0</v>
          </cell>
          <cell r="FN56">
            <v>0</v>
          </cell>
          <cell r="FO56">
            <v>0</v>
          </cell>
          <cell r="FP56">
            <v>0</v>
          </cell>
          <cell r="FQ56">
            <v>0</v>
          </cell>
          <cell r="FR56">
            <v>0</v>
          </cell>
          <cell r="FS56">
            <v>0</v>
          </cell>
          <cell r="FT56">
            <v>0</v>
          </cell>
          <cell r="FU56">
            <v>0</v>
          </cell>
          <cell r="FV56">
            <v>0</v>
          </cell>
          <cell r="FW56">
            <v>0</v>
          </cell>
          <cell r="FX56">
            <v>0</v>
          </cell>
          <cell r="FY56">
            <v>0</v>
          </cell>
          <cell r="FZ56">
            <v>0</v>
          </cell>
          <cell r="GA56">
            <v>0</v>
          </cell>
          <cell r="GB56">
            <v>0</v>
          </cell>
          <cell r="GC56">
            <v>0</v>
          </cell>
          <cell r="GD56">
            <v>0</v>
          </cell>
          <cell r="GE56">
            <v>0</v>
          </cell>
          <cell r="GF56">
            <v>0</v>
          </cell>
          <cell r="GG56">
            <v>0</v>
          </cell>
          <cell r="GH56">
            <v>0</v>
          </cell>
          <cell r="GI56">
            <v>0</v>
          </cell>
          <cell r="GJ56">
            <v>0</v>
          </cell>
          <cell r="GK56">
            <v>0</v>
          </cell>
          <cell r="GL56">
            <v>0</v>
          </cell>
          <cell r="GM56">
            <v>0</v>
          </cell>
          <cell r="GN56">
            <v>0</v>
          </cell>
          <cell r="GO56">
            <v>0</v>
          </cell>
          <cell r="GP56">
            <v>0</v>
          </cell>
          <cell r="GQ56">
            <v>0</v>
          </cell>
          <cell r="GR56">
            <v>0</v>
          </cell>
          <cell r="GS56">
            <v>0</v>
          </cell>
          <cell r="GT56">
            <v>0</v>
          </cell>
          <cell r="GU56">
            <v>0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0</v>
          </cell>
          <cell r="HS56">
            <v>0</v>
          </cell>
          <cell r="HT56">
            <v>0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0</v>
          </cell>
          <cell r="IA56">
            <v>0</v>
          </cell>
          <cell r="IB56">
            <v>0</v>
          </cell>
          <cell r="IC56">
            <v>0</v>
          </cell>
          <cell r="ID56">
            <v>0</v>
          </cell>
          <cell r="IE56">
            <v>0</v>
          </cell>
          <cell r="IF56">
            <v>0</v>
          </cell>
          <cell r="IG56">
            <v>0</v>
          </cell>
          <cell r="IH56">
            <v>0</v>
          </cell>
          <cell r="II56">
            <v>0</v>
          </cell>
          <cell r="IJ56">
            <v>0</v>
          </cell>
          <cell r="IK56">
            <v>0</v>
          </cell>
          <cell r="IL56">
            <v>0</v>
          </cell>
          <cell r="IM56">
            <v>0</v>
          </cell>
          <cell r="IN56">
            <v>0</v>
          </cell>
          <cell r="IO56">
            <v>0</v>
          </cell>
          <cell r="IP56">
            <v>0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0</v>
          </cell>
          <cell r="IW56">
            <v>0</v>
          </cell>
          <cell r="IX56">
            <v>0</v>
          </cell>
          <cell r="IY56">
            <v>0</v>
          </cell>
          <cell r="IZ56">
            <v>0</v>
          </cell>
          <cell r="JA56">
            <v>0</v>
          </cell>
          <cell r="JB56">
            <v>0</v>
          </cell>
          <cell r="JC56">
            <v>0</v>
          </cell>
          <cell r="JD56">
            <v>0</v>
          </cell>
          <cell r="JE56">
            <v>0</v>
          </cell>
          <cell r="JF56">
            <v>0</v>
          </cell>
          <cell r="JG56">
            <v>0</v>
          </cell>
          <cell r="JH56">
            <v>0</v>
          </cell>
          <cell r="JI56">
            <v>0</v>
          </cell>
          <cell r="JJ56">
            <v>0</v>
          </cell>
          <cell r="JK56">
            <v>0</v>
          </cell>
          <cell r="JL56">
            <v>0</v>
          </cell>
          <cell r="JM56">
            <v>0</v>
          </cell>
          <cell r="JN56">
            <v>0</v>
          </cell>
          <cell r="JO56">
            <v>0</v>
          </cell>
          <cell r="JP56">
            <v>0</v>
          </cell>
          <cell r="JQ56">
            <v>0</v>
          </cell>
          <cell r="JR56">
            <v>0</v>
          </cell>
          <cell r="JS56">
            <v>0</v>
          </cell>
          <cell r="JT56">
            <v>0</v>
          </cell>
          <cell r="JU56">
            <v>0</v>
          </cell>
          <cell r="JV56">
            <v>0</v>
          </cell>
          <cell r="JW56">
            <v>0</v>
          </cell>
          <cell r="JX56">
            <v>0</v>
          </cell>
          <cell r="JY56">
            <v>0</v>
          </cell>
          <cell r="JZ56">
            <v>0</v>
          </cell>
          <cell r="KA56">
            <v>0</v>
          </cell>
          <cell r="KB56">
            <v>0</v>
          </cell>
          <cell r="KC56">
            <v>0</v>
          </cell>
          <cell r="KD56">
            <v>0</v>
          </cell>
          <cell r="KE56">
            <v>0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M56">
            <v>0</v>
          </cell>
          <cell r="LN56">
            <v>0</v>
          </cell>
          <cell r="LO56">
            <v>0</v>
          </cell>
          <cell r="LP56">
            <v>0</v>
          </cell>
          <cell r="LQ56">
            <v>0</v>
          </cell>
          <cell r="LR56">
            <v>0</v>
          </cell>
          <cell r="LS56">
            <v>0</v>
          </cell>
          <cell r="LT56">
            <v>0</v>
          </cell>
          <cell r="LU56">
            <v>0</v>
          </cell>
          <cell r="LV56">
            <v>0</v>
          </cell>
          <cell r="LW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K56">
            <v>0</v>
          </cell>
          <cell r="OL56">
            <v>0</v>
          </cell>
          <cell r="OM56">
            <v>0</v>
          </cell>
          <cell r="ON56">
            <v>0</v>
          </cell>
          <cell r="OO56">
            <v>0</v>
          </cell>
          <cell r="OP56">
            <v>0</v>
          </cell>
          <cell r="OQ56">
            <v>0</v>
          </cell>
          <cell r="OR56">
            <v>0</v>
          </cell>
          <cell r="OS56">
            <v>0</v>
          </cell>
          <cell r="OT56">
            <v>0</v>
          </cell>
          <cell r="OU56">
            <v>0</v>
          </cell>
          <cell r="OV56">
            <v>0</v>
          </cell>
          <cell r="OW56">
            <v>0</v>
          </cell>
          <cell r="OX56">
            <v>0</v>
          </cell>
          <cell r="OY56">
            <v>0</v>
          </cell>
          <cell r="OZ56">
            <v>0</v>
          </cell>
          <cell r="PA56">
            <v>0</v>
          </cell>
          <cell r="PB56">
            <v>0</v>
          </cell>
          <cell r="PC56">
            <v>0</v>
          </cell>
          <cell r="PD56">
            <v>0</v>
          </cell>
          <cell r="PE56">
            <v>0</v>
          </cell>
          <cell r="PF56">
            <v>0</v>
          </cell>
          <cell r="PG56">
            <v>0</v>
          </cell>
          <cell r="PH56">
            <v>0</v>
          </cell>
          <cell r="PI56">
            <v>0</v>
          </cell>
          <cell r="PJ56">
            <v>0</v>
          </cell>
          <cell r="PK56">
            <v>0</v>
          </cell>
          <cell r="PL56">
            <v>0</v>
          </cell>
          <cell r="PM56">
            <v>0</v>
          </cell>
          <cell r="PN56">
            <v>0</v>
          </cell>
          <cell r="PO56">
            <v>0</v>
          </cell>
          <cell r="PP56">
            <v>0</v>
          </cell>
          <cell r="PQ56">
            <v>0</v>
          </cell>
          <cell r="PR56">
            <v>0</v>
          </cell>
          <cell r="PS56">
            <v>0</v>
          </cell>
          <cell r="PT56">
            <v>0</v>
          </cell>
          <cell r="PU56">
            <v>0</v>
          </cell>
          <cell r="PV56">
            <v>0</v>
          </cell>
          <cell r="PW56">
            <v>0</v>
          </cell>
        </row>
        <row r="57">
          <cell r="D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11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11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0</v>
          </cell>
          <cell r="DA57">
            <v>0</v>
          </cell>
          <cell r="DB57">
            <v>0</v>
          </cell>
          <cell r="DC57">
            <v>0</v>
          </cell>
          <cell r="DD57">
            <v>0</v>
          </cell>
          <cell r="DE57">
            <v>0</v>
          </cell>
          <cell r="DF57">
            <v>0</v>
          </cell>
          <cell r="DG57">
            <v>0</v>
          </cell>
          <cell r="DH57">
            <v>0</v>
          </cell>
          <cell r="DI57">
            <v>0</v>
          </cell>
          <cell r="DJ57">
            <v>0</v>
          </cell>
          <cell r="DK57">
            <v>0</v>
          </cell>
          <cell r="DL57">
            <v>0</v>
          </cell>
          <cell r="DM57">
            <v>0</v>
          </cell>
          <cell r="DN57">
            <v>0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>
            <v>0</v>
          </cell>
          <cell r="FH57">
            <v>0</v>
          </cell>
          <cell r="FI57">
            <v>0</v>
          </cell>
          <cell r="FJ57">
            <v>0</v>
          </cell>
          <cell r="FK57">
            <v>0</v>
          </cell>
          <cell r="FL57">
            <v>0</v>
          </cell>
          <cell r="FM57">
            <v>0</v>
          </cell>
          <cell r="FN57">
            <v>0</v>
          </cell>
          <cell r="FO57">
            <v>0</v>
          </cell>
          <cell r="FP57">
            <v>0</v>
          </cell>
          <cell r="FQ57">
            <v>0</v>
          </cell>
          <cell r="FR57">
            <v>0</v>
          </cell>
          <cell r="FS57">
            <v>0</v>
          </cell>
          <cell r="FT57">
            <v>0</v>
          </cell>
          <cell r="FU57">
            <v>0</v>
          </cell>
          <cell r="FV57">
            <v>0</v>
          </cell>
          <cell r="FW57">
            <v>0</v>
          </cell>
          <cell r="FX57">
            <v>0</v>
          </cell>
          <cell r="FY57">
            <v>0</v>
          </cell>
          <cell r="FZ57">
            <v>0</v>
          </cell>
          <cell r="GA57">
            <v>0</v>
          </cell>
          <cell r="GB57">
            <v>0</v>
          </cell>
          <cell r="GC57">
            <v>0</v>
          </cell>
          <cell r="GD57">
            <v>0</v>
          </cell>
          <cell r="GE57">
            <v>0</v>
          </cell>
          <cell r="GF57">
            <v>0</v>
          </cell>
          <cell r="GG57">
            <v>0</v>
          </cell>
          <cell r="GH57">
            <v>0</v>
          </cell>
          <cell r="GI57">
            <v>0</v>
          </cell>
          <cell r="GJ57">
            <v>0</v>
          </cell>
          <cell r="GK57">
            <v>0</v>
          </cell>
          <cell r="GL57">
            <v>0</v>
          </cell>
          <cell r="GM57">
            <v>0</v>
          </cell>
          <cell r="GN57">
            <v>0</v>
          </cell>
          <cell r="GO57">
            <v>0</v>
          </cell>
          <cell r="GP57">
            <v>0</v>
          </cell>
          <cell r="GQ57">
            <v>0</v>
          </cell>
          <cell r="GR57">
            <v>0</v>
          </cell>
          <cell r="GS57">
            <v>0</v>
          </cell>
          <cell r="GT57">
            <v>0</v>
          </cell>
          <cell r="GU57">
            <v>0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0</v>
          </cell>
          <cell r="HS57">
            <v>0</v>
          </cell>
          <cell r="HT57">
            <v>0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0</v>
          </cell>
          <cell r="IA57">
            <v>0</v>
          </cell>
          <cell r="IB57">
            <v>0</v>
          </cell>
          <cell r="IC57">
            <v>0</v>
          </cell>
          <cell r="ID57">
            <v>0</v>
          </cell>
          <cell r="IE57">
            <v>0</v>
          </cell>
          <cell r="IF57">
            <v>0</v>
          </cell>
          <cell r="IG57">
            <v>0</v>
          </cell>
          <cell r="IH57">
            <v>0</v>
          </cell>
          <cell r="II57">
            <v>0</v>
          </cell>
          <cell r="IJ57">
            <v>0</v>
          </cell>
          <cell r="IK57">
            <v>0</v>
          </cell>
          <cell r="IL57">
            <v>0</v>
          </cell>
          <cell r="IM57">
            <v>0</v>
          </cell>
          <cell r="IN57">
            <v>0</v>
          </cell>
          <cell r="IO57">
            <v>0</v>
          </cell>
          <cell r="IP57">
            <v>0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0</v>
          </cell>
          <cell r="IW57">
            <v>0</v>
          </cell>
          <cell r="IX57">
            <v>0</v>
          </cell>
          <cell r="IY57">
            <v>0</v>
          </cell>
          <cell r="IZ57">
            <v>0</v>
          </cell>
          <cell r="JA57">
            <v>0</v>
          </cell>
          <cell r="JB57">
            <v>0</v>
          </cell>
          <cell r="JC57">
            <v>0</v>
          </cell>
          <cell r="JD57">
            <v>0</v>
          </cell>
          <cell r="JE57">
            <v>0</v>
          </cell>
          <cell r="JF57">
            <v>0</v>
          </cell>
          <cell r="JG57">
            <v>0</v>
          </cell>
          <cell r="JH57">
            <v>0</v>
          </cell>
          <cell r="JI57">
            <v>0</v>
          </cell>
          <cell r="JJ57">
            <v>0</v>
          </cell>
          <cell r="JK57">
            <v>0</v>
          </cell>
          <cell r="JL57">
            <v>0</v>
          </cell>
          <cell r="JM57">
            <v>0</v>
          </cell>
          <cell r="JN57">
            <v>0</v>
          </cell>
          <cell r="JO57">
            <v>0</v>
          </cell>
          <cell r="JP57">
            <v>0</v>
          </cell>
          <cell r="JQ57">
            <v>0</v>
          </cell>
          <cell r="JR57">
            <v>0</v>
          </cell>
          <cell r="JS57">
            <v>0</v>
          </cell>
          <cell r="JT57">
            <v>0</v>
          </cell>
          <cell r="JU57">
            <v>0</v>
          </cell>
          <cell r="JV57">
            <v>0</v>
          </cell>
          <cell r="JW57">
            <v>0</v>
          </cell>
          <cell r="JX57">
            <v>0</v>
          </cell>
          <cell r="JY57">
            <v>0</v>
          </cell>
          <cell r="JZ57">
            <v>0</v>
          </cell>
          <cell r="KA57">
            <v>0</v>
          </cell>
          <cell r="KB57">
            <v>0</v>
          </cell>
          <cell r="KC57">
            <v>0</v>
          </cell>
          <cell r="KD57">
            <v>0</v>
          </cell>
          <cell r="KE57">
            <v>0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M57">
            <v>0</v>
          </cell>
          <cell r="LN57">
            <v>0</v>
          </cell>
          <cell r="LO57">
            <v>0</v>
          </cell>
          <cell r="LP57">
            <v>0</v>
          </cell>
          <cell r="LQ57">
            <v>0</v>
          </cell>
          <cell r="LR57">
            <v>0</v>
          </cell>
          <cell r="LS57">
            <v>0</v>
          </cell>
          <cell r="LT57">
            <v>0</v>
          </cell>
          <cell r="LU57">
            <v>0</v>
          </cell>
          <cell r="LV57">
            <v>0</v>
          </cell>
          <cell r="LW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K57">
            <v>0</v>
          </cell>
          <cell r="OL57">
            <v>0</v>
          </cell>
          <cell r="OM57">
            <v>0</v>
          </cell>
          <cell r="ON57">
            <v>0</v>
          </cell>
          <cell r="OO57">
            <v>0</v>
          </cell>
          <cell r="OP57">
            <v>0</v>
          </cell>
          <cell r="OQ57">
            <v>0</v>
          </cell>
          <cell r="OR57">
            <v>0</v>
          </cell>
          <cell r="OS57">
            <v>0</v>
          </cell>
          <cell r="OT57">
            <v>0</v>
          </cell>
          <cell r="OU57">
            <v>0</v>
          </cell>
          <cell r="OV57">
            <v>0</v>
          </cell>
          <cell r="OW57">
            <v>0</v>
          </cell>
          <cell r="OX57">
            <v>0</v>
          </cell>
          <cell r="OY57">
            <v>0</v>
          </cell>
          <cell r="OZ57">
            <v>0</v>
          </cell>
          <cell r="PA57">
            <v>0</v>
          </cell>
          <cell r="PB57">
            <v>0</v>
          </cell>
          <cell r="PC57">
            <v>0</v>
          </cell>
          <cell r="PD57">
            <v>0</v>
          </cell>
          <cell r="PE57">
            <v>0</v>
          </cell>
          <cell r="PF57">
            <v>0</v>
          </cell>
          <cell r="PG57">
            <v>0</v>
          </cell>
          <cell r="PH57">
            <v>0</v>
          </cell>
          <cell r="PI57">
            <v>0</v>
          </cell>
          <cell r="PJ57">
            <v>0</v>
          </cell>
          <cell r="PK57">
            <v>0</v>
          </cell>
          <cell r="PL57">
            <v>0</v>
          </cell>
          <cell r="PM57">
            <v>0</v>
          </cell>
          <cell r="PN57">
            <v>0</v>
          </cell>
          <cell r="PO57">
            <v>0</v>
          </cell>
          <cell r="PP57">
            <v>0</v>
          </cell>
          <cell r="PQ57">
            <v>0</v>
          </cell>
          <cell r="PR57">
            <v>0</v>
          </cell>
          <cell r="PS57">
            <v>0</v>
          </cell>
          <cell r="PT57">
            <v>0</v>
          </cell>
          <cell r="PU57">
            <v>0</v>
          </cell>
          <cell r="PV57">
            <v>0</v>
          </cell>
          <cell r="PW57">
            <v>0</v>
          </cell>
        </row>
        <row r="58">
          <cell r="D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>
            <v>0</v>
          </cell>
          <cell r="FH58">
            <v>0</v>
          </cell>
          <cell r="FI58">
            <v>0</v>
          </cell>
          <cell r="FJ58">
            <v>0</v>
          </cell>
          <cell r="FK58">
            <v>0</v>
          </cell>
          <cell r="FL58">
            <v>0</v>
          </cell>
          <cell r="FM58">
            <v>0</v>
          </cell>
          <cell r="FN58">
            <v>0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0</v>
          </cell>
          <cell r="FW58">
            <v>0</v>
          </cell>
          <cell r="FX58">
            <v>0</v>
          </cell>
          <cell r="FY58">
            <v>0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0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0</v>
          </cell>
          <cell r="GT58">
            <v>0</v>
          </cell>
          <cell r="GU58">
            <v>0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0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0</v>
          </cell>
          <cell r="IL58">
            <v>0</v>
          </cell>
          <cell r="IM58">
            <v>0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M58">
            <v>0</v>
          </cell>
          <cell r="LN58">
            <v>0</v>
          </cell>
          <cell r="LO58">
            <v>0</v>
          </cell>
          <cell r="LP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V58">
            <v>0</v>
          </cell>
          <cell r="LW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K58">
            <v>0</v>
          </cell>
          <cell r="OL58">
            <v>0</v>
          </cell>
          <cell r="OM58">
            <v>0</v>
          </cell>
          <cell r="ON58">
            <v>0</v>
          </cell>
          <cell r="OO58">
            <v>0</v>
          </cell>
          <cell r="OP58">
            <v>0</v>
          </cell>
          <cell r="OQ58">
            <v>0</v>
          </cell>
          <cell r="OR58">
            <v>0</v>
          </cell>
          <cell r="OS58">
            <v>0</v>
          </cell>
          <cell r="OT58">
            <v>0</v>
          </cell>
          <cell r="OU58">
            <v>0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  <cell r="PA58">
            <v>0</v>
          </cell>
          <cell r="PB58">
            <v>0</v>
          </cell>
          <cell r="PC58">
            <v>0</v>
          </cell>
          <cell r="PD58">
            <v>0</v>
          </cell>
          <cell r="PE58">
            <v>0</v>
          </cell>
          <cell r="PF58">
            <v>0</v>
          </cell>
          <cell r="PG58">
            <v>0</v>
          </cell>
          <cell r="PH58">
            <v>0</v>
          </cell>
          <cell r="PI58">
            <v>0</v>
          </cell>
          <cell r="PJ58">
            <v>0</v>
          </cell>
          <cell r="PK58">
            <v>0</v>
          </cell>
          <cell r="PL58">
            <v>0</v>
          </cell>
          <cell r="PM58">
            <v>0</v>
          </cell>
          <cell r="PN58">
            <v>0</v>
          </cell>
          <cell r="PO58">
            <v>0</v>
          </cell>
          <cell r="PP58">
            <v>0</v>
          </cell>
          <cell r="PQ58">
            <v>0</v>
          </cell>
          <cell r="PR58">
            <v>0</v>
          </cell>
          <cell r="PS58">
            <v>0</v>
          </cell>
          <cell r="PT58">
            <v>0</v>
          </cell>
          <cell r="PU58">
            <v>0</v>
          </cell>
          <cell r="PV58">
            <v>0</v>
          </cell>
          <cell r="PW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186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192</v>
          </cell>
          <cell r="CJ59">
            <v>-80</v>
          </cell>
          <cell r="CK59">
            <v>0</v>
          </cell>
          <cell r="CL59">
            <v>0</v>
          </cell>
          <cell r="CM59">
            <v>74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N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>
            <v>0</v>
          </cell>
          <cell r="FH59">
            <v>0</v>
          </cell>
          <cell r="FI59">
            <v>0</v>
          </cell>
          <cell r="FJ59">
            <v>0</v>
          </cell>
          <cell r="FK59">
            <v>0</v>
          </cell>
          <cell r="FL59">
            <v>0</v>
          </cell>
          <cell r="FM59">
            <v>0</v>
          </cell>
          <cell r="FN59">
            <v>0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0</v>
          </cell>
          <cell r="FW59">
            <v>0</v>
          </cell>
          <cell r="FX59">
            <v>0</v>
          </cell>
          <cell r="FY59">
            <v>0</v>
          </cell>
          <cell r="FZ59">
            <v>0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0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0</v>
          </cell>
          <cell r="GT59">
            <v>0</v>
          </cell>
          <cell r="GU59">
            <v>0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0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0</v>
          </cell>
          <cell r="IL59">
            <v>0</v>
          </cell>
          <cell r="IM59">
            <v>0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M59">
            <v>0</v>
          </cell>
          <cell r="LN59">
            <v>0</v>
          </cell>
          <cell r="LO59">
            <v>0</v>
          </cell>
          <cell r="LP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V59">
            <v>0</v>
          </cell>
          <cell r="LW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K59">
            <v>0</v>
          </cell>
          <cell r="OL59">
            <v>0</v>
          </cell>
          <cell r="OM59">
            <v>0</v>
          </cell>
          <cell r="ON59">
            <v>0</v>
          </cell>
          <cell r="OO59">
            <v>0</v>
          </cell>
          <cell r="OP59">
            <v>0</v>
          </cell>
          <cell r="OQ59">
            <v>0</v>
          </cell>
          <cell r="OR59">
            <v>0</v>
          </cell>
          <cell r="OS59">
            <v>0</v>
          </cell>
          <cell r="OT59">
            <v>0</v>
          </cell>
          <cell r="OU59">
            <v>0</v>
          </cell>
          <cell r="OV59">
            <v>0</v>
          </cell>
          <cell r="OW59">
            <v>0</v>
          </cell>
          <cell r="OX59">
            <v>0</v>
          </cell>
          <cell r="OY59">
            <v>0</v>
          </cell>
          <cell r="OZ59">
            <v>0</v>
          </cell>
          <cell r="PA59">
            <v>0</v>
          </cell>
          <cell r="PB59">
            <v>0</v>
          </cell>
          <cell r="PC59">
            <v>0</v>
          </cell>
          <cell r="PD59">
            <v>0</v>
          </cell>
          <cell r="PE59">
            <v>0</v>
          </cell>
          <cell r="PF59">
            <v>0</v>
          </cell>
          <cell r="PG59">
            <v>0</v>
          </cell>
          <cell r="PH59">
            <v>0</v>
          </cell>
          <cell r="PI59">
            <v>0</v>
          </cell>
          <cell r="PJ59">
            <v>0</v>
          </cell>
          <cell r="PK59">
            <v>0</v>
          </cell>
          <cell r="PL59">
            <v>0</v>
          </cell>
          <cell r="PM59">
            <v>0</v>
          </cell>
          <cell r="PN59">
            <v>0</v>
          </cell>
          <cell r="PO59">
            <v>0</v>
          </cell>
          <cell r="PP59">
            <v>0</v>
          </cell>
          <cell r="PQ59">
            <v>0</v>
          </cell>
          <cell r="PR59">
            <v>0</v>
          </cell>
          <cell r="PS59">
            <v>0</v>
          </cell>
          <cell r="PT59">
            <v>0</v>
          </cell>
          <cell r="PU59">
            <v>0</v>
          </cell>
          <cell r="PV59">
            <v>0</v>
          </cell>
          <cell r="PW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229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361</v>
          </cell>
          <cell r="CJ60">
            <v>-131</v>
          </cell>
          <cell r="CK60">
            <v>-49</v>
          </cell>
          <cell r="CL60">
            <v>-26</v>
          </cell>
          <cell r="CM60">
            <v>74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>
            <v>0</v>
          </cell>
          <cell r="FH60">
            <v>0</v>
          </cell>
          <cell r="FI60">
            <v>0</v>
          </cell>
          <cell r="FJ60">
            <v>0</v>
          </cell>
          <cell r="FK60">
            <v>0</v>
          </cell>
          <cell r="FL60">
            <v>0</v>
          </cell>
          <cell r="FM60">
            <v>0</v>
          </cell>
          <cell r="FN60">
            <v>0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0</v>
          </cell>
          <cell r="FW60">
            <v>0</v>
          </cell>
          <cell r="FX60">
            <v>0</v>
          </cell>
          <cell r="FY60">
            <v>0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0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0</v>
          </cell>
          <cell r="GT60">
            <v>0</v>
          </cell>
          <cell r="GU60">
            <v>0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0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0</v>
          </cell>
          <cell r="IL60">
            <v>0</v>
          </cell>
          <cell r="IM60">
            <v>0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M60">
            <v>0</v>
          </cell>
          <cell r="LN60">
            <v>0</v>
          </cell>
          <cell r="LO60">
            <v>0</v>
          </cell>
          <cell r="LP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V60">
            <v>0</v>
          </cell>
          <cell r="LW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K60">
            <v>0</v>
          </cell>
          <cell r="OL60">
            <v>0</v>
          </cell>
          <cell r="OM60">
            <v>0</v>
          </cell>
          <cell r="ON60">
            <v>0</v>
          </cell>
          <cell r="OO60">
            <v>0</v>
          </cell>
          <cell r="OP60">
            <v>0</v>
          </cell>
          <cell r="OQ60">
            <v>0</v>
          </cell>
          <cell r="OR60">
            <v>0</v>
          </cell>
          <cell r="OS60">
            <v>0</v>
          </cell>
          <cell r="OT60">
            <v>0</v>
          </cell>
          <cell r="OU60">
            <v>0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  <cell r="PA60">
            <v>0</v>
          </cell>
          <cell r="PB60">
            <v>0</v>
          </cell>
          <cell r="PC60">
            <v>0</v>
          </cell>
          <cell r="PD60">
            <v>0</v>
          </cell>
          <cell r="PE60">
            <v>0</v>
          </cell>
          <cell r="PF60">
            <v>0</v>
          </cell>
          <cell r="PG60">
            <v>0</v>
          </cell>
          <cell r="PH60">
            <v>0</v>
          </cell>
          <cell r="PI60">
            <v>0</v>
          </cell>
          <cell r="PJ60">
            <v>0</v>
          </cell>
          <cell r="PK60">
            <v>0</v>
          </cell>
          <cell r="PL60">
            <v>0</v>
          </cell>
          <cell r="PM60">
            <v>0</v>
          </cell>
          <cell r="PN60">
            <v>0</v>
          </cell>
          <cell r="PO60">
            <v>0</v>
          </cell>
          <cell r="PP60">
            <v>0</v>
          </cell>
          <cell r="PQ60">
            <v>0</v>
          </cell>
          <cell r="PR60">
            <v>0</v>
          </cell>
          <cell r="PS60">
            <v>0</v>
          </cell>
          <cell r="PT60">
            <v>0</v>
          </cell>
          <cell r="PU60">
            <v>0</v>
          </cell>
          <cell r="PV60">
            <v>0</v>
          </cell>
          <cell r="PW60">
            <v>0</v>
          </cell>
        </row>
        <row r="61">
          <cell r="D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>
            <v>0</v>
          </cell>
          <cell r="FH61">
            <v>0</v>
          </cell>
          <cell r="FI61">
            <v>0</v>
          </cell>
          <cell r="FJ61">
            <v>0</v>
          </cell>
          <cell r="FK61">
            <v>0</v>
          </cell>
          <cell r="FL61">
            <v>0</v>
          </cell>
          <cell r="FM61">
            <v>0</v>
          </cell>
          <cell r="FN61">
            <v>0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0</v>
          </cell>
          <cell r="FW61">
            <v>0</v>
          </cell>
          <cell r="FX61">
            <v>0</v>
          </cell>
          <cell r="FY61">
            <v>0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0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0</v>
          </cell>
          <cell r="GT61">
            <v>0</v>
          </cell>
          <cell r="GU61">
            <v>0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0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0</v>
          </cell>
          <cell r="IL61">
            <v>0</v>
          </cell>
          <cell r="IM61">
            <v>0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M61">
            <v>0</v>
          </cell>
          <cell r="LN61">
            <v>0</v>
          </cell>
          <cell r="LO61">
            <v>0</v>
          </cell>
          <cell r="LP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V61">
            <v>0</v>
          </cell>
          <cell r="LW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K61">
            <v>0</v>
          </cell>
          <cell r="OL61">
            <v>0</v>
          </cell>
          <cell r="OM61">
            <v>0</v>
          </cell>
          <cell r="ON61">
            <v>0</v>
          </cell>
          <cell r="OO61">
            <v>0</v>
          </cell>
          <cell r="OP61">
            <v>0</v>
          </cell>
          <cell r="OQ61">
            <v>0</v>
          </cell>
          <cell r="OR61">
            <v>0</v>
          </cell>
          <cell r="OS61">
            <v>0</v>
          </cell>
          <cell r="OT61">
            <v>0</v>
          </cell>
          <cell r="OU61">
            <v>0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  <cell r="PA61">
            <v>0</v>
          </cell>
          <cell r="PB61">
            <v>0</v>
          </cell>
          <cell r="PC61">
            <v>0</v>
          </cell>
          <cell r="PD61">
            <v>0</v>
          </cell>
          <cell r="PE61">
            <v>0</v>
          </cell>
          <cell r="PF61">
            <v>0</v>
          </cell>
          <cell r="PG61">
            <v>0</v>
          </cell>
          <cell r="PH61">
            <v>0</v>
          </cell>
          <cell r="PI61">
            <v>0</v>
          </cell>
          <cell r="PJ61">
            <v>0</v>
          </cell>
          <cell r="PK61">
            <v>0</v>
          </cell>
          <cell r="PL61">
            <v>0</v>
          </cell>
          <cell r="PM61">
            <v>0</v>
          </cell>
          <cell r="PN61">
            <v>0</v>
          </cell>
          <cell r="PO61">
            <v>0</v>
          </cell>
          <cell r="PP61">
            <v>0</v>
          </cell>
          <cell r="PQ61">
            <v>0</v>
          </cell>
          <cell r="PR61">
            <v>0</v>
          </cell>
          <cell r="PS61">
            <v>0</v>
          </cell>
          <cell r="PT61">
            <v>0</v>
          </cell>
          <cell r="PU61">
            <v>0</v>
          </cell>
          <cell r="PV61">
            <v>0</v>
          </cell>
          <cell r="PW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>
            <v>0</v>
          </cell>
          <cell r="FH62">
            <v>0</v>
          </cell>
          <cell r="FI62">
            <v>0</v>
          </cell>
          <cell r="FJ62">
            <v>0</v>
          </cell>
          <cell r="FK62">
            <v>0</v>
          </cell>
          <cell r="FL62">
            <v>0</v>
          </cell>
          <cell r="FM62">
            <v>0</v>
          </cell>
          <cell r="FN62">
            <v>0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0</v>
          </cell>
          <cell r="FW62">
            <v>0</v>
          </cell>
          <cell r="FX62">
            <v>0</v>
          </cell>
          <cell r="FY62">
            <v>0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0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0</v>
          </cell>
          <cell r="GT62">
            <v>0</v>
          </cell>
          <cell r="GU62">
            <v>0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0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0</v>
          </cell>
          <cell r="IL62">
            <v>0</v>
          </cell>
          <cell r="IM62">
            <v>0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M62">
            <v>0</v>
          </cell>
          <cell r="LN62">
            <v>0</v>
          </cell>
          <cell r="LO62">
            <v>0</v>
          </cell>
          <cell r="LP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V62">
            <v>0</v>
          </cell>
          <cell r="LW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K62">
            <v>0</v>
          </cell>
          <cell r="OL62">
            <v>0</v>
          </cell>
          <cell r="OM62">
            <v>0</v>
          </cell>
          <cell r="ON62">
            <v>0</v>
          </cell>
          <cell r="OO62">
            <v>0</v>
          </cell>
          <cell r="OP62">
            <v>0</v>
          </cell>
          <cell r="OQ62">
            <v>0</v>
          </cell>
          <cell r="OR62">
            <v>0</v>
          </cell>
          <cell r="OS62">
            <v>0</v>
          </cell>
          <cell r="OT62">
            <v>0</v>
          </cell>
          <cell r="OU62">
            <v>0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  <cell r="PA62">
            <v>0</v>
          </cell>
          <cell r="PB62">
            <v>0</v>
          </cell>
          <cell r="PC62">
            <v>0</v>
          </cell>
          <cell r="PD62">
            <v>0</v>
          </cell>
          <cell r="PE62">
            <v>0</v>
          </cell>
          <cell r="PF62">
            <v>0</v>
          </cell>
          <cell r="PG62">
            <v>0</v>
          </cell>
          <cell r="PH62">
            <v>0</v>
          </cell>
          <cell r="PI62">
            <v>0</v>
          </cell>
          <cell r="PJ62">
            <v>0</v>
          </cell>
          <cell r="PK62">
            <v>0</v>
          </cell>
          <cell r="PL62">
            <v>0</v>
          </cell>
          <cell r="PM62">
            <v>0</v>
          </cell>
          <cell r="PN62">
            <v>0</v>
          </cell>
          <cell r="PO62">
            <v>0</v>
          </cell>
          <cell r="PP62">
            <v>0</v>
          </cell>
          <cell r="PQ62">
            <v>0</v>
          </cell>
          <cell r="PR62">
            <v>0</v>
          </cell>
          <cell r="PS62">
            <v>0</v>
          </cell>
          <cell r="PT62">
            <v>0</v>
          </cell>
          <cell r="PU62">
            <v>0</v>
          </cell>
          <cell r="PV62">
            <v>0</v>
          </cell>
          <cell r="PW62">
            <v>0</v>
          </cell>
        </row>
        <row r="63">
          <cell r="D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0</v>
          </cell>
          <cell r="FH63">
            <v>0</v>
          </cell>
          <cell r="FI63">
            <v>0</v>
          </cell>
          <cell r="FJ63">
            <v>0</v>
          </cell>
          <cell r="FK63">
            <v>0</v>
          </cell>
          <cell r="FL63">
            <v>0</v>
          </cell>
          <cell r="FM63">
            <v>0</v>
          </cell>
          <cell r="FN63">
            <v>0</v>
          </cell>
          <cell r="FO63">
            <v>0</v>
          </cell>
          <cell r="FP63">
            <v>0</v>
          </cell>
          <cell r="FQ63">
            <v>0</v>
          </cell>
          <cell r="FR63">
            <v>0</v>
          </cell>
          <cell r="FS63">
            <v>0</v>
          </cell>
          <cell r="FT63">
            <v>0</v>
          </cell>
          <cell r="FU63">
            <v>0</v>
          </cell>
          <cell r="FV63">
            <v>0</v>
          </cell>
          <cell r="FW63">
            <v>0</v>
          </cell>
          <cell r="FX63">
            <v>0</v>
          </cell>
          <cell r="FY63">
            <v>0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>
            <v>0</v>
          </cell>
          <cell r="GL63">
            <v>0</v>
          </cell>
          <cell r="GM63">
            <v>0</v>
          </cell>
          <cell r="GN63">
            <v>0</v>
          </cell>
          <cell r="GO63">
            <v>0</v>
          </cell>
          <cell r="GP63">
            <v>0</v>
          </cell>
          <cell r="GQ63">
            <v>0</v>
          </cell>
          <cell r="GR63">
            <v>0</v>
          </cell>
          <cell r="GS63">
            <v>0</v>
          </cell>
          <cell r="GT63">
            <v>0</v>
          </cell>
          <cell r="GU63">
            <v>0</v>
          </cell>
          <cell r="GV63">
            <v>0</v>
          </cell>
          <cell r="GW63">
            <v>0</v>
          </cell>
          <cell r="GX63">
            <v>0</v>
          </cell>
          <cell r="GY63">
            <v>0</v>
          </cell>
          <cell r="GZ63">
            <v>0</v>
          </cell>
          <cell r="HA63">
            <v>0</v>
          </cell>
          <cell r="HB63">
            <v>0</v>
          </cell>
          <cell r="HC63">
            <v>0</v>
          </cell>
          <cell r="HD63">
            <v>0</v>
          </cell>
          <cell r="HE63">
            <v>0</v>
          </cell>
          <cell r="HF63">
            <v>0</v>
          </cell>
          <cell r="HG63">
            <v>0</v>
          </cell>
          <cell r="HH63">
            <v>0</v>
          </cell>
          <cell r="HI63">
            <v>0</v>
          </cell>
          <cell r="HJ63">
            <v>0</v>
          </cell>
          <cell r="HK63">
            <v>0</v>
          </cell>
          <cell r="HL63">
            <v>0</v>
          </cell>
          <cell r="HM63">
            <v>0</v>
          </cell>
          <cell r="HN63">
            <v>0</v>
          </cell>
          <cell r="HO63">
            <v>0</v>
          </cell>
          <cell r="HP63">
            <v>0</v>
          </cell>
          <cell r="HQ63">
            <v>0</v>
          </cell>
          <cell r="HR63">
            <v>0</v>
          </cell>
          <cell r="HS63">
            <v>0</v>
          </cell>
          <cell r="HT63">
            <v>0</v>
          </cell>
          <cell r="HU63">
            <v>0</v>
          </cell>
          <cell r="HV63">
            <v>0</v>
          </cell>
          <cell r="HW63">
            <v>0</v>
          </cell>
          <cell r="HX63">
            <v>0</v>
          </cell>
          <cell r="HY63">
            <v>0</v>
          </cell>
          <cell r="HZ63">
            <v>0</v>
          </cell>
          <cell r="IA63">
            <v>0</v>
          </cell>
          <cell r="IB63">
            <v>0</v>
          </cell>
          <cell r="IC63">
            <v>0</v>
          </cell>
          <cell r="ID63">
            <v>0</v>
          </cell>
          <cell r="IE63">
            <v>0</v>
          </cell>
          <cell r="IF63">
            <v>0</v>
          </cell>
          <cell r="IG63">
            <v>0</v>
          </cell>
          <cell r="IH63">
            <v>0</v>
          </cell>
          <cell r="II63">
            <v>0</v>
          </cell>
          <cell r="IJ63">
            <v>0</v>
          </cell>
          <cell r="IK63">
            <v>0</v>
          </cell>
          <cell r="IL63">
            <v>0</v>
          </cell>
          <cell r="IM63">
            <v>0</v>
          </cell>
          <cell r="IN63">
            <v>0</v>
          </cell>
          <cell r="IO63">
            <v>0</v>
          </cell>
          <cell r="IP63">
            <v>0</v>
          </cell>
          <cell r="IQ63">
            <v>0</v>
          </cell>
          <cell r="IR63">
            <v>0</v>
          </cell>
          <cell r="IS63">
            <v>0</v>
          </cell>
          <cell r="IT63">
            <v>0</v>
          </cell>
          <cell r="IU63">
            <v>0</v>
          </cell>
          <cell r="IV63">
            <v>0</v>
          </cell>
          <cell r="IW63">
            <v>0</v>
          </cell>
          <cell r="IX63">
            <v>0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M63">
            <v>0</v>
          </cell>
          <cell r="LN63">
            <v>0</v>
          </cell>
          <cell r="LO63">
            <v>0</v>
          </cell>
          <cell r="LP63">
            <v>0</v>
          </cell>
          <cell r="LQ63">
            <v>0</v>
          </cell>
          <cell r="LR63">
            <v>0</v>
          </cell>
          <cell r="LS63">
            <v>0</v>
          </cell>
          <cell r="LT63">
            <v>0</v>
          </cell>
          <cell r="LU63">
            <v>0</v>
          </cell>
          <cell r="LV63">
            <v>0</v>
          </cell>
          <cell r="LW63">
            <v>0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>
            <v>0</v>
          </cell>
          <cell r="MD63">
            <v>0</v>
          </cell>
          <cell r="ME63">
            <v>0</v>
          </cell>
          <cell r="MF63">
            <v>0</v>
          </cell>
          <cell r="MG63">
            <v>0</v>
          </cell>
          <cell r="MH63">
            <v>0</v>
          </cell>
          <cell r="MI63">
            <v>0</v>
          </cell>
          <cell r="MJ63">
            <v>0</v>
          </cell>
          <cell r="MK63">
            <v>0</v>
          </cell>
          <cell r="ML63">
            <v>0</v>
          </cell>
          <cell r="MM63">
            <v>0</v>
          </cell>
          <cell r="MN63">
            <v>0</v>
          </cell>
          <cell r="MO63">
            <v>0</v>
          </cell>
          <cell r="MP63">
            <v>0</v>
          </cell>
          <cell r="MQ63">
            <v>0</v>
          </cell>
          <cell r="MR63">
            <v>0</v>
          </cell>
          <cell r="MS63">
            <v>0</v>
          </cell>
          <cell r="MT63">
            <v>0</v>
          </cell>
          <cell r="MU63">
            <v>0</v>
          </cell>
          <cell r="MV63">
            <v>0</v>
          </cell>
          <cell r="MW63">
            <v>0</v>
          </cell>
          <cell r="MX63">
            <v>0</v>
          </cell>
          <cell r="MY63">
            <v>0</v>
          </cell>
          <cell r="MZ63">
            <v>0</v>
          </cell>
          <cell r="NA63">
            <v>0</v>
          </cell>
          <cell r="NB63">
            <v>0</v>
          </cell>
          <cell r="NC63">
            <v>0</v>
          </cell>
          <cell r="ND63">
            <v>0</v>
          </cell>
          <cell r="NE63">
            <v>0</v>
          </cell>
          <cell r="NF63">
            <v>0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K63">
            <v>0</v>
          </cell>
          <cell r="OL63">
            <v>0</v>
          </cell>
          <cell r="OM63">
            <v>0</v>
          </cell>
          <cell r="ON63">
            <v>0</v>
          </cell>
          <cell r="OO63">
            <v>0</v>
          </cell>
          <cell r="OP63">
            <v>0</v>
          </cell>
          <cell r="OQ63">
            <v>0</v>
          </cell>
          <cell r="OR63">
            <v>0</v>
          </cell>
          <cell r="OS63">
            <v>0</v>
          </cell>
          <cell r="OT63">
            <v>0</v>
          </cell>
          <cell r="OU63">
            <v>0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  <cell r="PA63">
            <v>0</v>
          </cell>
          <cell r="PB63">
            <v>0</v>
          </cell>
          <cell r="PC63">
            <v>0</v>
          </cell>
          <cell r="PD63">
            <v>0</v>
          </cell>
          <cell r="PE63">
            <v>0</v>
          </cell>
          <cell r="PF63">
            <v>0</v>
          </cell>
          <cell r="PG63">
            <v>0</v>
          </cell>
          <cell r="PH63">
            <v>0</v>
          </cell>
          <cell r="PI63">
            <v>0</v>
          </cell>
          <cell r="PJ63">
            <v>0</v>
          </cell>
          <cell r="PK63">
            <v>0</v>
          </cell>
          <cell r="PL63">
            <v>0</v>
          </cell>
          <cell r="PM63">
            <v>0</v>
          </cell>
          <cell r="PN63">
            <v>0</v>
          </cell>
          <cell r="PO63">
            <v>0</v>
          </cell>
          <cell r="PP63">
            <v>0</v>
          </cell>
          <cell r="PQ63">
            <v>0</v>
          </cell>
          <cell r="PR63">
            <v>0</v>
          </cell>
          <cell r="PS63">
            <v>0</v>
          </cell>
          <cell r="PT63">
            <v>0</v>
          </cell>
          <cell r="PU63">
            <v>0</v>
          </cell>
          <cell r="PV63">
            <v>0</v>
          </cell>
          <cell r="PW63">
            <v>0</v>
          </cell>
        </row>
        <row r="64">
          <cell r="D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0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>
            <v>0</v>
          </cell>
          <cell r="FH64">
            <v>0</v>
          </cell>
          <cell r="FI64">
            <v>0</v>
          </cell>
          <cell r="FJ64">
            <v>0</v>
          </cell>
          <cell r="FK64">
            <v>0</v>
          </cell>
          <cell r="FL64">
            <v>0</v>
          </cell>
          <cell r="FM64">
            <v>0</v>
          </cell>
          <cell r="FN64">
            <v>0</v>
          </cell>
          <cell r="FO64">
            <v>0</v>
          </cell>
          <cell r="FP64">
            <v>0</v>
          </cell>
          <cell r="FQ64">
            <v>0</v>
          </cell>
          <cell r="FR64">
            <v>0</v>
          </cell>
          <cell r="FS64">
            <v>0</v>
          </cell>
          <cell r="FT64">
            <v>0</v>
          </cell>
          <cell r="FU64">
            <v>0</v>
          </cell>
          <cell r="FV64">
            <v>0</v>
          </cell>
          <cell r="FW64">
            <v>0</v>
          </cell>
          <cell r="FX64">
            <v>0</v>
          </cell>
          <cell r="FY64">
            <v>0</v>
          </cell>
          <cell r="FZ64">
            <v>0</v>
          </cell>
          <cell r="GA64">
            <v>0</v>
          </cell>
          <cell r="GB64">
            <v>0</v>
          </cell>
          <cell r="GC64">
            <v>0</v>
          </cell>
          <cell r="GD64">
            <v>0</v>
          </cell>
          <cell r="GE64">
            <v>0</v>
          </cell>
          <cell r="GF64">
            <v>0</v>
          </cell>
          <cell r="GG64">
            <v>0</v>
          </cell>
          <cell r="GH64">
            <v>0</v>
          </cell>
          <cell r="GI64">
            <v>0</v>
          </cell>
          <cell r="GJ64">
            <v>0</v>
          </cell>
          <cell r="GK64">
            <v>0</v>
          </cell>
          <cell r="GL64">
            <v>0</v>
          </cell>
          <cell r="GM64">
            <v>0</v>
          </cell>
          <cell r="GN64">
            <v>0</v>
          </cell>
          <cell r="GO64">
            <v>0</v>
          </cell>
          <cell r="GP64">
            <v>0</v>
          </cell>
          <cell r="GQ64">
            <v>0</v>
          </cell>
          <cell r="GR64">
            <v>0</v>
          </cell>
          <cell r="GS64">
            <v>0</v>
          </cell>
          <cell r="GT64">
            <v>0</v>
          </cell>
          <cell r="GU64">
            <v>0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0</v>
          </cell>
          <cell r="HS64">
            <v>0</v>
          </cell>
          <cell r="HT64">
            <v>0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0</v>
          </cell>
          <cell r="IA64">
            <v>0</v>
          </cell>
          <cell r="IB64">
            <v>0</v>
          </cell>
          <cell r="IC64">
            <v>0</v>
          </cell>
          <cell r="ID64">
            <v>0</v>
          </cell>
          <cell r="IE64">
            <v>0</v>
          </cell>
          <cell r="IF64">
            <v>0</v>
          </cell>
          <cell r="IG64">
            <v>0</v>
          </cell>
          <cell r="IH64">
            <v>0</v>
          </cell>
          <cell r="II64">
            <v>0</v>
          </cell>
          <cell r="IJ64">
            <v>0</v>
          </cell>
          <cell r="IK64">
            <v>0</v>
          </cell>
          <cell r="IL64">
            <v>0</v>
          </cell>
          <cell r="IM64">
            <v>0</v>
          </cell>
          <cell r="IN64">
            <v>0</v>
          </cell>
          <cell r="IO64">
            <v>0</v>
          </cell>
          <cell r="IP64">
            <v>0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0</v>
          </cell>
          <cell r="IW64">
            <v>0</v>
          </cell>
          <cell r="IX64">
            <v>0</v>
          </cell>
          <cell r="IY64">
            <v>0</v>
          </cell>
          <cell r="IZ64">
            <v>0</v>
          </cell>
          <cell r="JA64">
            <v>0</v>
          </cell>
          <cell r="JB64">
            <v>0</v>
          </cell>
          <cell r="JC64">
            <v>0</v>
          </cell>
          <cell r="JD64">
            <v>0</v>
          </cell>
          <cell r="JE64">
            <v>0</v>
          </cell>
          <cell r="JF64">
            <v>0</v>
          </cell>
          <cell r="JG64">
            <v>0</v>
          </cell>
          <cell r="JH64">
            <v>0</v>
          </cell>
          <cell r="JI64">
            <v>0</v>
          </cell>
          <cell r="JJ64">
            <v>0</v>
          </cell>
          <cell r="JK64">
            <v>0</v>
          </cell>
          <cell r="JL64">
            <v>0</v>
          </cell>
          <cell r="JM64">
            <v>0</v>
          </cell>
          <cell r="JN64">
            <v>0</v>
          </cell>
          <cell r="JO64">
            <v>0</v>
          </cell>
          <cell r="JP64">
            <v>0</v>
          </cell>
          <cell r="JQ64">
            <v>0</v>
          </cell>
          <cell r="JR64">
            <v>0</v>
          </cell>
          <cell r="JS64">
            <v>0</v>
          </cell>
          <cell r="JT64">
            <v>0</v>
          </cell>
          <cell r="JU64">
            <v>0</v>
          </cell>
          <cell r="JV64">
            <v>0</v>
          </cell>
          <cell r="JW64">
            <v>0</v>
          </cell>
          <cell r="JX64">
            <v>0</v>
          </cell>
          <cell r="JY64">
            <v>0</v>
          </cell>
          <cell r="JZ64">
            <v>0</v>
          </cell>
          <cell r="KA64">
            <v>0</v>
          </cell>
          <cell r="KB64">
            <v>0</v>
          </cell>
          <cell r="KC64">
            <v>0</v>
          </cell>
          <cell r="KD64">
            <v>0</v>
          </cell>
          <cell r="KE64">
            <v>0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M64">
            <v>0</v>
          </cell>
          <cell r="LN64">
            <v>0</v>
          </cell>
          <cell r="LO64">
            <v>0</v>
          </cell>
          <cell r="LP64">
            <v>0</v>
          </cell>
          <cell r="LQ64">
            <v>0</v>
          </cell>
          <cell r="LR64">
            <v>0</v>
          </cell>
          <cell r="LS64">
            <v>0</v>
          </cell>
          <cell r="LT64">
            <v>0</v>
          </cell>
          <cell r="LU64">
            <v>0</v>
          </cell>
          <cell r="LV64">
            <v>0</v>
          </cell>
          <cell r="LW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K64">
            <v>0</v>
          </cell>
          <cell r="OL64">
            <v>0</v>
          </cell>
          <cell r="OM64">
            <v>0</v>
          </cell>
          <cell r="ON64">
            <v>0</v>
          </cell>
          <cell r="OO64">
            <v>0</v>
          </cell>
          <cell r="OP64">
            <v>0</v>
          </cell>
          <cell r="OQ64">
            <v>0</v>
          </cell>
          <cell r="OR64">
            <v>0</v>
          </cell>
          <cell r="OS64">
            <v>0</v>
          </cell>
          <cell r="OT64">
            <v>0</v>
          </cell>
          <cell r="OU64">
            <v>0</v>
          </cell>
          <cell r="OV64">
            <v>0</v>
          </cell>
          <cell r="OW64">
            <v>0</v>
          </cell>
          <cell r="OX64">
            <v>0</v>
          </cell>
          <cell r="OY64">
            <v>0</v>
          </cell>
          <cell r="OZ64">
            <v>0</v>
          </cell>
          <cell r="PA64">
            <v>0</v>
          </cell>
          <cell r="PB64">
            <v>0</v>
          </cell>
          <cell r="PC64">
            <v>0</v>
          </cell>
          <cell r="PD64">
            <v>0</v>
          </cell>
          <cell r="PE64">
            <v>0</v>
          </cell>
          <cell r="PF64">
            <v>0</v>
          </cell>
          <cell r="PG64">
            <v>0</v>
          </cell>
          <cell r="PH64">
            <v>0</v>
          </cell>
          <cell r="PI64">
            <v>0</v>
          </cell>
          <cell r="PJ64">
            <v>0</v>
          </cell>
          <cell r="PK64">
            <v>0</v>
          </cell>
          <cell r="PL64">
            <v>0</v>
          </cell>
          <cell r="PM64">
            <v>0</v>
          </cell>
          <cell r="PN64">
            <v>0</v>
          </cell>
          <cell r="PO64">
            <v>0</v>
          </cell>
          <cell r="PP64">
            <v>0</v>
          </cell>
          <cell r="PQ64">
            <v>0</v>
          </cell>
          <cell r="PR64">
            <v>0</v>
          </cell>
          <cell r="PS64">
            <v>0</v>
          </cell>
          <cell r="PT64">
            <v>0</v>
          </cell>
          <cell r="PU64">
            <v>0</v>
          </cell>
          <cell r="PV64">
            <v>0</v>
          </cell>
          <cell r="PW64">
            <v>0</v>
          </cell>
        </row>
        <row r="65">
          <cell r="D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I65">
            <v>0</v>
          </cell>
          <cell r="EJ65">
            <v>0</v>
          </cell>
          <cell r="EK65">
            <v>0</v>
          </cell>
          <cell r="EL65">
            <v>0</v>
          </cell>
          <cell r="EM65">
            <v>0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>
            <v>0</v>
          </cell>
          <cell r="FH65">
            <v>0</v>
          </cell>
          <cell r="FI65">
            <v>0</v>
          </cell>
          <cell r="FJ65">
            <v>0</v>
          </cell>
          <cell r="FK65">
            <v>0</v>
          </cell>
          <cell r="FL65">
            <v>0</v>
          </cell>
          <cell r="FM65">
            <v>0</v>
          </cell>
          <cell r="FN65">
            <v>0</v>
          </cell>
          <cell r="FO65">
            <v>0</v>
          </cell>
          <cell r="FP65">
            <v>0</v>
          </cell>
          <cell r="FQ65">
            <v>0</v>
          </cell>
          <cell r="FR65">
            <v>0</v>
          </cell>
          <cell r="FS65">
            <v>0</v>
          </cell>
          <cell r="FT65">
            <v>0</v>
          </cell>
          <cell r="FU65">
            <v>0</v>
          </cell>
          <cell r="FV65">
            <v>0</v>
          </cell>
          <cell r="FW65">
            <v>0</v>
          </cell>
          <cell r="FX65">
            <v>0</v>
          </cell>
          <cell r="FY65">
            <v>0</v>
          </cell>
          <cell r="FZ65">
            <v>0</v>
          </cell>
          <cell r="GA65">
            <v>0</v>
          </cell>
          <cell r="GB65">
            <v>0</v>
          </cell>
          <cell r="GC65">
            <v>0</v>
          </cell>
          <cell r="GD65">
            <v>0</v>
          </cell>
          <cell r="GE65">
            <v>0</v>
          </cell>
          <cell r="GF65">
            <v>0</v>
          </cell>
          <cell r="GG65">
            <v>0</v>
          </cell>
          <cell r="GH65">
            <v>0</v>
          </cell>
          <cell r="GI65">
            <v>0</v>
          </cell>
          <cell r="GJ65">
            <v>0</v>
          </cell>
          <cell r="GK65">
            <v>0</v>
          </cell>
          <cell r="GL65">
            <v>0</v>
          </cell>
          <cell r="GM65">
            <v>0</v>
          </cell>
          <cell r="GN65">
            <v>0</v>
          </cell>
          <cell r="GO65">
            <v>0</v>
          </cell>
          <cell r="GP65">
            <v>0</v>
          </cell>
          <cell r="GQ65">
            <v>0</v>
          </cell>
          <cell r="GR65">
            <v>0</v>
          </cell>
          <cell r="GS65">
            <v>0</v>
          </cell>
          <cell r="GT65">
            <v>0</v>
          </cell>
          <cell r="GU65">
            <v>0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0</v>
          </cell>
          <cell r="HS65">
            <v>0</v>
          </cell>
          <cell r="HT65">
            <v>0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0</v>
          </cell>
          <cell r="IA65">
            <v>0</v>
          </cell>
          <cell r="IB65">
            <v>0</v>
          </cell>
          <cell r="IC65">
            <v>0</v>
          </cell>
          <cell r="ID65">
            <v>0</v>
          </cell>
          <cell r="IE65">
            <v>0</v>
          </cell>
          <cell r="IF65">
            <v>0</v>
          </cell>
          <cell r="IG65">
            <v>0</v>
          </cell>
          <cell r="IH65">
            <v>0</v>
          </cell>
          <cell r="II65">
            <v>0</v>
          </cell>
          <cell r="IJ65">
            <v>0</v>
          </cell>
          <cell r="IK65">
            <v>0</v>
          </cell>
          <cell r="IL65">
            <v>0</v>
          </cell>
          <cell r="IM65">
            <v>0</v>
          </cell>
          <cell r="IN65">
            <v>0</v>
          </cell>
          <cell r="IO65">
            <v>0</v>
          </cell>
          <cell r="IP65">
            <v>0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0</v>
          </cell>
          <cell r="IW65">
            <v>0</v>
          </cell>
          <cell r="IX65">
            <v>0</v>
          </cell>
          <cell r="IY65">
            <v>0</v>
          </cell>
          <cell r="IZ65">
            <v>0</v>
          </cell>
          <cell r="JA65">
            <v>0</v>
          </cell>
          <cell r="JB65">
            <v>0</v>
          </cell>
          <cell r="JC65">
            <v>0</v>
          </cell>
          <cell r="JD65">
            <v>0</v>
          </cell>
          <cell r="JE65">
            <v>0</v>
          </cell>
          <cell r="JF65">
            <v>0</v>
          </cell>
          <cell r="JG65">
            <v>0</v>
          </cell>
          <cell r="JH65">
            <v>0</v>
          </cell>
          <cell r="JI65">
            <v>0</v>
          </cell>
          <cell r="JJ65">
            <v>0</v>
          </cell>
          <cell r="JK65">
            <v>0</v>
          </cell>
          <cell r="JL65">
            <v>0</v>
          </cell>
          <cell r="JM65">
            <v>0</v>
          </cell>
          <cell r="JN65">
            <v>0</v>
          </cell>
          <cell r="JO65">
            <v>0</v>
          </cell>
          <cell r="JP65">
            <v>0</v>
          </cell>
          <cell r="JQ65">
            <v>0</v>
          </cell>
          <cell r="JR65">
            <v>0</v>
          </cell>
          <cell r="JS65">
            <v>0</v>
          </cell>
          <cell r="JT65">
            <v>0</v>
          </cell>
          <cell r="JU65">
            <v>0</v>
          </cell>
          <cell r="JV65">
            <v>0</v>
          </cell>
          <cell r="JW65">
            <v>0</v>
          </cell>
          <cell r="JX65">
            <v>0</v>
          </cell>
          <cell r="JY65">
            <v>0</v>
          </cell>
          <cell r="JZ65">
            <v>0</v>
          </cell>
          <cell r="KA65">
            <v>0</v>
          </cell>
          <cell r="KB65">
            <v>0</v>
          </cell>
          <cell r="KC65">
            <v>0</v>
          </cell>
          <cell r="KD65">
            <v>0</v>
          </cell>
          <cell r="KE65">
            <v>0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M65">
            <v>0</v>
          </cell>
          <cell r="LN65">
            <v>0</v>
          </cell>
          <cell r="LO65">
            <v>0</v>
          </cell>
          <cell r="LP65">
            <v>0</v>
          </cell>
          <cell r="LQ65">
            <v>0</v>
          </cell>
          <cell r="LR65">
            <v>0</v>
          </cell>
          <cell r="LS65">
            <v>0</v>
          </cell>
          <cell r="LT65">
            <v>0</v>
          </cell>
          <cell r="LU65">
            <v>0</v>
          </cell>
          <cell r="LV65">
            <v>0</v>
          </cell>
          <cell r="LW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K65">
            <v>0</v>
          </cell>
          <cell r="OL65">
            <v>0</v>
          </cell>
          <cell r="OM65">
            <v>0</v>
          </cell>
          <cell r="ON65">
            <v>0</v>
          </cell>
          <cell r="OO65">
            <v>0</v>
          </cell>
          <cell r="OP65">
            <v>0</v>
          </cell>
          <cell r="OQ65">
            <v>0</v>
          </cell>
          <cell r="OR65">
            <v>0</v>
          </cell>
          <cell r="OS65">
            <v>0</v>
          </cell>
          <cell r="OT65">
            <v>0</v>
          </cell>
          <cell r="OU65">
            <v>0</v>
          </cell>
          <cell r="OV65">
            <v>0</v>
          </cell>
          <cell r="OW65">
            <v>0</v>
          </cell>
          <cell r="OX65">
            <v>0</v>
          </cell>
          <cell r="OY65">
            <v>0</v>
          </cell>
          <cell r="OZ65">
            <v>0</v>
          </cell>
          <cell r="PA65">
            <v>0</v>
          </cell>
          <cell r="PB65">
            <v>0</v>
          </cell>
          <cell r="PC65">
            <v>0</v>
          </cell>
          <cell r="PD65">
            <v>0</v>
          </cell>
          <cell r="PE65">
            <v>0</v>
          </cell>
          <cell r="PF65">
            <v>0</v>
          </cell>
          <cell r="PG65">
            <v>0</v>
          </cell>
          <cell r="PH65">
            <v>0</v>
          </cell>
          <cell r="PI65">
            <v>0</v>
          </cell>
          <cell r="PJ65">
            <v>0</v>
          </cell>
          <cell r="PK65">
            <v>0</v>
          </cell>
          <cell r="PL65">
            <v>0</v>
          </cell>
          <cell r="PM65">
            <v>0</v>
          </cell>
          <cell r="PN65">
            <v>0</v>
          </cell>
          <cell r="PO65">
            <v>0</v>
          </cell>
          <cell r="PP65">
            <v>0</v>
          </cell>
          <cell r="PQ65">
            <v>0</v>
          </cell>
          <cell r="PR65">
            <v>0</v>
          </cell>
          <cell r="PS65">
            <v>0</v>
          </cell>
          <cell r="PT65">
            <v>0</v>
          </cell>
          <cell r="PU65">
            <v>0</v>
          </cell>
          <cell r="PV65">
            <v>0</v>
          </cell>
          <cell r="PW65">
            <v>0</v>
          </cell>
        </row>
        <row r="66">
          <cell r="D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I66">
            <v>0</v>
          </cell>
          <cell r="EJ66">
            <v>0</v>
          </cell>
          <cell r="EK66">
            <v>0</v>
          </cell>
          <cell r="EL66">
            <v>0</v>
          </cell>
          <cell r="EM66">
            <v>0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>
            <v>0</v>
          </cell>
          <cell r="FH66">
            <v>0</v>
          </cell>
          <cell r="FI66">
            <v>0</v>
          </cell>
          <cell r="FJ66">
            <v>0</v>
          </cell>
          <cell r="FK66">
            <v>0</v>
          </cell>
          <cell r="FL66">
            <v>0</v>
          </cell>
          <cell r="FM66">
            <v>0</v>
          </cell>
          <cell r="FN66">
            <v>0</v>
          </cell>
          <cell r="FO66">
            <v>0</v>
          </cell>
          <cell r="FP66">
            <v>0</v>
          </cell>
          <cell r="FQ66">
            <v>0</v>
          </cell>
          <cell r="FR66">
            <v>0</v>
          </cell>
          <cell r="FS66">
            <v>0</v>
          </cell>
          <cell r="FT66">
            <v>0</v>
          </cell>
          <cell r="FU66">
            <v>0</v>
          </cell>
          <cell r="FV66">
            <v>0</v>
          </cell>
          <cell r="FW66">
            <v>0</v>
          </cell>
          <cell r="FX66">
            <v>0</v>
          </cell>
          <cell r="FY66">
            <v>0</v>
          </cell>
          <cell r="FZ66">
            <v>0</v>
          </cell>
          <cell r="GA66">
            <v>0</v>
          </cell>
          <cell r="GB66">
            <v>0</v>
          </cell>
          <cell r="GC66">
            <v>0</v>
          </cell>
          <cell r="GD66">
            <v>0</v>
          </cell>
          <cell r="GE66">
            <v>0</v>
          </cell>
          <cell r="GF66">
            <v>0</v>
          </cell>
          <cell r="GG66">
            <v>0</v>
          </cell>
          <cell r="GH66">
            <v>0</v>
          </cell>
          <cell r="GI66">
            <v>0</v>
          </cell>
          <cell r="GJ66">
            <v>0</v>
          </cell>
          <cell r="GK66">
            <v>0</v>
          </cell>
          <cell r="GL66">
            <v>0</v>
          </cell>
          <cell r="GM66">
            <v>0</v>
          </cell>
          <cell r="GN66">
            <v>0</v>
          </cell>
          <cell r="GO66">
            <v>0</v>
          </cell>
          <cell r="GP66">
            <v>0</v>
          </cell>
          <cell r="GQ66">
            <v>0</v>
          </cell>
          <cell r="GR66">
            <v>0</v>
          </cell>
          <cell r="GS66">
            <v>0</v>
          </cell>
          <cell r="GT66">
            <v>0</v>
          </cell>
          <cell r="GU66">
            <v>0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0</v>
          </cell>
          <cell r="HS66">
            <v>0</v>
          </cell>
          <cell r="HT66">
            <v>0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0</v>
          </cell>
          <cell r="IA66">
            <v>0</v>
          </cell>
          <cell r="IB66">
            <v>0</v>
          </cell>
          <cell r="IC66">
            <v>0</v>
          </cell>
          <cell r="ID66">
            <v>0</v>
          </cell>
          <cell r="IE66">
            <v>0</v>
          </cell>
          <cell r="IF66">
            <v>0</v>
          </cell>
          <cell r="IG66">
            <v>0</v>
          </cell>
          <cell r="IH66">
            <v>0</v>
          </cell>
          <cell r="II66">
            <v>0</v>
          </cell>
          <cell r="IJ66">
            <v>0</v>
          </cell>
          <cell r="IK66">
            <v>0</v>
          </cell>
          <cell r="IL66">
            <v>0</v>
          </cell>
          <cell r="IM66">
            <v>0</v>
          </cell>
          <cell r="IN66">
            <v>0</v>
          </cell>
          <cell r="IO66">
            <v>0</v>
          </cell>
          <cell r="IP66">
            <v>0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0</v>
          </cell>
          <cell r="IW66">
            <v>0</v>
          </cell>
          <cell r="IX66">
            <v>0</v>
          </cell>
          <cell r="IY66">
            <v>0</v>
          </cell>
          <cell r="IZ66">
            <v>0</v>
          </cell>
          <cell r="JA66">
            <v>0</v>
          </cell>
          <cell r="JB66">
            <v>0</v>
          </cell>
          <cell r="JC66">
            <v>0</v>
          </cell>
          <cell r="JD66">
            <v>0</v>
          </cell>
          <cell r="JE66">
            <v>0</v>
          </cell>
          <cell r="JF66">
            <v>0</v>
          </cell>
          <cell r="JG66">
            <v>0</v>
          </cell>
          <cell r="JH66">
            <v>0</v>
          </cell>
          <cell r="JI66">
            <v>0</v>
          </cell>
          <cell r="JJ66">
            <v>0</v>
          </cell>
          <cell r="JK66">
            <v>0</v>
          </cell>
          <cell r="JL66">
            <v>0</v>
          </cell>
          <cell r="JM66">
            <v>0</v>
          </cell>
          <cell r="JN66">
            <v>0</v>
          </cell>
          <cell r="JO66">
            <v>0</v>
          </cell>
          <cell r="JP66">
            <v>0</v>
          </cell>
          <cell r="JQ66">
            <v>0</v>
          </cell>
          <cell r="JR66">
            <v>0</v>
          </cell>
          <cell r="JS66">
            <v>0</v>
          </cell>
          <cell r="JT66">
            <v>0</v>
          </cell>
          <cell r="JU66">
            <v>0</v>
          </cell>
          <cell r="JV66">
            <v>0</v>
          </cell>
          <cell r="JW66">
            <v>0</v>
          </cell>
          <cell r="JX66">
            <v>0</v>
          </cell>
          <cell r="JY66">
            <v>0</v>
          </cell>
          <cell r="JZ66">
            <v>0</v>
          </cell>
          <cell r="KA66">
            <v>0</v>
          </cell>
          <cell r="KB66">
            <v>0</v>
          </cell>
          <cell r="KC66">
            <v>0</v>
          </cell>
          <cell r="KD66">
            <v>0</v>
          </cell>
          <cell r="KE66">
            <v>0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M66">
            <v>0</v>
          </cell>
          <cell r="LN66">
            <v>0</v>
          </cell>
          <cell r="LO66">
            <v>0</v>
          </cell>
          <cell r="LP66">
            <v>0</v>
          </cell>
          <cell r="LQ66">
            <v>0</v>
          </cell>
          <cell r="LR66">
            <v>0</v>
          </cell>
          <cell r="LS66">
            <v>0</v>
          </cell>
          <cell r="LT66">
            <v>0</v>
          </cell>
          <cell r="LU66">
            <v>0</v>
          </cell>
          <cell r="LV66">
            <v>0</v>
          </cell>
          <cell r="LW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K66">
            <v>0</v>
          </cell>
          <cell r="OL66">
            <v>0</v>
          </cell>
          <cell r="OM66">
            <v>0</v>
          </cell>
          <cell r="ON66">
            <v>0</v>
          </cell>
          <cell r="OO66">
            <v>0</v>
          </cell>
          <cell r="OP66">
            <v>0</v>
          </cell>
          <cell r="OQ66">
            <v>0</v>
          </cell>
          <cell r="OR66">
            <v>0</v>
          </cell>
          <cell r="OS66">
            <v>0</v>
          </cell>
          <cell r="OT66">
            <v>0</v>
          </cell>
          <cell r="OU66">
            <v>0</v>
          </cell>
          <cell r="OV66">
            <v>0</v>
          </cell>
          <cell r="OW66">
            <v>0</v>
          </cell>
          <cell r="OX66">
            <v>0</v>
          </cell>
          <cell r="OY66">
            <v>0</v>
          </cell>
          <cell r="OZ66">
            <v>0</v>
          </cell>
          <cell r="PA66">
            <v>0</v>
          </cell>
          <cell r="PB66">
            <v>0</v>
          </cell>
          <cell r="PC66">
            <v>0</v>
          </cell>
          <cell r="PD66">
            <v>0</v>
          </cell>
          <cell r="PE66">
            <v>0</v>
          </cell>
          <cell r="PF66">
            <v>0</v>
          </cell>
          <cell r="PG66">
            <v>0</v>
          </cell>
          <cell r="PH66">
            <v>0</v>
          </cell>
          <cell r="PI66">
            <v>0</v>
          </cell>
          <cell r="PJ66">
            <v>0</v>
          </cell>
          <cell r="PK66">
            <v>0</v>
          </cell>
          <cell r="PL66">
            <v>0</v>
          </cell>
          <cell r="PM66">
            <v>0</v>
          </cell>
          <cell r="PN66">
            <v>0</v>
          </cell>
          <cell r="PO66">
            <v>0</v>
          </cell>
          <cell r="PP66">
            <v>0</v>
          </cell>
          <cell r="PQ66">
            <v>0</v>
          </cell>
          <cell r="PR66">
            <v>0</v>
          </cell>
          <cell r="PS66">
            <v>0</v>
          </cell>
          <cell r="PT66">
            <v>0</v>
          </cell>
          <cell r="PU66">
            <v>0</v>
          </cell>
          <cell r="PV66">
            <v>0</v>
          </cell>
          <cell r="PW66">
            <v>0</v>
          </cell>
        </row>
        <row r="67">
          <cell r="D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>
            <v>0</v>
          </cell>
          <cell r="FH67">
            <v>0</v>
          </cell>
          <cell r="FI67">
            <v>0</v>
          </cell>
          <cell r="FJ67">
            <v>0</v>
          </cell>
          <cell r="FK67">
            <v>0</v>
          </cell>
          <cell r="FL67">
            <v>0</v>
          </cell>
          <cell r="FM67">
            <v>0</v>
          </cell>
          <cell r="FN67">
            <v>0</v>
          </cell>
          <cell r="FO67">
            <v>0</v>
          </cell>
          <cell r="FP67">
            <v>0</v>
          </cell>
          <cell r="FQ67">
            <v>0</v>
          </cell>
          <cell r="FR67">
            <v>0</v>
          </cell>
          <cell r="FS67">
            <v>0</v>
          </cell>
          <cell r="FT67">
            <v>0</v>
          </cell>
          <cell r="FU67">
            <v>0</v>
          </cell>
          <cell r="FV67">
            <v>0</v>
          </cell>
          <cell r="FW67">
            <v>0</v>
          </cell>
          <cell r="FX67">
            <v>0</v>
          </cell>
          <cell r="FY67">
            <v>0</v>
          </cell>
          <cell r="FZ67">
            <v>0</v>
          </cell>
          <cell r="GA67">
            <v>0</v>
          </cell>
          <cell r="GB67">
            <v>0</v>
          </cell>
          <cell r="GC67">
            <v>0</v>
          </cell>
          <cell r="GD67">
            <v>0</v>
          </cell>
          <cell r="GE67">
            <v>0</v>
          </cell>
          <cell r="GF67">
            <v>0</v>
          </cell>
          <cell r="GG67">
            <v>0</v>
          </cell>
          <cell r="GH67">
            <v>0</v>
          </cell>
          <cell r="GI67">
            <v>0</v>
          </cell>
          <cell r="GJ67">
            <v>0</v>
          </cell>
          <cell r="GK67">
            <v>0</v>
          </cell>
          <cell r="GL67">
            <v>0</v>
          </cell>
          <cell r="GM67">
            <v>0</v>
          </cell>
          <cell r="GN67">
            <v>0</v>
          </cell>
          <cell r="GO67">
            <v>0</v>
          </cell>
          <cell r="GP67">
            <v>0</v>
          </cell>
          <cell r="GQ67">
            <v>0</v>
          </cell>
          <cell r="GR67">
            <v>0</v>
          </cell>
          <cell r="GS67">
            <v>0</v>
          </cell>
          <cell r="GT67">
            <v>0</v>
          </cell>
          <cell r="GU67">
            <v>0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0</v>
          </cell>
          <cell r="HS67">
            <v>0</v>
          </cell>
          <cell r="HT67">
            <v>0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0</v>
          </cell>
          <cell r="IA67">
            <v>0</v>
          </cell>
          <cell r="IB67">
            <v>0</v>
          </cell>
          <cell r="IC67">
            <v>0</v>
          </cell>
          <cell r="ID67">
            <v>0</v>
          </cell>
          <cell r="IE67">
            <v>0</v>
          </cell>
          <cell r="IF67">
            <v>0</v>
          </cell>
          <cell r="IG67">
            <v>0</v>
          </cell>
          <cell r="IH67">
            <v>0</v>
          </cell>
          <cell r="II67">
            <v>0</v>
          </cell>
          <cell r="IJ67">
            <v>0</v>
          </cell>
          <cell r="IK67">
            <v>0</v>
          </cell>
          <cell r="IL67">
            <v>0</v>
          </cell>
          <cell r="IM67">
            <v>0</v>
          </cell>
          <cell r="IN67">
            <v>0</v>
          </cell>
          <cell r="IO67">
            <v>0</v>
          </cell>
          <cell r="IP67">
            <v>0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0</v>
          </cell>
          <cell r="IW67">
            <v>0</v>
          </cell>
          <cell r="IX67">
            <v>0</v>
          </cell>
          <cell r="IY67">
            <v>0</v>
          </cell>
          <cell r="IZ67">
            <v>0</v>
          </cell>
          <cell r="JA67">
            <v>0</v>
          </cell>
          <cell r="JB67">
            <v>0</v>
          </cell>
          <cell r="JC67">
            <v>0</v>
          </cell>
          <cell r="JD67">
            <v>0</v>
          </cell>
          <cell r="JE67">
            <v>0</v>
          </cell>
          <cell r="JF67">
            <v>0</v>
          </cell>
          <cell r="JG67">
            <v>0</v>
          </cell>
          <cell r="JH67">
            <v>0</v>
          </cell>
          <cell r="JI67">
            <v>0</v>
          </cell>
          <cell r="JJ67">
            <v>0</v>
          </cell>
          <cell r="JK67">
            <v>0</v>
          </cell>
          <cell r="JL67">
            <v>0</v>
          </cell>
          <cell r="JM67">
            <v>0</v>
          </cell>
          <cell r="JN67">
            <v>0</v>
          </cell>
          <cell r="JO67">
            <v>0</v>
          </cell>
          <cell r="JP67">
            <v>0</v>
          </cell>
          <cell r="JQ67">
            <v>0</v>
          </cell>
          <cell r="JR67">
            <v>0</v>
          </cell>
          <cell r="JS67">
            <v>0</v>
          </cell>
          <cell r="JT67">
            <v>0</v>
          </cell>
          <cell r="JU67">
            <v>0</v>
          </cell>
          <cell r="JV67">
            <v>0</v>
          </cell>
          <cell r="JW67">
            <v>0</v>
          </cell>
          <cell r="JX67">
            <v>0</v>
          </cell>
          <cell r="JY67">
            <v>0</v>
          </cell>
          <cell r="JZ67">
            <v>0</v>
          </cell>
          <cell r="KA67">
            <v>0</v>
          </cell>
          <cell r="KB67">
            <v>0</v>
          </cell>
          <cell r="KC67">
            <v>0</v>
          </cell>
          <cell r="KD67">
            <v>0</v>
          </cell>
          <cell r="KE67">
            <v>0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M67">
            <v>0</v>
          </cell>
          <cell r="LN67">
            <v>0</v>
          </cell>
          <cell r="LO67">
            <v>0</v>
          </cell>
          <cell r="LP67">
            <v>0</v>
          </cell>
          <cell r="LQ67">
            <v>0</v>
          </cell>
          <cell r="LR67">
            <v>0</v>
          </cell>
          <cell r="LS67">
            <v>0</v>
          </cell>
          <cell r="LT67">
            <v>0</v>
          </cell>
          <cell r="LU67">
            <v>0</v>
          </cell>
          <cell r="LV67">
            <v>0</v>
          </cell>
          <cell r="LW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K67">
            <v>0</v>
          </cell>
          <cell r="OL67">
            <v>0</v>
          </cell>
          <cell r="OM67">
            <v>0</v>
          </cell>
          <cell r="ON67">
            <v>0</v>
          </cell>
          <cell r="OO67">
            <v>0</v>
          </cell>
          <cell r="OP67">
            <v>0</v>
          </cell>
          <cell r="OQ67">
            <v>0</v>
          </cell>
          <cell r="OR67">
            <v>0</v>
          </cell>
          <cell r="OS67">
            <v>0</v>
          </cell>
          <cell r="OT67">
            <v>0</v>
          </cell>
          <cell r="OU67">
            <v>0</v>
          </cell>
          <cell r="OV67">
            <v>0</v>
          </cell>
          <cell r="OW67">
            <v>0</v>
          </cell>
          <cell r="OX67">
            <v>0</v>
          </cell>
          <cell r="OY67">
            <v>0</v>
          </cell>
          <cell r="OZ67">
            <v>0</v>
          </cell>
          <cell r="PA67">
            <v>0</v>
          </cell>
          <cell r="PB67">
            <v>0</v>
          </cell>
          <cell r="PC67">
            <v>0</v>
          </cell>
          <cell r="PD67">
            <v>0</v>
          </cell>
          <cell r="PE67">
            <v>0</v>
          </cell>
          <cell r="PF67">
            <v>0</v>
          </cell>
          <cell r="PG67">
            <v>0</v>
          </cell>
          <cell r="PH67">
            <v>0</v>
          </cell>
          <cell r="PI67">
            <v>0</v>
          </cell>
          <cell r="PJ67">
            <v>0</v>
          </cell>
          <cell r="PK67">
            <v>0</v>
          </cell>
          <cell r="PL67">
            <v>0</v>
          </cell>
          <cell r="PM67">
            <v>0</v>
          </cell>
          <cell r="PN67">
            <v>0</v>
          </cell>
          <cell r="PO67">
            <v>0</v>
          </cell>
          <cell r="PP67">
            <v>0</v>
          </cell>
          <cell r="PQ67">
            <v>0</v>
          </cell>
          <cell r="PR67">
            <v>0</v>
          </cell>
          <cell r="PS67">
            <v>0</v>
          </cell>
          <cell r="PT67">
            <v>0</v>
          </cell>
          <cell r="PU67">
            <v>0</v>
          </cell>
          <cell r="PV67">
            <v>0</v>
          </cell>
          <cell r="PW67">
            <v>0</v>
          </cell>
        </row>
        <row r="68"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N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>
            <v>0</v>
          </cell>
          <cell r="FH68">
            <v>0</v>
          </cell>
          <cell r="FI68">
            <v>0</v>
          </cell>
          <cell r="FJ68">
            <v>0</v>
          </cell>
          <cell r="FK68">
            <v>0</v>
          </cell>
          <cell r="FL68">
            <v>0</v>
          </cell>
          <cell r="FM68">
            <v>0</v>
          </cell>
          <cell r="FN68">
            <v>0</v>
          </cell>
          <cell r="FO68">
            <v>0</v>
          </cell>
          <cell r="FP68">
            <v>0</v>
          </cell>
          <cell r="FQ68">
            <v>0</v>
          </cell>
          <cell r="FR68">
            <v>0</v>
          </cell>
          <cell r="FS68">
            <v>0</v>
          </cell>
          <cell r="FT68">
            <v>0</v>
          </cell>
          <cell r="FU68">
            <v>0</v>
          </cell>
          <cell r="FV68">
            <v>0</v>
          </cell>
          <cell r="FW68">
            <v>0</v>
          </cell>
          <cell r="FX68">
            <v>0</v>
          </cell>
          <cell r="FY68">
            <v>0</v>
          </cell>
          <cell r="FZ68">
            <v>0</v>
          </cell>
          <cell r="GA68">
            <v>0</v>
          </cell>
          <cell r="GB68">
            <v>0</v>
          </cell>
          <cell r="GC68">
            <v>0</v>
          </cell>
          <cell r="GD68">
            <v>0</v>
          </cell>
          <cell r="GE68">
            <v>0</v>
          </cell>
          <cell r="GF68">
            <v>0</v>
          </cell>
          <cell r="GG68">
            <v>0</v>
          </cell>
          <cell r="GH68">
            <v>0</v>
          </cell>
          <cell r="GI68">
            <v>0</v>
          </cell>
          <cell r="GJ68">
            <v>0</v>
          </cell>
          <cell r="GO68">
            <v>0</v>
          </cell>
          <cell r="GP68">
            <v>0</v>
          </cell>
          <cell r="GQ68">
            <v>0</v>
          </cell>
          <cell r="GR68">
            <v>0</v>
          </cell>
          <cell r="GS68">
            <v>0</v>
          </cell>
          <cell r="GT68">
            <v>0</v>
          </cell>
          <cell r="GU68">
            <v>0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S68">
            <v>0</v>
          </cell>
          <cell r="HT68">
            <v>0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0</v>
          </cell>
          <cell r="IA68">
            <v>0</v>
          </cell>
          <cell r="IB68">
            <v>0</v>
          </cell>
          <cell r="IC68">
            <v>0</v>
          </cell>
          <cell r="ID68">
            <v>0</v>
          </cell>
          <cell r="IE68">
            <v>0</v>
          </cell>
          <cell r="IF68">
            <v>0</v>
          </cell>
          <cell r="IG68">
            <v>0</v>
          </cell>
          <cell r="IH68">
            <v>0</v>
          </cell>
          <cell r="II68">
            <v>0</v>
          </cell>
          <cell r="IJ68">
            <v>0</v>
          </cell>
          <cell r="IK68">
            <v>0</v>
          </cell>
          <cell r="IL68">
            <v>0</v>
          </cell>
          <cell r="IM68">
            <v>0</v>
          </cell>
          <cell r="IN68">
            <v>0</v>
          </cell>
          <cell r="IO68">
            <v>0</v>
          </cell>
          <cell r="IP68">
            <v>0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0</v>
          </cell>
          <cell r="IW68">
            <v>0</v>
          </cell>
          <cell r="IX68">
            <v>0</v>
          </cell>
          <cell r="IY68">
            <v>0</v>
          </cell>
          <cell r="IZ68">
            <v>0</v>
          </cell>
          <cell r="JA68">
            <v>0</v>
          </cell>
          <cell r="JB68">
            <v>0</v>
          </cell>
          <cell r="JC68">
            <v>0</v>
          </cell>
          <cell r="JD68">
            <v>0</v>
          </cell>
          <cell r="JE68">
            <v>0</v>
          </cell>
          <cell r="JF68">
            <v>0</v>
          </cell>
          <cell r="JG68">
            <v>0</v>
          </cell>
          <cell r="JH68">
            <v>0</v>
          </cell>
          <cell r="JI68">
            <v>0</v>
          </cell>
          <cell r="JJ68">
            <v>0</v>
          </cell>
          <cell r="JK68">
            <v>0</v>
          </cell>
          <cell r="JL68">
            <v>0</v>
          </cell>
          <cell r="JM68">
            <v>0</v>
          </cell>
          <cell r="JN68">
            <v>0</v>
          </cell>
          <cell r="JO68">
            <v>0</v>
          </cell>
          <cell r="JP68">
            <v>0</v>
          </cell>
          <cell r="JQ68">
            <v>0</v>
          </cell>
          <cell r="JR68">
            <v>0</v>
          </cell>
          <cell r="JS68">
            <v>0</v>
          </cell>
          <cell r="JT68">
            <v>0</v>
          </cell>
          <cell r="JU68">
            <v>0</v>
          </cell>
          <cell r="JV68">
            <v>0</v>
          </cell>
          <cell r="JW68">
            <v>0</v>
          </cell>
          <cell r="JX68">
            <v>0</v>
          </cell>
          <cell r="JY68">
            <v>0</v>
          </cell>
          <cell r="JZ68">
            <v>0</v>
          </cell>
          <cell r="KA68">
            <v>0</v>
          </cell>
          <cell r="KB68">
            <v>0</v>
          </cell>
          <cell r="KC68">
            <v>0</v>
          </cell>
          <cell r="KD68">
            <v>0</v>
          </cell>
          <cell r="KE68">
            <v>0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M68">
            <v>0</v>
          </cell>
          <cell r="LN68">
            <v>0</v>
          </cell>
          <cell r="LO68">
            <v>0</v>
          </cell>
          <cell r="LP68">
            <v>0</v>
          </cell>
          <cell r="LQ68">
            <v>0</v>
          </cell>
          <cell r="LR68">
            <v>0</v>
          </cell>
          <cell r="LS68">
            <v>0</v>
          </cell>
          <cell r="LT68">
            <v>0</v>
          </cell>
          <cell r="LU68">
            <v>0</v>
          </cell>
          <cell r="LV68">
            <v>0</v>
          </cell>
          <cell r="LW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K68">
            <v>0</v>
          </cell>
          <cell r="OL68">
            <v>0</v>
          </cell>
          <cell r="OM68">
            <v>0</v>
          </cell>
          <cell r="ON68">
            <v>0</v>
          </cell>
          <cell r="OO68">
            <v>0</v>
          </cell>
          <cell r="OP68">
            <v>0</v>
          </cell>
          <cell r="OX68">
            <v>0</v>
          </cell>
          <cell r="OY68">
            <v>0</v>
          </cell>
          <cell r="OZ68">
            <v>0</v>
          </cell>
          <cell r="PA68">
            <v>0</v>
          </cell>
          <cell r="PB68">
            <v>0</v>
          </cell>
          <cell r="PC68">
            <v>0</v>
          </cell>
          <cell r="PD68">
            <v>0</v>
          </cell>
          <cell r="PE68">
            <v>0</v>
          </cell>
          <cell r="PF68">
            <v>0</v>
          </cell>
          <cell r="PG68">
            <v>0</v>
          </cell>
          <cell r="PH68">
            <v>0</v>
          </cell>
          <cell r="PI68">
            <v>0</v>
          </cell>
          <cell r="PJ68">
            <v>0</v>
          </cell>
          <cell r="PK68">
            <v>0</v>
          </cell>
          <cell r="PL68">
            <v>0</v>
          </cell>
          <cell r="PM68">
            <v>0</v>
          </cell>
          <cell r="PN68">
            <v>0</v>
          </cell>
          <cell r="PO68">
            <v>0</v>
          </cell>
          <cell r="PP68">
            <v>0</v>
          </cell>
          <cell r="PQ68">
            <v>0</v>
          </cell>
          <cell r="PR68">
            <v>0</v>
          </cell>
          <cell r="PS68">
            <v>0</v>
          </cell>
          <cell r="PT68">
            <v>0</v>
          </cell>
          <cell r="PU68">
            <v>0</v>
          </cell>
          <cell r="PV68">
            <v>0</v>
          </cell>
          <cell r="PW68">
            <v>0</v>
          </cell>
        </row>
        <row r="69">
          <cell r="D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>
            <v>0</v>
          </cell>
          <cell r="FH69">
            <v>0</v>
          </cell>
          <cell r="FI69">
            <v>0</v>
          </cell>
          <cell r="FJ69">
            <v>0</v>
          </cell>
          <cell r="FK69">
            <v>0</v>
          </cell>
          <cell r="FL69">
            <v>0</v>
          </cell>
          <cell r="FM69">
            <v>0</v>
          </cell>
          <cell r="FN69">
            <v>0</v>
          </cell>
          <cell r="FO69">
            <v>0</v>
          </cell>
          <cell r="FP69">
            <v>0</v>
          </cell>
          <cell r="FQ69">
            <v>0</v>
          </cell>
          <cell r="FR69">
            <v>0</v>
          </cell>
          <cell r="FS69">
            <v>0</v>
          </cell>
          <cell r="FT69">
            <v>0</v>
          </cell>
          <cell r="FU69">
            <v>0</v>
          </cell>
          <cell r="FV69">
            <v>0</v>
          </cell>
          <cell r="FW69">
            <v>0</v>
          </cell>
          <cell r="FX69">
            <v>0</v>
          </cell>
          <cell r="FY69">
            <v>0</v>
          </cell>
          <cell r="FZ69">
            <v>0</v>
          </cell>
          <cell r="GA69">
            <v>0</v>
          </cell>
          <cell r="GB69">
            <v>0</v>
          </cell>
          <cell r="GC69">
            <v>0</v>
          </cell>
          <cell r="GD69">
            <v>0</v>
          </cell>
          <cell r="GE69">
            <v>0</v>
          </cell>
          <cell r="GF69">
            <v>0</v>
          </cell>
          <cell r="GG69">
            <v>0</v>
          </cell>
          <cell r="GH69">
            <v>0</v>
          </cell>
          <cell r="GI69">
            <v>0</v>
          </cell>
          <cell r="GJ69">
            <v>0</v>
          </cell>
          <cell r="GK69">
            <v>0</v>
          </cell>
          <cell r="GL69">
            <v>0</v>
          </cell>
          <cell r="GM69">
            <v>0</v>
          </cell>
          <cell r="GN69">
            <v>0</v>
          </cell>
          <cell r="GO69">
            <v>0</v>
          </cell>
          <cell r="GP69">
            <v>0</v>
          </cell>
          <cell r="GQ69">
            <v>0</v>
          </cell>
          <cell r="GR69">
            <v>0</v>
          </cell>
          <cell r="GS69">
            <v>0</v>
          </cell>
          <cell r="GT69">
            <v>0</v>
          </cell>
          <cell r="GU69">
            <v>0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0</v>
          </cell>
          <cell r="HS69">
            <v>0</v>
          </cell>
          <cell r="HT69">
            <v>0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0</v>
          </cell>
          <cell r="IA69">
            <v>0</v>
          </cell>
          <cell r="IB69">
            <v>0</v>
          </cell>
          <cell r="IC69">
            <v>0</v>
          </cell>
          <cell r="ID69">
            <v>0</v>
          </cell>
          <cell r="IE69">
            <v>0</v>
          </cell>
          <cell r="IF69">
            <v>0</v>
          </cell>
          <cell r="IG69">
            <v>0</v>
          </cell>
          <cell r="IH69">
            <v>0</v>
          </cell>
          <cell r="II69">
            <v>0</v>
          </cell>
          <cell r="IJ69">
            <v>0</v>
          </cell>
          <cell r="IK69">
            <v>0</v>
          </cell>
          <cell r="IL69">
            <v>0</v>
          </cell>
          <cell r="IM69">
            <v>0</v>
          </cell>
          <cell r="IN69">
            <v>0</v>
          </cell>
          <cell r="IO69">
            <v>0</v>
          </cell>
          <cell r="IP69">
            <v>0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0</v>
          </cell>
          <cell r="IW69">
            <v>0</v>
          </cell>
          <cell r="IX69">
            <v>0</v>
          </cell>
          <cell r="IY69">
            <v>0</v>
          </cell>
          <cell r="IZ69">
            <v>0</v>
          </cell>
          <cell r="JA69">
            <v>0</v>
          </cell>
          <cell r="JB69">
            <v>0</v>
          </cell>
          <cell r="JC69">
            <v>0</v>
          </cell>
          <cell r="JD69">
            <v>0</v>
          </cell>
          <cell r="JE69">
            <v>0</v>
          </cell>
          <cell r="JF69">
            <v>0</v>
          </cell>
          <cell r="JG69">
            <v>0</v>
          </cell>
          <cell r="JH69">
            <v>0</v>
          </cell>
          <cell r="JI69">
            <v>0</v>
          </cell>
          <cell r="JJ69">
            <v>0</v>
          </cell>
          <cell r="JK69">
            <v>0</v>
          </cell>
          <cell r="JL69">
            <v>0</v>
          </cell>
          <cell r="JM69">
            <v>0</v>
          </cell>
          <cell r="JN69">
            <v>0</v>
          </cell>
          <cell r="JO69">
            <v>0</v>
          </cell>
          <cell r="JP69">
            <v>0</v>
          </cell>
          <cell r="JQ69">
            <v>0</v>
          </cell>
          <cell r="JR69">
            <v>0</v>
          </cell>
          <cell r="JS69">
            <v>0</v>
          </cell>
          <cell r="JT69">
            <v>0</v>
          </cell>
          <cell r="JU69">
            <v>0</v>
          </cell>
          <cell r="JV69">
            <v>0</v>
          </cell>
          <cell r="JW69">
            <v>0</v>
          </cell>
          <cell r="JX69">
            <v>0</v>
          </cell>
          <cell r="JY69">
            <v>0</v>
          </cell>
          <cell r="JZ69">
            <v>0</v>
          </cell>
          <cell r="KA69">
            <v>0</v>
          </cell>
          <cell r="KB69">
            <v>0</v>
          </cell>
          <cell r="KC69">
            <v>0</v>
          </cell>
          <cell r="KD69">
            <v>0</v>
          </cell>
          <cell r="KE69">
            <v>0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M69">
            <v>0</v>
          </cell>
          <cell r="LN69">
            <v>0</v>
          </cell>
          <cell r="LO69">
            <v>0</v>
          </cell>
          <cell r="LP69">
            <v>0</v>
          </cell>
          <cell r="LQ69">
            <v>0</v>
          </cell>
          <cell r="LR69">
            <v>0</v>
          </cell>
          <cell r="LS69">
            <v>0</v>
          </cell>
          <cell r="LT69">
            <v>0</v>
          </cell>
          <cell r="LU69">
            <v>0</v>
          </cell>
          <cell r="LV69">
            <v>0</v>
          </cell>
          <cell r="LW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K69">
            <v>0</v>
          </cell>
          <cell r="OL69">
            <v>0</v>
          </cell>
          <cell r="OM69">
            <v>0</v>
          </cell>
          <cell r="ON69">
            <v>0</v>
          </cell>
          <cell r="OO69">
            <v>0</v>
          </cell>
          <cell r="OP69">
            <v>0</v>
          </cell>
          <cell r="OQ69">
            <v>0</v>
          </cell>
          <cell r="OR69">
            <v>0</v>
          </cell>
          <cell r="OS69">
            <v>0</v>
          </cell>
          <cell r="OT69">
            <v>0</v>
          </cell>
          <cell r="OU69">
            <v>0</v>
          </cell>
          <cell r="OV69">
            <v>0</v>
          </cell>
          <cell r="OW69">
            <v>0</v>
          </cell>
          <cell r="OX69">
            <v>0</v>
          </cell>
          <cell r="OY69">
            <v>0</v>
          </cell>
          <cell r="OZ69">
            <v>0</v>
          </cell>
          <cell r="PA69">
            <v>0</v>
          </cell>
          <cell r="PB69">
            <v>0</v>
          </cell>
          <cell r="PC69">
            <v>0</v>
          </cell>
          <cell r="PD69">
            <v>0</v>
          </cell>
          <cell r="PE69">
            <v>0</v>
          </cell>
          <cell r="PF69">
            <v>0</v>
          </cell>
          <cell r="PG69">
            <v>0</v>
          </cell>
          <cell r="PH69">
            <v>0</v>
          </cell>
          <cell r="PI69">
            <v>0</v>
          </cell>
          <cell r="PJ69">
            <v>0</v>
          </cell>
          <cell r="PK69">
            <v>0</v>
          </cell>
          <cell r="PL69">
            <v>0</v>
          </cell>
          <cell r="PM69">
            <v>0</v>
          </cell>
          <cell r="PN69">
            <v>0</v>
          </cell>
          <cell r="PO69">
            <v>0</v>
          </cell>
          <cell r="PP69">
            <v>0</v>
          </cell>
          <cell r="PQ69">
            <v>0</v>
          </cell>
          <cell r="PR69">
            <v>0</v>
          </cell>
          <cell r="PS69">
            <v>0</v>
          </cell>
          <cell r="PT69">
            <v>0</v>
          </cell>
          <cell r="PU69">
            <v>0</v>
          </cell>
          <cell r="PV69">
            <v>0</v>
          </cell>
          <cell r="PW69">
            <v>0</v>
          </cell>
        </row>
        <row r="70">
          <cell r="D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>
            <v>0</v>
          </cell>
          <cell r="FH70">
            <v>0</v>
          </cell>
          <cell r="FI70">
            <v>0</v>
          </cell>
          <cell r="FJ70">
            <v>0</v>
          </cell>
          <cell r="FK70">
            <v>0</v>
          </cell>
          <cell r="FL70">
            <v>0</v>
          </cell>
          <cell r="FM70">
            <v>0</v>
          </cell>
          <cell r="FN70">
            <v>0</v>
          </cell>
          <cell r="FO70">
            <v>0</v>
          </cell>
          <cell r="FP70">
            <v>0</v>
          </cell>
          <cell r="FQ70">
            <v>0</v>
          </cell>
          <cell r="FR70">
            <v>0</v>
          </cell>
          <cell r="FS70">
            <v>0</v>
          </cell>
          <cell r="FT70">
            <v>0</v>
          </cell>
          <cell r="FU70">
            <v>0</v>
          </cell>
          <cell r="FV70">
            <v>0</v>
          </cell>
          <cell r="FW70">
            <v>0</v>
          </cell>
          <cell r="FX70">
            <v>0</v>
          </cell>
          <cell r="FY70">
            <v>0</v>
          </cell>
          <cell r="FZ70">
            <v>0</v>
          </cell>
          <cell r="GA70">
            <v>0</v>
          </cell>
          <cell r="GB70">
            <v>0</v>
          </cell>
          <cell r="GC70">
            <v>0</v>
          </cell>
          <cell r="GD70">
            <v>0</v>
          </cell>
          <cell r="GE70">
            <v>0</v>
          </cell>
          <cell r="GF70">
            <v>0</v>
          </cell>
          <cell r="GG70">
            <v>0</v>
          </cell>
          <cell r="GH70">
            <v>0</v>
          </cell>
          <cell r="GI70">
            <v>0</v>
          </cell>
          <cell r="GJ70">
            <v>0</v>
          </cell>
          <cell r="GK70">
            <v>0</v>
          </cell>
          <cell r="GL70">
            <v>0</v>
          </cell>
          <cell r="GM70">
            <v>0</v>
          </cell>
          <cell r="GN70">
            <v>0</v>
          </cell>
          <cell r="GO70">
            <v>0</v>
          </cell>
          <cell r="GP70">
            <v>0</v>
          </cell>
          <cell r="GQ70">
            <v>0</v>
          </cell>
          <cell r="GR70">
            <v>0</v>
          </cell>
          <cell r="GS70">
            <v>0</v>
          </cell>
          <cell r="GT70">
            <v>0</v>
          </cell>
          <cell r="GU70">
            <v>0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0</v>
          </cell>
          <cell r="HS70">
            <v>0</v>
          </cell>
          <cell r="HT70">
            <v>0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0</v>
          </cell>
          <cell r="IA70">
            <v>0</v>
          </cell>
          <cell r="IB70">
            <v>0</v>
          </cell>
          <cell r="IC70">
            <v>0</v>
          </cell>
          <cell r="ID70">
            <v>0</v>
          </cell>
          <cell r="IE70">
            <v>0</v>
          </cell>
          <cell r="IF70">
            <v>0</v>
          </cell>
          <cell r="IG70">
            <v>0</v>
          </cell>
          <cell r="IH70">
            <v>0</v>
          </cell>
          <cell r="II70">
            <v>0</v>
          </cell>
          <cell r="IJ70">
            <v>0</v>
          </cell>
          <cell r="IK70">
            <v>0</v>
          </cell>
          <cell r="IL70">
            <v>0</v>
          </cell>
          <cell r="IM70">
            <v>0</v>
          </cell>
          <cell r="IN70">
            <v>0</v>
          </cell>
          <cell r="IO70">
            <v>0</v>
          </cell>
          <cell r="IP70">
            <v>0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0</v>
          </cell>
          <cell r="IW70">
            <v>0</v>
          </cell>
          <cell r="IX70">
            <v>0</v>
          </cell>
          <cell r="IY70">
            <v>0</v>
          </cell>
          <cell r="IZ70">
            <v>0</v>
          </cell>
          <cell r="JA70">
            <v>0</v>
          </cell>
          <cell r="JB70">
            <v>0</v>
          </cell>
          <cell r="JC70">
            <v>0</v>
          </cell>
          <cell r="JD70">
            <v>0</v>
          </cell>
          <cell r="JE70">
            <v>0</v>
          </cell>
          <cell r="JF70">
            <v>0</v>
          </cell>
          <cell r="JG70">
            <v>0</v>
          </cell>
          <cell r="JH70">
            <v>0</v>
          </cell>
          <cell r="JI70">
            <v>0</v>
          </cell>
          <cell r="JJ70">
            <v>0</v>
          </cell>
          <cell r="JK70">
            <v>0</v>
          </cell>
          <cell r="JL70">
            <v>0</v>
          </cell>
          <cell r="JM70">
            <v>0</v>
          </cell>
          <cell r="JN70">
            <v>0</v>
          </cell>
          <cell r="JO70">
            <v>0</v>
          </cell>
          <cell r="JP70">
            <v>0</v>
          </cell>
          <cell r="JQ70">
            <v>0</v>
          </cell>
          <cell r="JR70">
            <v>0</v>
          </cell>
          <cell r="JS70">
            <v>0</v>
          </cell>
          <cell r="JT70">
            <v>0</v>
          </cell>
          <cell r="JU70">
            <v>0</v>
          </cell>
          <cell r="JV70">
            <v>0</v>
          </cell>
          <cell r="JW70">
            <v>0</v>
          </cell>
          <cell r="JX70">
            <v>0</v>
          </cell>
          <cell r="JY70">
            <v>0</v>
          </cell>
          <cell r="JZ70">
            <v>0</v>
          </cell>
          <cell r="KA70">
            <v>0</v>
          </cell>
          <cell r="KB70">
            <v>0</v>
          </cell>
          <cell r="KC70">
            <v>0</v>
          </cell>
          <cell r="KD70">
            <v>0</v>
          </cell>
          <cell r="KE70">
            <v>0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M70">
            <v>0</v>
          </cell>
          <cell r="LN70">
            <v>0</v>
          </cell>
          <cell r="LO70">
            <v>0</v>
          </cell>
          <cell r="LP70">
            <v>0</v>
          </cell>
          <cell r="LQ70">
            <v>0</v>
          </cell>
          <cell r="LR70">
            <v>0</v>
          </cell>
          <cell r="LS70">
            <v>0</v>
          </cell>
          <cell r="LT70">
            <v>0</v>
          </cell>
          <cell r="LU70">
            <v>0</v>
          </cell>
          <cell r="LV70">
            <v>0</v>
          </cell>
          <cell r="LW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K70">
            <v>0</v>
          </cell>
          <cell r="OL70">
            <v>0</v>
          </cell>
          <cell r="OM70">
            <v>0</v>
          </cell>
          <cell r="ON70">
            <v>0</v>
          </cell>
          <cell r="OO70">
            <v>0</v>
          </cell>
          <cell r="OP70">
            <v>0</v>
          </cell>
          <cell r="OQ70">
            <v>0</v>
          </cell>
          <cell r="OR70">
            <v>0</v>
          </cell>
          <cell r="OS70">
            <v>0</v>
          </cell>
          <cell r="OT70">
            <v>0</v>
          </cell>
          <cell r="OU70">
            <v>0</v>
          </cell>
          <cell r="OV70">
            <v>0</v>
          </cell>
          <cell r="OW70">
            <v>0</v>
          </cell>
          <cell r="OX70">
            <v>0</v>
          </cell>
          <cell r="OY70">
            <v>0</v>
          </cell>
          <cell r="OZ70">
            <v>0</v>
          </cell>
          <cell r="PA70">
            <v>0</v>
          </cell>
          <cell r="PB70">
            <v>0</v>
          </cell>
          <cell r="PC70">
            <v>0</v>
          </cell>
          <cell r="PD70">
            <v>0</v>
          </cell>
          <cell r="PE70">
            <v>0</v>
          </cell>
          <cell r="PF70">
            <v>0</v>
          </cell>
          <cell r="PG70">
            <v>0</v>
          </cell>
          <cell r="PH70">
            <v>0</v>
          </cell>
          <cell r="PI70">
            <v>0</v>
          </cell>
          <cell r="PJ70">
            <v>0</v>
          </cell>
          <cell r="PK70">
            <v>0</v>
          </cell>
          <cell r="PL70">
            <v>0</v>
          </cell>
          <cell r="PM70">
            <v>0</v>
          </cell>
          <cell r="PN70">
            <v>0</v>
          </cell>
          <cell r="PO70">
            <v>0</v>
          </cell>
          <cell r="PP70">
            <v>0</v>
          </cell>
          <cell r="PQ70">
            <v>0</v>
          </cell>
          <cell r="PR70">
            <v>0</v>
          </cell>
          <cell r="PS70">
            <v>0</v>
          </cell>
          <cell r="PT70">
            <v>0</v>
          </cell>
          <cell r="PU70">
            <v>0</v>
          </cell>
          <cell r="PV70">
            <v>0</v>
          </cell>
          <cell r="PW70">
            <v>0</v>
          </cell>
        </row>
        <row r="71">
          <cell r="D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>
            <v>0</v>
          </cell>
          <cell r="FH71">
            <v>0</v>
          </cell>
          <cell r="FI71">
            <v>0</v>
          </cell>
          <cell r="FJ71">
            <v>0</v>
          </cell>
          <cell r="FK71">
            <v>0</v>
          </cell>
          <cell r="FL71">
            <v>0</v>
          </cell>
          <cell r="FM71">
            <v>0</v>
          </cell>
          <cell r="FN71">
            <v>0</v>
          </cell>
          <cell r="FO71">
            <v>0</v>
          </cell>
          <cell r="FP71">
            <v>0</v>
          </cell>
          <cell r="FQ71">
            <v>0</v>
          </cell>
          <cell r="FR71">
            <v>0</v>
          </cell>
          <cell r="FS71">
            <v>0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Y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0</v>
          </cell>
          <cell r="GL71">
            <v>0</v>
          </cell>
          <cell r="GM71">
            <v>0</v>
          </cell>
          <cell r="GN71">
            <v>0</v>
          </cell>
          <cell r="GO71">
            <v>0</v>
          </cell>
          <cell r="GP71">
            <v>0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0</v>
          </cell>
          <cell r="ID71">
            <v>0</v>
          </cell>
          <cell r="IE71">
            <v>0</v>
          </cell>
          <cell r="IF71">
            <v>0</v>
          </cell>
          <cell r="IG71">
            <v>0</v>
          </cell>
          <cell r="IH71">
            <v>0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0</v>
          </cell>
          <cell r="IZ71">
            <v>0</v>
          </cell>
          <cell r="JA71">
            <v>0</v>
          </cell>
          <cell r="JB71">
            <v>0</v>
          </cell>
          <cell r="JC71">
            <v>0</v>
          </cell>
          <cell r="JD71">
            <v>0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0</v>
          </cell>
          <cell r="JV71">
            <v>0</v>
          </cell>
          <cell r="JW71">
            <v>0</v>
          </cell>
          <cell r="JX71">
            <v>0</v>
          </cell>
          <cell r="JY71">
            <v>0</v>
          </cell>
          <cell r="JZ71">
            <v>0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M71">
            <v>0</v>
          </cell>
          <cell r="LN71">
            <v>0</v>
          </cell>
          <cell r="LO71">
            <v>0</v>
          </cell>
          <cell r="LP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V71">
            <v>0</v>
          </cell>
          <cell r="LW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K71">
            <v>0</v>
          </cell>
          <cell r="OL71">
            <v>0</v>
          </cell>
          <cell r="OM71">
            <v>0</v>
          </cell>
          <cell r="ON71">
            <v>0</v>
          </cell>
          <cell r="OO71">
            <v>0</v>
          </cell>
          <cell r="OP71">
            <v>0</v>
          </cell>
          <cell r="OQ71">
            <v>0</v>
          </cell>
          <cell r="OR71">
            <v>0</v>
          </cell>
          <cell r="OS71">
            <v>0</v>
          </cell>
          <cell r="OT71">
            <v>0</v>
          </cell>
          <cell r="OU71">
            <v>0</v>
          </cell>
          <cell r="OV71">
            <v>0</v>
          </cell>
          <cell r="OW71">
            <v>0</v>
          </cell>
          <cell r="OX71">
            <v>0</v>
          </cell>
          <cell r="OY71">
            <v>0</v>
          </cell>
          <cell r="OZ71">
            <v>0</v>
          </cell>
          <cell r="PA71">
            <v>0</v>
          </cell>
          <cell r="PB71">
            <v>0</v>
          </cell>
          <cell r="PC71">
            <v>0</v>
          </cell>
          <cell r="PD71">
            <v>0</v>
          </cell>
          <cell r="PE71">
            <v>0</v>
          </cell>
          <cell r="PF71">
            <v>0</v>
          </cell>
          <cell r="PG71">
            <v>0</v>
          </cell>
          <cell r="PH71">
            <v>0</v>
          </cell>
          <cell r="PI71">
            <v>0</v>
          </cell>
          <cell r="PJ71">
            <v>0</v>
          </cell>
          <cell r="PK71">
            <v>0</v>
          </cell>
          <cell r="PL71">
            <v>0</v>
          </cell>
          <cell r="PM71">
            <v>0</v>
          </cell>
          <cell r="PN71">
            <v>0</v>
          </cell>
          <cell r="PO71">
            <v>0</v>
          </cell>
          <cell r="PP71">
            <v>0</v>
          </cell>
          <cell r="PQ71">
            <v>0</v>
          </cell>
          <cell r="PR71">
            <v>0</v>
          </cell>
          <cell r="PS71">
            <v>0</v>
          </cell>
          <cell r="PT71">
            <v>0</v>
          </cell>
          <cell r="PU71">
            <v>0</v>
          </cell>
          <cell r="PV71">
            <v>0</v>
          </cell>
          <cell r="PW71">
            <v>0</v>
          </cell>
        </row>
        <row r="72">
          <cell r="D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>
            <v>0</v>
          </cell>
          <cell r="FH72">
            <v>0</v>
          </cell>
          <cell r="FI72">
            <v>0</v>
          </cell>
          <cell r="FJ72">
            <v>0</v>
          </cell>
          <cell r="FK72">
            <v>0</v>
          </cell>
          <cell r="FL72">
            <v>0</v>
          </cell>
          <cell r="FM72">
            <v>0</v>
          </cell>
          <cell r="FN72">
            <v>0</v>
          </cell>
          <cell r="FO72">
            <v>0</v>
          </cell>
          <cell r="FP72">
            <v>0</v>
          </cell>
          <cell r="FQ72">
            <v>0</v>
          </cell>
          <cell r="FR72">
            <v>0</v>
          </cell>
          <cell r="FS72">
            <v>0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Y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0</v>
          </cell>
          <cell r="GL72">
            <v>0</v>
          </cell>
          <cell r="GM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0</v>
          </cell>
          <cell r="ID72">
            <v>0</v>
          </cell>
          <cell r="IE72">
            <v>0</v>
          </cell>
          <cell r="IF72">
            <v>0</v>
          </cell>
          <cell r="IG72">
            <v>0</v>
          </cell>
          <cell r="IH72">
            <v>0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0</v>
          </cell>
          <cell r="IZ72">
            <v>0</v>
          </cell>
          <cell r="JA72">
            <v>0</v>
          </cell>
          <cell r="JB72">
            <v>0</v>
          </cell>
          <cell r="JC72">
            <v>0</v>
          </cell>
          <cell r="JD72">
            <v>0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0</v>
          </cell>
          <cell r="JK72">
            <v>0</v>
          </cell>
          <cell r="JL72">
            <v>0</v>
          </cell>
          <cell r="JM72">
            <v>0</v>
          </cell>
          <cell r="JN72">
            <v>0</v>
          </cell>
          <cell r="JO72">
            <v>0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M72">
            <v>0</v>
          </cell>
          <cell r="LN72">
            <v>0</v>
          </cell>
          <cell r="LO72">
            <v>0</v>
          </cell>
          <cell r="LP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V72">
            <v>0</v>
          </cell>
          <cell r="LW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K72">
            <v>0</v>
          </cell>
          <cell r="OL72">
            <v>0</v>
          </cell>
          <cell r="OM72">
            <v>0</v>
          </cell>
          <cell r="ON72">
            <v>0</v>
          </cell>
          <cell r="OO72">
            <v>0</v>
          </cell>
          <cell r="OP72">
            <v>0</v>
          </cell>
          <cell r="OQ72">
            <v>0</v>
          </cell>
          <cell r="OR72">
            <v>0</v>
          </cell>
          <cell r="OS72">
            <v>0</v>
          </cell>
          <cell r="OT72">
            <v>0</v>
          </cell>
          <cell r="OU72">
            <v>0</v>
          </cell>
          <cell r="OV72">
            <v>0</v>
          </cell>
          <cell r="OW72">
            <v>0</v>
          </cell>
          <cell r="OX72">
            <v>0</v>
          </cell>
          <cell r="OY72">
            <v>0</v>
          </cell>
          <cell r="OZ72">
            <v>0</v>
          </cell>
          <cell r="PA72">
            <v>0</v>
          </cell>
          <cell r="PB72">
            <v>0</v>
          </cell>
          <cell r="PC72">
            <v>0</v>
          </cell>
          <cell r="PD72">
            <v>0</v>
          </cell>
          <cell r="PE72">
            <v>0</v>
          </cell>
          <cell r="PF72">
            <v>0</v>
          </cell>
          <cell r="PG72">
            <v>0</v>
          </cell>
          <cell r="PH72">
            <v>0</v>
          </cell>
          <cell r="PI72">
            <v>0</v>
          </cell>
          <cell r="PJ72">
            <v>0</v>
          </cell>
          <cell r="PK72">
            <v>0</v>
          </cell>
          <cell r="PL72">
            <v>0</v>
          </cell>
          <cell r="PM72">
            <v>0</v>
          </cell>
          <cell r="PN72">
            <v>0</v>
          </cell>
          <cell r="PO72">
            <v>0</v>
          </cell>
          <cell r="PP72">
            <v>0</v>
          </cell>
          <cell r="PQ72">
            <v>0</v>
          </cell>
          <cell r="PR72">
            <v>0</v>
          </cell>
          <cell r="PS72">
            <v>0</v>
          </cell>
          <cell r="PT72">
            <v>0</v>
          </cell>
          <cell r="PU72">
            <v>0</v>
          </cell>
          <cell r="PV72">
            <v>0</v>
          </cell>
          <cell r="PW72">
            <v>0</v>
          </cell>
        </row>
        <row r="73">
          <cell r="D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N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>
            <v>0</v>
          </cell>
          <cell r="FH73">
            <v>0</v>
          </cell>
          <cell r="FI73">
            <v>0</v>
          </cell>
          <cell r="FJ73">
            <v>0</v>
          </cell>
          <cell r="FK73">
            <v>0</v>
          </cell>
          <cell r="FL73">
            <v>0</v>
          </cell>
          <cell r="FM73">
            <v>0</v>
          </cell>
          <cell r="FN73">
            <v>0</v>
          </cell>
          <cell r="FO73">
            <v>0</v>
          </cell>
          <cell r="FP73">
            <v>0</v>
          </cell>
          <cell r="FQ73">
            <v>0</v>
          </cell>
          <cell r="FR73">
            <v>0</v>
          </cell>
          <cell r="FS73">
            <v>0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Y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0</v>
          </cell>
          <cell r="GL73">
            <v>0</v>
          </cell>
          <cell r="GM73">
            <v>0</v>
          </cell>
          <cell r="GN73">
            <v>0</v>
          </cell>
          <cell r="GO73">
            <v>0</v>
          </cell>
          <cell r="GP73">
            <v>0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0</v>
          </cell>
          <cell r="ID73">
            <v>0</v>
          </cell>
          <cell r="IE73">
            <v>0</v>
          </cell>
          <cell r="IF73">
            <v>0</v>
          </cell>
          <cell r="IG73">
            <v>0</v>
          </cell>
          <cell r="IH73">
            <v>0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M73">
            <v>0</v>
          </cell>
          <cell r="LN73">
            <v>0</v>
          </cell>
          <cell r="LO73">
            <v>0</v>
          </cell>
          <cell r="LP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V73">
            <v>0</v>
          </cell>
          <cell r="LW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K73">
            <v>0</v>
          </cell>
          <cell r="OL73">
            <v>0</v>
          </cell>
          <cell r="OM73">
            <v>0</v>
          </cell>
          <cell r="ON73">
            <v>0</v>
          </cell>
          <cell r="OO73">
            <v>0</v>
          </cell>
          <cell r="OP73">
            <v>0</v>
          </cell>
          <cell r="OQ73">
            <v>0</v>
          </cell>
          <cell r="OR73">
            <v>0</v>
          </cell>
          <cell r="OS73">
            <v>0</v>
          </cell>
          <cell r="OT73">
            <v>0</v>
          </cell>
          <cell r="OU73">
            <v>0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  <cell r="PA73">
            <v>0</v>
          </cell>
          <cell r="PB73">
            <v>0</v>
          </cell>
          <cell r="PC73">
            <v>0</v>
          </cell>
          <cell r="PD73">
            <v>0</v>
          </cell>
          <cell r="PE73">
            <v>0</v>
          </cell>
          <cell r="PF73">
            <v>0</v>
          </cell>
          <cell r="PG73">
            <v>0</v>
          </cell>
          <cell r="PH73">
            <v>0</v>
          </cell>
          <cell r="PI73">
            <v>0</v>
          </cell>
          <cell r="PJ73">
            <v>0</v>
          </cell>
          <cell r="PK73">
            <v>0</v>
          </cell>
          <cell r="PL73">
            <v>0</v>
          </cell>
          <cell r="PM73">
            <v>0</v>
          </cell>
          <cell r="PN73">
            <v>0</v>
          </cell>
          <cell r="PO73">
            <v>0</v>
          </cell>
          <cell r="PP73">
            <v>0</v>
          </cell>
          <cell r="PQ73">
            <v>0</v>
          </cell>
          <cell r="PR73">
            <v>0</v>
          </cell>
          <cell r="PS73">
            <v>0</v>
          </cell>
          <cell r="PT73">
            <v>0</v>
          </cell>
          <cell r="PU73">
            <v>0</v>
          </cell>
          <cell r="PV73">
            <v>0</v>
          </cell>
          <cell r="PW73">
            <v>0</v>
          </cell>
        </row>
        <row r="74">
          <cell r="D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>
            <v>0</v>
          </cell>
          <cell r="FH74">
            <v>0</v>
          </cell>
          <cell r="FI74">
            <v>0</v>
          </cell>
          <cell r="FJ74">
            <v>0</v>
          </cell>
          <cell r="FK74">
            <v>0</v>
          </cell>
          <cell r="FL74">
            <v>0</v>
          </cell>
          <cell r="FM74">
            <v>0</v>
          </cell>
          <cell r="FN74">
            <v>0</v>
          </cell>
          <cell r="FO74">
            <v>0</v>
          </cell>
          <cell r="FP74">
            <v>0</v>
          </cell>
          <cell r="FQ74">
            <v>0</v>
          </cell>
          <cell r="FR74">
            <v>0</v>
          </cell>
          <cell r="FS74">
            <v>0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Y74">
            <v>0</v>
          </cell>
          <cell r="FZ74">
            <v>0</v>
          </cell>
          <cell r="GA74">
            <v>0</v>
          </cell>
          <cell r="GB74">
            <v>0</v>
          </cell>
          <cell r="GC74">
            <v>0</v>
          </cell>
          <cell r="GD74">
            <v>0</v>
          </cell>
          <cell r="GE74">
            <v>0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0</v>
          </cell>
          <cell r="GL74">
            <v>0</v>
          </cell>
          <cell r="GM74">
            <v>0</v>
          </cell>
          <cell r="GN74">
            <v>0</v>
          </cell>
          <cell r="GO74">
            <v>0</v>
          </cell>
          <cell r="GP74">
            <v>0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0</v>
          </cell>
          <cell r="ID74">
            <v>0</v>
          </cell>
          <cell r="IE74">
            <v>0</v>
          </cell>
          <cell r="IF74">
            <v>0</v>
          </cell>
          <cell r="IG74">
            <v>0</v>
          </cell>
          <cell r="IH74">
            <v>0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M74">
            <v>0</v>
          </cell>
          <cell r="LN74">
            <v>0</v>
          </cell>
          <cell r="LO74">
            <v>0</v>
          </cell>
          <cell r="LP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V74">
            <v>0</v>
          </cell>
          <cell r="LW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K74">
            <v>0</v>
          </cell>
          <cell r="OL74">
            <v>0</v>
          </cell>
          <cell r="OM74">
            <v>0</v>
          </cell>
          <cell r="ON74">
            <v>0</v>
          </cell>
          <cell r="OO74">
            <v>0</v>
          </cell>
          <cell r="OP74">
            <v>0</v>
          </cell>
          <cell r="OQ74">
            <v>0</v>
          </cell>
          <cell r="OR74">
            <v>0</v>
          </cell>
          <cell r="OS74">
            <v>0</v>
          </cell>
          <cell r="OT74">
            <v>0</v>
          </cell>
          <cell r="OU74">
            <v>0</v>
          </cell>
          <cell r="OV74">
            <v>0</v>
          </cell>
          <cell r="OW74">
            <v>0</v>
          </cell>
          <cell r="OX74">
            <v>0</v>
          </cell>
          <cell r="OY74">
            <v>0</v>
          </cell>
          <cell r="OZ74">
            <v>0</v>
          </cell>
          <cell r="PA74">
            <v>0</v>
          </cell>
          <cell r="PB74">
            <v>0</v>
          </cell>
          <cell r="PC74">
            <v>0</v>
          </cell>
          <cell r="PD74">
            <v>0</v>
          </cell>
          <cell r="PE74">
            <v>0</v>
          </cell>
          <cell r="PF74">
            <v>0</v>
          </cell>
          <cell r="PG74">
            <v>0</v>
          </cell>
          <cell r="PH74">
            <v>0</v>
          </cell>
          <cell r="PI74">
            <v>0</v>
          </cell>
          <cell r="PJ74">
            <v>0</v>
          </cell>
          <cell r="PK74">
            <v>0</v>
          </cell>
          <cell r="PL74">
            <v>0</v>
          </cell>
          <cell r="PM74">
            <v>0</v>
          </cell>
          <cell r="PN74">
            <v>0</v>
          </cell>
          <cell r="PO74">
            <v>0</v>
          </cell>
          <cell r="PP74">
            <v>0</v>
          </cell>
          <cell r="PQ74">
            <v>0</v>
          </cell>
          <cell r="PR74">
            <v>0</v>
          </cell>
          <cell r="PS74">
            <v>0</v>
          </cell>
          <cell r="PT74">
            <v>0</v>
          </cell>
          <cell r="PU74">
            <v>0</v>
          </cell>
          <cell r="PV74">
            <v>0</v>
          </cell>
          <cell r="PW74">
            <v>0</v>
          </cell>
        </row>
        <row r="75">
          <cell r="D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>
            <v>0</v>
          </cell>
          <cell r="FH75">
            <v>0</v>
          </cell>
          <cell r="FI75">
            <v>0</v>
          </cell>
          <cell r="FJ75">
            <v>0</v>
          </cell>
          <cell r="FK75">
            <v>0</v>
          </cell>
          <cell r="FL75">
            <v>0</v>
          </cell>
          <cell r="FM75">
            <v>0</v>
          </cell>
          <cell r="FN75">
            <v>0</v>
          </cell>
          <cell r="FO75">
            <v>0</v>
          </cell>
          <cell r="FP75">
            <v>0</v>
          </cell>
          <cell r="FQ75">
            <v>0</v>
          </cell>
          <cell r="FR75">
            <v>0</v>
          </cell>
          <cell r="FS75">
            <v>0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Y75">
            <v>0</v>
          </cell>
          <cell r="FZ75">
            <v>0</v>
          </cell>
          <cell r="GA75">
            <v>0</v>
          </cell>
          <cell r="GB75">
            <v>0</v>
          </cell>
          <cell r="GC75">
            <v>0</v>
          </cell>
          <cell r="GD75">
            <v>0</v>
          </cell>
          <cell r="GE75">
            <v>0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0</v>
          </cell>
          <cell r="GL75">
            <v>0</v>
          </cell>
          <cell r="GM75">
            <v>0</v>
          </cell>
          <cell r="GN75">
            <v>0</v>
          </cell>
          <cell r="GO75">
            <v>0</v>
          </cell>
          <cell r="GP75">
            <v>0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0</v>
          </cell>
          <cell r="ID75">
            <v>0</v>
          </cell>
          <cell r="IE75">
            <v>0</v>
          </cell>
          <cell r="IF75">
            <v>0</v>
          </cell>
          <cell r="IG75">
            <v>0</v>
          </cell>
          <cell r="IH75">
            <v>0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M75">
            <v>0</v>
          </cell>
          <cell r="LN75">
            <v>0</v>
          </cell>
          <cell r="LO75">
            <v>0</v>
          </cell>
          <cell r="LP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V75">
            <v>0</v>
          </cell>
          <cell r="LW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K75">
            <v>0</v>
          </cell>
          <cell r="OL75">
            <v>0</v>
          </cell>
          <cell r="OM75">
            <v>0</v>
          </cell>
          <cell r="ON75">
            <v>0</v>
          </cell>
          <cell r="OO75">
            <v>0</v>
          </cell>
          <cell r="OP75">
            <v>0</v>
          </cell>
          <cell r="OQ75">
            <v>0</v>
          </cell>
          <cell r="OR75">
            <v>0</v>
          </cell>
          <cell r="OS75">
            <v>0</v>
          </cell>
          <cell r="OT75">
            <v>0</v>
          </cell>
          <cell r="OU75">
            <v>0</v>
          </cell>
          <cell r="OV75">
            <v>0</v>
          </cell>
          <cell r="OW75">
            <v>0</v>
          </cell>
          <cell r="OX75">
            <v>0</v>
          </cell>
          <cell r="OY75">
            <v>0</v>
          </cell>
          <cell r="OZ75">
            <v>0</v>
          </cell>
          <cell r="PA75">
            <v>0</v>
          </cell>
          <cell r="PB75">
            <v>0</v>
          </cell>
          <cell r="PC75">
            <v>0</v>
          </cell>
          <cell r="PD75">
            <v>0</v>
          </cell>
          <cell r="PE75">
            <v>0</v>
          </cell>
          <cell r="PF75">
            <v>0</v>
          </cell>
          <cell r="PG75">
            <v>0</v>
          </cell>
          <cell r="PH75">
            <v>0</v>
          </cell>
          <cell r="PI75">
            <v>0</v>
          </cell>
          <cell r="PJ75">
            <v>0</v>
          </cell>
          <cell r="PK75">
            <v>0</v>
          </cell>
          <cell r="PL75">
            <v>0</v>
          </cell>
          <cell r="PM75">
            <v>0</v>
          </cell>
          <cell r="PN75">
            <v>0</v>
          </cell>
          <cell r="PO75">
            <v>0</v>
          </cell>
          <cell r="PP75">
            <v>0</v>
          </cell>
          <cell r="PQ75">
            <v>0</v>
          </cell>
          <cell r="PR75">
            <v>0</v>
          </cell>
          <cell r="PS75">
            <v>0</v>
          </cell>
          <cell r="PT75">
            <v>0</v>
          </cell>
          <cell r="PU75">
            <v>0</v>
          </cell>
          <cell r="PV75">
            <v>0</v>
          </cell>
          <cell r="PW75">
            <v>0</v>
          </cell>
        </row>
        <row r="76">
          <cell r="D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>
            <v>0</v>
          </cell>
          <cell r="FH76">
            <v>0</v>
          </cell>
          <cell r="FI76">
            <v>0</v>
          </cell>
          <cell r="FJ76">
            <v>0</v>
          </cell>
          <cell r="FK76">
            <v>0</v>
          </cell>
          <cell r="FL76">
            <v>0</v>
          </cell>
          <cell r="FM76">
            <v>0</v>
          </cell>
          <cell r="FN76">
            <v>0</v>
          </cell>
          <cell r="FO76">
            <v>0</v>
          </cell>
          <cell r="FP76">
            <v>0</v>
          </cell>
          <cell r="FQ76">
            <v>0</v>
          </cell>
          <cell r="FR76">
            <v>0</v>
          </cell>
          <cell r="FS76">
            <v>0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Y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0</v>
          </cell>
          <cell r="GL76">
            <v>0</v>
          </cell>
          <cell r="GM76">
            <v>0</v>
          </cell>
          <cell r="GN76">
            <v>0</v>
          </cell>
          <cell r="GO76">
            <v>0</v>
          </cell>
          <cell r="GP76">
            <v>0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0</v>
          </cell>
          <cell r="ID76">
            <v>0</v>
          </cell>
          <cell r="IE76">
            <v>0</v>
          </cell>
          <cell r="IF76">
            <v>0</v>
          </cell>
          <cell r="IG76">
            <v>0</v>
          </cell>
          <cell r="IH76">
            <v>0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0</v>
          </cell>
          <cell r="IZ76">
            <v>0</v>
          </cell>
          <cell r="JA76">
            <v>0</v>
          </cell>
          <cell r="JB76">
            <v>0</v>
          </cell>
          <cell r="JC76">
            <v>0</v>
          </cell>
          <cell r="JD76">
            <v>0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0</v>
          </cell>
          <cell r="JK76">
            <v>0</v>
          </cell>
          <cell r="JL76">
            <v>0</v>
          </cell>
          <cell r="JM76">
            <v>0</v>
          </cell>
          <cell r="JN76">
            <v>0</v>
          </cell>
          <cell r="JO76">
            <v>0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M76">
            <v>0</v>
          </cell>
          <cell r="LN76">
            <v>0</v>
          </cell>
          <cell r="LO76">
            <v>0</v>
          </cell>
          <cell r="LP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V76">
            <v>0</v>
          </cell>
          <cell r="LW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K76">
            <v>0</v>
          </cell>
          <cell r="OL76">
            <v>0</v>
          </cell>
          <cell r="OM76">
            <v>0</v>
          </cell>
          <cell r="ON76">
            <v>0</v>
          </cell>
          <cell r="OO76">
            <v>0</v>
          </cell>
          <cell r="OP76">
            <v>0</v>
          </cell>
          <cell r="OQ76">
            <v>0</v>
          </cell>
          <cell r="OR76">
            <v>0</v>
          </cell>
          <cell r="OS76">
            <v>0</v>
          </cell>
          <cell r="OT76">
            <v>0</v>
          </cell>
          <cell r="OU76">
            <v>0</v>
          </cell>
          <cell r="OV76">
            <v>0</v>
          </cell>
          <cell r="OW76">
            <v>0</v>
          </cell>
          <cell r="OX76">
            <v>0</v>
          </cell>
          <cell r="OY76">
            <v>0</v>
          </cell>
          <cell r="OZ76">
            <v>0</v>
          </cell>
          <cell r="PA76">
            <v>0</v>
          </cell>
          <cell r="PB76">
            <v>0</v>
          </cell>
          <cell r="PC76">
            <v>0</v>
          </cell>
          <cell r="PD76">
            <v>0</v>
          </cell>
          <cell r="PE76">
            <v>0</v>
          </cell>
          <cell r="PF76">
            <v>0</v>
          </cell>
          <cell r="PG76">
            <v>0</v>
          </cell>
          <cell r="PH76">
            <v>0</v>
          </cell>
          <cell r="PI76">
            <v>0</v>
          </cell>
          <cell r="PJ76">
            <v>0</v>
          </cell>
          <cell r="PK76">
            <v>0</v>
          </cell>
          <cell r="PL76">
            <v>0</v>
          </cell>
          <cell r="PM76">
            <v>0</v>
          </cell>
          <cell r="PN76">
            <v>0</v>
          </cell>
          <cell r="PO76">
            <v>0</v>
          </cell>
          <cell r="PP76">
            <v>0</v>
          </cell>
          <cell r="PQ76">
            <v>0</v>
          </cell>
          <cell r="PR76">
            <v>0</v>
          </cell>
          <cell r="PS76">
            <v>0</v>
          </cell>
          <cell r="PT76">
            <v>0</v>
          </cell>
          <cell r="PU76">
            <v>0</v>
          </cell>
          <cell r="PV76">
            <v>0</v>
          </cell>
          <cell r="PW76">
            <v>0</v>
          </cell>
        </row>
        <row r="77">
          <cell r="D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0</v>
          </cell>
          <cell r="DA77">
            <v>0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0</v>
          </cell>
          <cell r="DQ77">
            <v>0</v>
          </cell>
          <cell r="DR77">
            <v>0</v>
          </cell>
          <cell r="DS77">
            <v>0</v>
          </cell>
          <cell r="DT77">
            <v>0</v>
          </cell>
          <cell r="DU77">
            <v>0</v>
          </cell>
          <cell r="DV77">
            <v>0</v>
          </cell>
          <cell r="DW77">
            <v>0</v>
          </cell>
          <cell r="DX77">
            <v>0</v>
          </cell>
          <cell r="DY77">
            <v>0</v>
          </cell>
          <cell r="DZ77">
            <v>0</v>
          </cell>
          <cell r="EA77">
            <v>0</v>
          </cell>
          <cell r="EB77">
            <v>0</v>
          </cell>
          <cell r="EC77">
            <v>0</v>
          </cell>
          <cell r="ED77">
            <v>0</v>
          </cell>
          <cell r="EE77">
            <v>0</v>
          </cell>
          <cell r="EF77">
            <v>0</v>
          </cell>
          <cell r="EG77">
            <v>0</v>
          </cell>
          <cell r="EH77">
            <v>0</v>
          </cell>
          <cell r="EI77">
            <v>0</v>
          </cell>
          <cell r="EJ77">
            <v>0</v>
          </cell>
          <cell r="EK77">
            <v>0</v>
          </cell>
          <cell r="EL77">
            <v>0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>
            <v>0</v>
          </cell>
          <cell r="FH77">
            <v>0</v>
          </cell>
          <cell r="FI77">
            <v>0</v>
          </cell>
          <cell r="FJ77">
            <v>0</v>
          </cell>
          <cell r="FK77">
            <v>0</v>
          </cell>
          <cell r="FL77">
            <v>0</v>
          </cell>
          <cell r="FM77">
            <v>0</v>
          </cell>
          <cell r="FN77">
            <v>0</v>
          </cell>
          <cell r="FO77">
            <v>0</v>
          </cell>
          <cell r="FP77">
            <v>0</v>
          </cell>
          <cell r="FQ77">
            <v>0</v>
          </cell>
          <cell r="FR77">
            <v>0</v>
          </cell>
          <cell r="FS77">
            <v>0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Y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0</v>
          </cell>
          <cell r="GL77">
            <v>0</v>
          </cell>
          <cell r="GM77">
            <v>0</v>
          </cell>
          <cell r="GN77">
            <v>0</v>
          </cell>
          <cell r="GO77">
            <v>0</v>
          </cell>
          <cell r="GP77">
            <v>0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0</v>
          </cell>
          <cell r="ID77">
            <v>0</v>
          </cell>
          <cell r="IE77">
            <v>0</v>
          </cell>
          <cell r="IF77">
            <v>0</v>
          </cell>
          <cell r="IG77">
            <v>0</v>
          </cell>
          <cell r="IH77">
            <v>0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0</v>
          </cell>
          <cell r="IZ77">
            <v>0</v>
          </cell>
          <cell r="JA77">
            <v>0</v>
          </cell>
          <cell r="JB77">
            <v>0</v>
          </cell>
          <cell r="JC77">
            <v>0</v>
          </cell>
          <cell r="JD77">
            <v>0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0</v>
          </cell>
          <cell r="JV77">
            <v>0</v>
          </cell>
          <cell r="JW77">
            <v>0</v>
          </cell>
          <cell r="JX77">
            <v>0</v>
          </cell>
          <cell r="JY77">
            <v>0</v>
          </cell>
          <cell r="JZ77">
            <v>0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M77">
            <v>0</v>
          </cell>
          <cell r="LN77">
            <v>0</v>
          </cell>
          <cell r="LO77">
            <v>0</v>
          </cell>
          <cell r="LP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V77">
            <v>0</v>
          </cell>
          <cell r="LW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K77">
            <v>0</v>
          </cell>
          <cell r="OL77">
            <v>0</v>
          </cell>
          <cell r="OM77">
            <v>0</v>
          </cell>
          <cell r="ON77">
            <v>0</v>
          </cell>
          <cell r="OO77">
            <v>0</v>
          </cell>
          <cell r="OP77">
            <v>0</v>
          </cell>
          <cell r="OQ77">
            <v>0</v>
          </cell>
          <cell r="OR77">
            <v>0</v>
          </cell>
          <cell r="OS77">
            <v>0</v>
          </cell>
          <cell r="OT77">
            <v>0</v>
          </cell>
          <cell r="OU77">
            <v>0</v>
          </cell>
          <cell r="OV77">
            <v>0</v>
          </cell>
          <cell r="OW77">
            <v>0</v>
          </cell>
          <cell r="OX77">
            <v>0</v>
          </cell>
          <cell r="OY77">
            <v>0</v>
          </cell>
          <cell r="OZ77">
            <v>0</v>
          </cell>
          <cell r="PA77">
            <v>0</v>
          </cell>
          <cell r="PB77">
            <v>0</v>
          </cell>
          <cell r="PC77">
            <v>0</v>
          </cell>
          <cell r="PD77">
            <v>0</v>
          </cell>
          <cell r="PE77">
            <v>0</v>
          </cell>
          <cell r="PF77">
            <v>0</v>
          </cell>
          <cell r="PG77">
            <v>0</v>
          </cell>
          <cell r="PH77">
            <v>0</v>
          </cell>
          <cell r="PI77">
            <v>0</v>
          </cell>
          <cell r="PJ77">
            <v>0</v>
          </cell>
          <cell r="PK77">
            <v>0</v>
          </cell>
          <cell r="PL77">
            <v>0</v>
          </cell>
          <cell r="PM77">
            <v>0</v>
          </cell>
          <cell r="PN77">
            <v>0</v>
          </cell>
          <cell r="PO77">
            <v>0</v>
          </cell>
          <cell r="PP77">
            <v>0</v>
          </cell>
          <cell r="PQ77">
            <v>0</v>
          </cell>
          <cell r="PR77">
            <v>0</v>
          </cell>
          <cell r="PS77">
            <v>0</v>
          </cell>
          <cell r="PT77">
            <v>0</v>
          </cell>
          <cell r="PU77">
            <v>0</v>
          </cell>
          <cell r="PV77">
            <v>0</v>
          </cell>
          <cell r="PW77">
            <v>0</v>
          </cell>
        </row>
        <row r="78">
          <cell r="D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>
            <v>0</v>
          </cell>
          <cell r="FH78">
            <v>0</v>
          </cell>
          <cell r="FI78">
            <v>0</v>
          </cell>
          <cell r="FJ78">
            <v>0</v>
          </cell>
          <cell r="FK78">
            <v>0</v>
          </cell>
          <cell r="FL78">
            <v>0</v>
          </cell>
          <cell r="FM78">
            <v>0</v>
          </cell>
          <cell r="FN78">
            <v>0</v>
          </cell>
          <cell r="FO78">
            <v>0</v>
          </cell>
          <cell r="FP78">
            <v>0</v>
          </cell>
          <cell r="FQ78">
            <v>0</v>
          </cell>
          <cell r="FR78">
            <v>0</v>
          </cell>
          <cell r="FS78">
            <v>0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Y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0</v>
          </cell>
          <cell r="GL78">
            <v>0</v>
          </cell>
          <cell r="GM78">
            <v>0</v>
          </cell>
          <cell r="GN78">
            <v>0</v>
          </cell>
          <cell r="GO78">
            <v>0</v>
          </cell>
          <cell r="GP78">
            <v>0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0</v>
          </cell>
          <cell r="ID78">
            <v>0</v>
          </cell>
          <cell r="IE78">
            <v>0</v>
          </cell>
          <cell r="IF78">
            <v>0</v>
          </cell>
          <cell r="IG78">
            <v>0</v>
          </cell>
          <cell r="IH78">
            <v>0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0</v>
          </cell>
          <cell r="IZ78">
            <v>0</v>
          </cell>
          <cell r="JA78">
            <v>0</v>
          </cell>
          <cell r="JB78">
            <v>0</v>
          </cell>
          <cell r="JC78">
            <v>0</v>
          </cell>
          <cell r="JD78">
            <v>0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0</v>
          </cell>
          <cell r="JV78">
            <v>0</v>
          </cell>
          <cell r="JW78">
            <v>0</v>
          </cell>
          <cell r="JX78">
            <v>0</v>
          </cell>
          <cell r="JY78">
            <v>0</v>
          </cell>
          <cell r="JZ78">
            <v>0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M78">
            <v>0</v>
          </cell>
          <cell r="LN78">
            <v>0</v>
          </cell>
          <cell r="LO78">
            <v>0</v>
          </cell>
          <cell r="LP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V78">
            <v>0</v>
          </cell>
          <cell r="LW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K78">
            <v>0</v>
          </cell>
          <cell r="OL78">
            <v>0</v>
          </cell>
          <cell r="OM78">
            <v>0</v>
          </cell>
          <cell r="ON78">
            <v>0</v>
          </cell>
          <cell r="OO78">
            <v>0</v>
          </cell>
          <cell r="OP78">
            <v>0</v>
          </cell>
          <cell r="OQ78">
            <v>0</v>
          </cell>
          <cell r="OR78">
            <v>0</v>
          </cell>
          <cell r="OS78">
            <v>0</v>
          </cell>
          <cell r="OT78">
            <v>0</v>
          </cell>
          <cell r="OU78">
            <v>0</v>
          </cell>
          <cell r="OV78">
            <v>0</v>
          </cell>
          <cell r="OW78">
            <v>0</v>
          </cell>
          <cell r="OX78">
            <v>0</v>
          </cell>
          <cell r="OY78">
            <v>0</v>
          </cell>
          <cell r="OZ78">
            <v>0</v>
          </cell>
          <cell r="PA78">
            <v>0</v>
          </cell>
          <cell r="PB78">
            <v>0</v>
          </cell>
          <cell r="PC78">
            <v>0</v>
          </cell>
          <cell r="PD78">
            <v>0</v>
          </cell>
          <cell r="PE78">
            <v>0</v>
          </cell>
          <cell r="PF78">
            <v>0</v>
          </cell>
          <cell r="PG78">
            <v>0</v>
          </cell>
          <cell r="PH78">
            <v>0</v>
          </cell>
          <cell r="PI78">
            <v>0</v>
          </cell>
          <cell r="PJ78">
            <v>0</v>
          </cell>
          <cell r="PK78">
            <v>0</v>
          </cell>
          <cell r="PL78">
            <v>0</v>
          </cell>
          <cell r="PM78">
            <v>0</v>
          </cell>
          <cell r="PN78">
            <v>0</v>
          </cell>
          <cell r="PO78">
            <v>0</v>
          </cell>
          <cell r="PP78">
            <v>0</v>
          </cell>
          <cell r="PQ78">
            <v>0</v>
          </cell>
          <cell r="PR78">
            <v>0</v>
          </cell>
          <cell r="PS78">
            <v>0</v>
          </cell>
          <cell r="PT78">
            <v>0</v>
          </cell>
          <cell r="PU78">
            <v>0</v>
          </cell>
          <cell r="PV78">
            <v>0</v>
          </cell>
          <cell r="PW78">
            <v>0</v>
          </cell>
        </row>
        <row r="79">
          <cell r="D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>
            <v>0</v>
          </cell>
          <cell r="FH79">
            <v>0</v>
          </cell>
          <cell r="FI79">
            <v>0</v>
          </cell>
          <cell r="FJ79">
            <v>0</v>
          </cell>
          <cell r="FK79">
            <v>0</v>
          </cell>
          <cell r="FL79">
            <v>0</v>
          </cell>
          <cell r="FM79">
            <v>0</v>
          </cell>
          <cell r="FN79">
            <v>0</v>
          </cell>
          <cell r="FO79">
            <v>0</v>
          </cell>
          <cell r="FP79">
            <v>0</v>
          </cell>
          <cell r="FQ79">
            <v>0</v>
          </cell>
          <cell r="FR79">
            <v>0</v>
          </cell>
          <cell r="FS79">
            <v>0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Y79">
            <v>0</v>
          </cell>
          <cell r="FZ79">
            <v>0</v>
          </cell>
          <cell r="GA79">
            <v>0</v>
          </cell>
          <cell r="GB79">
            <v>0</v>
          </cell>
          <cell r="GC79">
            <v>0</v>
          </cell>
          <cell r="GD79">
            <v>0</v>
          </cell>
          <cell r="GE79">
            <v>0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0</v>
          </cell>
          <cell r="GL79">
            <v>0</v>
          </cell>
          <cell r="GM79">
            <v>0</v>
          </cell>
          <cell r="GN79">
            <v>0</v>
          </cell>
          <cell r="GO79">
            <v>0</v>
          </cell>
          <cell r="GP79">
            <v>0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0</v>
          </cell>
          <cell r="ID79">
            <v>0</v>
          </cell>
          <cell r="IE79">
            <v>0</v>
          </cell>
          <cell r="IF79">
            <v>0</v>
          </cell>
          <cell r="IG79">
            <v>0</v>
          </cell>
          <cell r="IH79">
            <v>0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M79">
            <v>0</v>
          </cell>
          <cell r="LN79">
            <v>0</v>
          </cell>
          <cell r="LO79">
            <v>0</v>
          </cell>
          <cell r="LP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V79">
            <v>0</v>
          </cell>
          <cell r="LW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K79">
            <v>0</v>
          </cell>
          <cell r="OL79">
            <v>0</v>
          </cell>
          <cell r="OM79">
            <v>0</v>
          </cell>
          <cell r="ON79">
            <v>0</v>
          </cell>
          <cell r="OO79">
            <v>0</v>
          </cell>
          <cell r="OP79">
            <v>0</v>
          </cell>
          <cell r="OQ79">
            <v>0</v>
          </cell>
          <cell r="OR79">
            <v>0</v>
          </cell>
          <cell r="OS79">
            <v>0</v>
          </cell>
          <cell r="OT79">
            <v>0</v>
          </cell>
          <cell r="OU79">
            <v>0</v>
          </cell>
          <cell r="OV79">
            <v>0</v>
          </cell>
          <cell r="OW79">
            <v>0</v>
          </cell>
          <cell r="OX79">
            <v>0</v>
          </cell>
          <cell r="OY79">
            <v>0</v>
          </cell>
          <cell r="OZ79">
            <v>0</v>
          </cell>
          <cell r="PA79">
            <v>0</v>
          </cell>
          <cell r="PB79">
            <v>0</v>
          </cell>
          <cell r="PC79">
            <v>0</v>
          </cell>
          <cell r="PD79">
            <v>0</v>
          </cell>
          <cell r="PE79">
            <v>0</v>
          </cell>
          <cell r="PF79">
            <v>0</v>
          </cell>
          <cell r="PG79">
            <v>0</v>
          </cell>
          <cell r="PH79">
            <v>0</v>
          </cell>
          <cell r="PI79">
            <v>0</v>
          </cell>
          <cell r="PJ79">
            <v>0</v>
          </cell>
          <cell r="PK79">
            <v>0</v>
          </cell>
          <cell r="PL79">
            <v>0</v>
          </cell>
          <cell r="PM79">
            <v>0</v>
          </cell>
          <cell r="PN79">
            <v>0</v>
          </cell>
          <cell r="PO79">
            <v>0</v>
          </cell>
          <cell r="PP79">
            <v>0</v>
          </cell>
          <cell r="PQ79">
            <v>0</v>
          </cell>
          <cell r="PR79">
            <v>0</v>
          </cell>
          <cell r="PS79">
            <v>0</v>
          </cell>
          <cell r="PT79">
            <v>0</v>
          </cell>
          <cell r="PU79">
            <v>0</v>
          </cell>
          <cell r="PV79">
            <v>0</v>
          </cell>
          <cell r="PW79">
            <v>0</v>
          </cell>
        </row>
        <row r="80">
          <cell r="D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N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>
            <v>0</v>
          </cell>
          <cell r="FH80">
            <v>0</v>
          </cell>
          <cell r="FI80">
            <v>0</v>
          </cell>
          <cell r="FJ80">
            <v>0</v>
          </cell>
          <cell r="FK80">
            <v>0</v>
          </cell>
          <cell r="FL80">
            <v>0</v>
          </cell>
          <cell r="FM80">
            <v>0</v>
          </cell>
          <cell r="FN80">
            <v>0</v>
          </cell>
          <cell r="FO80">
            <v>0</v>
          </cell>
          <cell r="FP80">
            <v>0</v>
          </cell>
          <cell r="FQ80">
            <v>0</v>
          </cell>
          <cell r="FR80">
            <v>0</v>
          </cell>
          <cell r="FS80">
            <v>0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Y80">
            <v>0</v>
          </cell>
          <cell r="FZ80">
            <v>0</v>
          </cell>
          <cell r="GA80">
            <v>0</v>
          </cell>
          <cell r="GB80">
            <v>0</v>
          </cell>
          <cell r="GC80">
            <v>0</v>
          </cell>
          <cell r="GD80">
            <v>0</v>
          </cell>
          <cell r="GE80">
            <v>0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0</v>
          </cell>
          <cell r="GL80">
            <v>0</v>
          </cell>
          <cell r="GM80">
            <v>0</v>
          </cell>
          <cell r="GN80">
            <v>0</v>
          </cell>
          <cell r="GO80">
            <v>0</v>
          </cell>
          <cell r="GP80">
            <v>0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0</v>
          </cell>
          <cell r="ID80">
            <v>0</v>
          </cell>
          <cell r="IE80">
            <v>0</v>
          </cell>
          <cell r="IF80">
            <v>0</v>
          </cell>
          <cell r="IG80">
            <v>0</v>
          </cell>
          <cell r="IH80">
            <v>0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M80">
            <v>0</v>
          </cell>
          <cell r="LN80">
            <v>0</v>
          </cell>
          <cell r="LO80">
            <v>0</v>
          </cell>
          <cell r="LP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V80">
            <v>0</v>
          </cell>
          <cell r="LW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K80">
            <v>0</v>
          </cell>
          <cell r="OL80">
            <v>0</v>
          </cell>
          <cell r="OM80">
            <v>0</v>
          </cell>
          <cell r="ON80">
            <v>0</v>
          </cell>
          <cell r="OO80">
            <v>0</v>
          </cell>
          <cell r="OP80">
            <v>0</v>
          </cell>
          <cell r="OQ80">
            <v>0</v>
          </cell>
          <cell r="OR80">
            <v>0</v>
          </cell>
          <cell r="OS80">
            <v>0</v>
          </cell>
          <cell r="OT80">
            <v>0</v>
          </cell>
          <cell r="OU80">
            <v>0</v>
          </cell>
          <cell r="OV80">
            <v>0</v>
          </cell>
          <cell r="OW80">
            <v>0</v>
          </cell>
          <cell r="OX80">
            <v>0</v>
          </cell>
          <cell r="OY80">
            <v>0</v>
          </cell>
          <cell r="OZ80">
            <v>0</v>
          </cell>
          <cell r="PA80">
            <v>0</v>
          </cell>
          <cell r="PB80">
            <v>0</v>
          </cell>
          <cell r="PC80">
            <v>0</v>
          </cell>
          <cell r="PD80">
            <v>0</v>
          </cell>
          <cell r="PE80">
            <v>0</v>
          </cell>
          <cell r="PF80">
            <v>0</v>
          </cell>
          <cell r="PG80">
            <v>0</v>
          </cell>
          <cell r="PH80">
            <v>0</v>
          </cell>
          <cell r="PI80">
            <v>0</v>
          </cell>
          <cell r="PJ80">
            <v>0</v>
          </cell>
          <cell r="PK80">
            <v>0</v>
          </cell>
          <cell r="PL80">
            <v>0</v>
          </cell>
          <cell r="PM80">
            <v>0</v>
          </cell>
          <cell r="PN80">
            <v>0</v>
          </cell>
          <cell r="PO80">
            <v>0</v>
          </cell>
          <cell r="PP80">
            <v>0</v>
          </cell>
          <cell r="PQ80">
            <v>0</v>
          </cell>
          <cell r="PR80">
            <v>0</v>
          </cell>
          <cell r="PS80">
            <v>0</v>
          </cell>
          <cell r="PT80">
            <v>0</v>
          </cell>
          <cell r="PU80">
            <v>0</v>
          </cell>
          <cell r="PV80">
            <v>0</v>
          </cell>
          <cell r="PW80">
            <v>0</v>
          </cell>
        </row>
        <row r="81">
          <cell r="D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>
            <v>0</v>
          </cell>
          <cell r="FH81">
            <v>0</v>
          </cell>
          <cell r="FI81">
            <v>0</v>
          </cell>
          <cell r="FJ81">
            <v>0</v>
          </cell>
          <cell r="FK81">
            <v>0</v>
          </cell>
          <cell r="FL81">
            <v>0</v>
          </cell>
          <cell r="FM81">
            <v>0</v>
          </cell>
          <cell r="FN81">
            <v>0</v>
          </cell>
          <cell r="FO81">
            <v>0</v>
          </cell>
          <cell r="FP81">
            <v>0</v>
          </cell>
          <cell r="FQ81">
            <v>0</v>
          </cell>
          <cell r="FR81">
            <v>0</v>
          </cell>
          <cell r="FS81">
            <v>0</v>
          </cell>
          <cell r="FT81">
            <v>0</v>
          </cell>
          <cell r="FU81">
            <v>0</v>
          </cell>
          <cell r="FV81">
            <v>0</v>
          </cell>
          <cell r="FW81">
            <v>0</v>
          </cell>
          <cell r="FX81">
            <v>0</v>
          </cell>
          <cell r="FY81">
            <v>0</v>
          </cell>
          <cell r="FZ81">
            <v>0</v>
          </cell>
          <cell r="GA81">
            <v>0</v>
          </cell>
          <cell r="GB81">
            <v>0</v>
          </cell>
          <cell r="GC81">
            <v>0</v>
          </cell>
          <cell r="GD81">
            <v>0</v>
          </cell>
          <cell r="GE81">
            <v>0</v>
          </cell>
          <cell r="GF81">
            <v>0</v>
          </cell>
          <cell r="GG81">
            <v>0</v>
          </cell>
          <cell r="GH81">
            <v>0</v>
          </cell>
          <cell r="GI81">
            <v>0</v>
          </cell>
          <cell r="GJ81">
            <v>0</v>
          </cell>
          <cell r="GK81">
            <v>0</v>
          </cell>
          <cell r="GL81">
            <v>0</v>
          </cell>
          <cell r="GM81">
            <v>0</v>
          </cell>
          <cell r="GN81">
            <v>0</v>
          </cell>
          <cell r="GO81">
            <v>0</v>
          </cell>
          <cell r="GP81">
            <v>0</v>
          </cell>
          <cell r="GQ81">
            <v>0</v>
          </cell>
          <cell r="GR81">
            <v>0</v>
          </cell>
          <cell r="GS81">
            <v>0</v>
          </cell>
          <cell r="GT81">
            <v>0</v>
          </cell>
          <cell r="GU81">
            <v>0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0</v>
          </cell>
          <cell r="HS81">
            <v>0</v>
          </cell>
          <cell r="HT81">
            <v>0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0</v>
          </cell>
          <cell r="IA81">
            <v>0</v>
          </cell>
          <cell r="IB81">
            <v>0</v>
          </cell>
          <cell r="IC81">
            <v>0</v>
          </cell>
          <cell r="ID81">
            <v>0</v>
          </cell>
          <cell r="IE81">
            <v>0</v>
          </cell>
          <cell r="IF81">
            <v>0</v>
          </cell>
          <cell r="IG81">
            <v>0</v>
          </cell>
          <cell r="IH81">
            <v>0</v>
          </cell>
          <cell r="II81">
            <v>0</v>
          </cell>
          <cell r="IJ81">
            <v>0</v>
          </cell>
          <cell r="IK81">
            <v>0</v>
          </cell>
          <cell r="IL81">
            <v>0</v>
          </cell>
          <cell r="IM81">
            <v>0</v>
          </cell>
          <cell r="IN81">
            <v>0</v>
          </cell>
          <cell r="IO81">
            <v>0</v>
          </cell>
          <cell r="IP81">
            <v>0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0</v>
          </cell>
          <cell r="IW81">
            <v>0</v>
          </cell>
          <cell r="IX81">
            <v>0</v>
          </cell>
          <cell r="IY81">
            <v>0</v>
          </cell>
          <cell r="IZ81">
            <v>0</v>
          </cell>
          <cell r="JA81">
            <v>0</v>
          </cell>
          <cell r="JB81">
            <v>0</v>
          </cell>
          <cell r="JC81">
            <v>0</v>
          </cell>
          <cell r="JD81">
            <v>0</v>
          </cell>
          <cell r="JE81">
            <v>0</v>
          </cell>
          <cell r="JF81">
            <v>0</v>
          </cell>
          <cell r="JG81">
            <v>0</v>
          </cell>
          <cell r="JH81">
            <v>0</v>
          </cell>
          <cell r="JI81">
            <v>0</v>
          </cell>
          <cell r="JJ81">
            <v>0</v>
          </cell>
          <cell r="JK81">
            <v>0</v>
          </cell>
          <cell r="JL81">
            <v>0</v>
          </cell>
          <cell r="JM81">
            <v>0</v>
          </cell>
          <cell r="JN81">
            <v>0</v>
          </cell>
          <cell r="JO81">
            <v>0</v>
          </cell>
          <cell r="JP81">
            <v>0</v>
          </cell>
          <cell r="JQ81">
            <v>0</v>
          </cell>
          <cell r="JR81">
            <v>0</v>
          </cell>
          <cell r="JS81">
            <v>0</v>
          </cell>
          <cell r="JT81">
            <v>0</v>
          </cell>
          <cell r="JU81">
            <v>0</v>
          </cell>
          <cell r="JV81">
            <v>0</v>
          </cell>
          <cell r="JW81">
            <v>0</v>
          </cell>
          <cell r="JX81">
            <v>0</v>
          </cell>
          <cell r="JY81">
            <v>0</v>
          </cell>
          <cell r="JZ81">
            <v>0</v>
          </cell>
          <cell r="KA81">
            <v>0</v>
          </cell>
          <cell r="KB81">
            <v>0</v>
          </cell>
          <cell r="KC81">
            <v>0</v>
          </cell>
          <cell r="KD81">
            <v>0</v>
          </cell>
          <cell r="KE81">
            <v>0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M81">
            <v>0</v>
          </cell>
          <cell r="LN81">
            <v>0</v>
          </cell>
          <cell r="LO81">
            <v>0</v>
          </cell>
          <cell r="LP81">
            <v>0</v>
          </cell>
          <cell r="LQ81">
            <v>0</v>
          </cell>
          <cell r="LR81">
            <v>0</v>
          </cell>
          <cell r="LS81">
            <v>0</v>
          </cell>
          <cell r="LT81">
            <v>0</v>
          </cell>
          <cell r="LU81">
            <v>0</v>
          </cell>
          <cell r="LV81">
            <v>0</v>
          </cell>
          <cell r="LW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K81">
            <v>0</v>
          </cell>
          <cell r="OL81">
            <v>0</v>
          </cell>
          <cell r="OM81">
            <v>0</v>
          </cell>
          <cell r="ON81">
            <v>0</v>
          </cell>
          <cell r="OO81">
            <v>0</v>
          </cell>
          <cell r="OP81">
            <v>0</v>
          </cell>
          <cell r="OQ81">
            <v>0</v>
          </cell>
          <cell r="OR81">
            <v>0</v>
          </cell>
          <cell r="OS81">
            <v>0</v>
          </cell>
          <cell r="OT81">
            <v>0</v>
          </cell>
          <cell r="OU81">
            <v>0</v>
          </cell>
          <cell r="OV81">
            <v>0</v>
          </cell>
          <cell r="OW81">
            <v>0</v>
          </cell>
          <cell r="OX81">
            <v>0</v>
          </cell>
          <cell r="OY81">
            <v>0</v>
          </cell>
          <cell r="OZ81">
            <v>0</v>
          </cell>
          <cell r="PA81">
            <v>0</v>
          </cell>
          <cell r="PB81">
            <v>0</v>
          </cell>
          <cell r="PC81">
            <v>0</v>
          </cell>
          <cell r="PD81">
            <v>0</v>
          </cell>
          <cell r="PE81">
            <v>0</v>
          </cell>
          <cell r="PF81">
            <v>0</v>
          </cell>
          <cell r="PG81">
            <v>0</v>
          </cell>
          <cell r="PH81">
            <v>0</v>
          </cell>
          <cell r="PI81">
            <v>0</v>
          </cell>
          <cell r="PJ81">
            <v>0</v>
          </cell>
          <cell r="PK81">
            <v>0</v>
          </cell>
          <cell r="PL81">
            <v>0</v>
          </cell>
          <cell r="PM81">
            <v>0</v>
          </cell>
          <cell r="PN81">
            <v>0</v>
          </cell>
          <cell r="PO81">
            <v>0</v>
          </cell>
          <cell r="PP81">
            <v>0</v>
          </cell>
          <cell r="PQ81">
            <v>0</v>
          </cell>
          <cell r="PR81">
            <v>0</v>
          </cell>
          <cell r="PS81">
            <v>0</v>
          </cell>
          <cell r="PT81">
            <v>0</v>
          </cell>
          <cell r="PU81">
            <v>0</v>
          </cell>
          <cell r="PV81">
            <v>0</v>
          </cell>
          <cell r="PW81">
            <v>0</v>
          </cell>
        </row>
        <row r="82">
          <cell r="D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N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>
            <v>0</v>
          </cell>
          <cell r="FH82">
            <v>0</v>
          </cell>
          <cell r="FI82">
            <v>0</v>
          </cell>
          <cell r="FJ82">
            <v>0</v>
          </cell>
          <cell r="FK82">
            <v>0</v>
          </cell>
          <cell r="FL82">
            <v>0</v>
          </cell>
          <cell r="FM82">
            <v>0</v>
          </cell>
          <cell r="FN82">
            <v>0</v>
          </cell>
          <cell r="FO82">
            <v>0</v>
          </cell>
          <cell r="FP82">
            <v>0</v>
          </cell>
          <cell r="FQ82">
            <v>0</v>
          </cell>
          <cell r="FR82">
            <v>0</v>
          </cell>
          <cell r="FS82">
            <v>0</v>
          </cell>
          <cell r="FT82">
            <v>0</v>
          </cell>
          <cell r="FU82">
            <v>0</v>
          </cell>
          <cell r="FV82">
            <v>0</v>
          </cell>
          <cell r="FW82">
            <v>0</v>
          </cell>
          <cell r="FX82">
            <v>0</v>
          </cell>
          <cell r="FY82">
            <v>0</v>
          </cell>
          <cell r="FZ82">
            <v>0</v>
          </cell>
          <cell r="GA82">
            <v>0</v>
          </cell>
          <cell r="GB82">
            <v>0</v>
          </cell>
          <cell r="GC82">
            <v>0</v>
          </cell>
          <cell r="GD82">
            <v>0</v>
          </cell>
          <cell r="GE82">
            <v>0</v>
          </cell>
          <cell r="GF82">
            <v>0</v>
          </cell>
          <cell r="GG82">
            <v>0</v>
          </cell>
          <cell r="GH82">
            <v>0</v>
          </cell>
          <cell r="GI82">
            <v>0</v>
          </cell>
          <cell r="GJ82">
            <v>0</v>
          </cell>
          <cell r="GK82">
            <v>0</v>
          </cell>
          <cell r="GL82">
            <v>0</v>
          </cell>
          <cell r="GM82">
            <v>0</v>
          </cell>
          <cell r="GN82">
            <v>0</v>
          </cell>
          <cell r="GO82">
            <v>0</v>
          </cell>
          <cell r="GP82">
            <v>0</v>
          </cell>
          <cell r="GQ82">
            <v>0</v>
          </cell>
          <cell r="GR82">
            <v>0</v>
          </cell>
          <cell r="GS82">
            <v>0</v>
          </cell>
          <cell r="GT82">
            <v>0</v>
          </cell>
          <cell r="GU82">
            <v>0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0</v>
          </cell>
          <cell r="HS82">
            <v>0</v>
          </cell>
          <cell r="HT82">
            <v>0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0</v>
          </cell>
          <cell r="IA82">
            <v>0</v>
          </cell>
          <cell r="IB82">
            <v>0</v>
          </cell>
          <cell r="IC82">
            <v>0</v>
          </cell>
          <cell r="ID82">
            <v>0</v>
          </cell>
          <cell r="IE82">
            <v>0</v>
          </cell>
          <cell r="IF82">
            <v>0</v>
          </cell>
          <cell r="IG82">
            <v>0</v>
          </cell>
          <cell r="IH82">
            <v>0</v>
          </cell>
          <cell r="II82">
            <v>0</v>
          </cell>
          <cell r="IJ82">
            <v>0</v>
          </cell>
          <cell r="IK82">
            <v>0</v>
          </cell>
          <cell r="IL82">
            <v>0</v>
          </cell>
          <cell r="IM82">
            <v>0</v>
          </cell>
          <cell r="IN82">
            <v>0</v>
          </cell>
          <cell r="IO82">
            <v>0</v>
          </cell>
          <cell r="IP82">
            <v>0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0</v>
          </cell>
          <cell r="IW82">
            <v>0</v>
          </cell>
          <cell r="IX82">
            <v>0</v>
          </cell>
          <cell r="IY82">
            <v>0</v>
          </cell>
          <cell r="IZ82">
            <v>0</v>
          </cell>
          <cell r="JA82">
            <v>0</v>
          </cell>
          <cell r="JB82">
            <v>0</v>
          </cell>
          <cell r="JC82">
            <v>0</v>
          </cell>
          <cell r="JD82">
            <v>0</v>
          </cell>
          <cell r="JE82">
            <v>0</v>
          </cell>
          <cell r="JF82">
            <v>0</v>
          </cell>
          <cell r="JG82">
            <v>0</v>
          </cell>
          <cell r="JH82">
            <v>0</v>
          </cell>
          <cell r="JI82">
            <v>0</v>
          </cell>
          <cell r="JJ82">
            <v>0</v>
          </cell>
          <cell r="JK82">
            <v>0</v>
          </cell>
          <cell r="JL82">
            <v>0</v>
          </cell>
          <cell r="JM82">
            <v>0</v>
          </cell>
          <cell r="JN82">
            <v>0</v>
          </cell>
          <cell r="JO82">
            <v>0</v>
          </cell>
          <cell r="JP82">
            <v>0</v>
          </cell>
          <cell r="JQ82">
            <v>0</v>
          </cell>
          <cell r="JR82">
            <v>0</v>
          </cell>
          <cell r="JS82">
            <v>0</v>
          </cell>
          <cell r="JT82">
            <v>0</v>
          </cell>
          <cell r="JU82">
            <v>0</v>
          </cell>
          <cell r="JV82">
            <v>0</v>
          </cell>
          <cell r="JW82">
            <v>0</v>
          </cell>
          <cell r="JX82">
            <v>0</v>
          </cell>
          <cell r="JY82">
            <v>0</v>
          </cell>
          <cell r="JZ82">
            <v>0</v>
          </cell>
          <cell r="KA82">
            <v>0</v>
          </cell>
          <cell r="KB82">
            <v>0</v>
          </cell>
          <cell r="KC82">
            <v>0</v>
          </cell>
          <cell r="KD82">
            <v>0</v>
          </cell>
          <cell r="KE82">
            <v>0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M82">
            <v>0</v>
          </cell>
          <cell r="LN82">
            <v>0</v>
          </cell>
          <cell r="LO82">
            <v>0</v>
          </cell>
          <cell r="LP82">
            <v>0</v>
          </cell>
          <cell r="LQ82">
            <v>0</v>
          </cell>
          <cell r="LR82">
            <v>0</v>
          </cell>
          <cell r="LS82">
            <v>0</v>
          </cell>
          <cell r="LT82">
            <v>0</v>
          </cell>
          <cell r="LU82">
            <v>0</v>
          </cell>
          <cell r="LV82">
            <v>0</v>
          </cell>
          <cell r="LW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K82">
            <v>0</v>
          </cell>
          <cell r="OL82">
            <v>0</v>
          </cell>
          <cell r="OM82">
            <v>0</v>
          </cell>
          <cell r="ON82">
            <v>0</v>
          </cell>
          <cell r="OO82">
            <v>0</v>
          </cell>
          <cell r="OP82">
            <v>0</v>
          </cell>
          <cell r="OQ82">
            <v>0</v>
          </cell>
          <cell r="OR82">
            <v>0</v>
          </cell>
          <cell r="OS82">
            <v>0</v>
          </cell>
          <cell r="OT82">
            <v>0</v>
          </cell>
          <cell r="OU82">
            <v>0</v>
          </cell>
          <cell r="OV82">
            <v>0</v>
          </cell>
          <cell r="OW82">
            <v>0</v>
          </cell>
          <cell r="OX82">
            <v>0</v>
          </cell>
          <cell r="OY82">
            <v>0</v>
          </cell>
          <cell r="OZ82">
            <v>0</v>
          </cell>
          <cell r="PA82">
            <v>0</v>
          </cell>
          <cell r="PB82">
            <v>0</v>
          </cell>
          <cell r="PC82">
            <v>0</v>
          </cell>
          <cell r="PD82">
            <v>0</v>
          </cell>
          <cell r="PE82">
            <v>0</v>
          </cell>
          <cell r="PF82">
            <v>0</v>
          </cell>
          <cell r="PG82">
            <v>0</v>
          </cell>
          <cell r="PH82">
            <v>0</v>
          </cell>
          <cell r="PI82">
            <v>0</v>
          </cell>
          <cell r="PJ82">
            <v>0</v>
          </cell>
          <cell r="PK82">
            <v>0</v>
          </cell>
          <cell r="PL82">
            <v>0</v>
          </cell>
          <cell r="PM82">
            <v>0</v>
          </cell>
          <cell r="PN82">
            <v>0</v>
          </cell>
          <cell r="PO82">
            <v>0</v>
          </cell>
          <cell r="PP82">
            <v>0</v>
          </cell>
          <cell r="PQ82">
            <v>0</v>
          </cell>
          <cell r="PR82">
            <v>0</v>
          </cell>
          <cell r="PS82">
            <v>0</v>
          </cell>
          <cell r="PT82">
            <v>0</v>
          </cell>
          <cell r="PU82">
            <v>0</v>
          </cell>
          <cell r="PV82">
            <v>0</v>
          </cell>
          <cell r="PW82">
            <v>0</v>
          </cell>
        </row>
        <row r="83">
          <cell r="D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N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>
            <v>0</v>
          </cell>
          <cell r="FH83">
            <v>0</v>
          </cell>
          <cell r="FI83">
            <v>0</v>
          </cell>
          <cell r="FJ83">
            <v>0</v>
          </cell>
          <cell r="FK83">
            <v>0</v>
          </cell>
          <cell r="FL83">
            <v>0</v>
          </cell>
          <cell r="FM83">
            <v>0</v>
          </cell>
          <cell r="FN83">
            <v>0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0</v>
          </cell>
          <cell r="FW83">
            <v>0</v>
          </cell>
          <cell r="FX83">
            <v>0</v>
          </cell>
          <cell r="FY83">
            <v>0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M83">
            <v>0</v>
          </cell>
          <cell r="LN83">
            <v>0</v>
          </cell>
          <cell r="LO83">
            <v>0</v>
          </cell>
          <cell r="LP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V83">
            <v>0</v>
          </cell>
          <cell r="LW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K83">
            <v>0</v>
          </cell>
          <cell r="OL83">
            <v>0</v>
          </cell>
          <cell r="OM83">
            <v>0</v>
          </cell>
          <cell r="ON83">
            <v>0</v>
          </cell>
          <cell r="OO83">
            <v>0</v>
          </cell>
          <cell r="OP83">
            <v>0</v>
          </cell>
          <cell r="OQ83">
            <v>0</v>
          </cell>
          <cell r="OR83">
            <v>0</v>
          </cell>
          <cell r="OS83">
            <v>0</v>
          </cell>
          <cell r="OT83">
            <v>0</v>
          </cell>
          <cell r="OU83">
            <v>0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  <cell r="PA83">
            <v>0</v>
          </cell>
          <cell r="PB83">
            <v>0</v>
          </cell>
          <cell r="PC83">
            <v>0</v>
          </cell>
          <cell r="PD83">
            <v>0</v>
          </cell>
          <cell r="PE83">
            <v>0</v>
          </cell>
          <cell r="PF83">
            <v>0</v>
          </cell>
          <cell r="PG83">
            <v>0</v>
          </cell>
          <cell r="PH83">
            <v>0</v>
          </cell>
          <cell r="PI83">
            <v>0</v>
          </cell>
          <cell r="PJ83">
            <v>0</v>
          </cell>
          <cell r="PK83">
            <v>0</v>
          </cell>
          <cell r="PL83">
            <v>0</v>
          </cell>
          <cell r="PM83">
            <v>0</v>
          </cell>
          <cell r="PN83">
            <v>0</v>
          </cell>
          <cell r="PO83">
            <v>0</v>
          </cell>
          <cell r="PP83">
            <v>0</v>
          </cell>
          <cell r="PQ83">
            <v>0</v>
          </cell>
          <cell r="PR83">
            <v>0</v>
          </cell>
          <cell r="PS83">
            <v>0</v>
          </cell>
          <cell r="PT83">
            <v>0</v>
          </cell>
          <cell r="PU83">
            <v>0</v>
          </cell>
          <cell r="PV83">
            <v>0</v>
          </cell>
          <cell r="PW83">
            <v>0</v>
          </cell>
        </row>
        <row r="84">
          <cell r="D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N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>
            <v>0</v>
          </cell>
          <cell r="FH84">
            <v>0</v>
          </cell>
          <cell r="FI84">
            <v>0</v>
          </cell>
          <cell r="FJ84">
            <v>0</v>
          </cell>
          <cell r="FK84">
            <v>0</v>
          </cell>
          <cell r="FL84">
            <v>0</v>
          </cell>
          <cell r="FM84">
            <v>0</v>
          </cell>
          <cell r="FN84">
            <v>0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0</v>
          </cell>
          <cell r="FW84">
            <v>0</v>
          </cell>
          <cell r="FX84">
            <v>0</v>
          </cell>
          <cell r="FY84">
            <v>0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M84">
            <v>0</v>
          </cell>
          <cell r="LN84">
            <v>0</v>
          </cell>
          <cell r="LO84">
            <v>0</v>
          </cell>
          <cell r="LP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V84">
            <v>0</v>
          </cell>
          <cell r="LW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K84">
            <v>0</v>
          </cell>
          <cell r="OL84">
            <v>0</v>
          </cell>
          <cell r="OM84">
            <v>0</v>
          </cell>
          <cell r="ON84">
            <v>0</v>
          </cell>
          <cell r="OO84">
            <v>0</v>
          </cell>
          <cell r="OP84">
            <v>0</v>
          </cell>
          <cell r="OQ84">
            <v>0</v>
          </cell>
          <cell r="OR84">
            <v>0</v>
          </cell>
          <cell r="OS84">
            <v>0</v>
          </cell>
          <cell r="OT84">
            <v>0</v>
          </cell>
          <cell r="OU84">
            <v>0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  <cell r="PA84">
            <v>0</v>
          </cell>
          <cell r="PB84">
            <v>0</v>
          </cell>
          <cell r="PC84">
            <v>0</v>
          </cell>
          <cell r="PD84">
            <v>0</v>
          </cell>
          <cell r="PE84">
            <v>0</v>
          </cell>
          <cell r="PF84">
            <v>0</v>
          </cell>
          <cell r="PG84">
            <v>0</v>
          </cell>
          <cell r="PH84">
            <v>0</v>
          </cell>
          <cell r="PI84">
            <v>0</v>
          </cell>
          <cell r="PJ84">
            <v>0</v>
          </cell>
          <cell r="PK84">
            <v>0</v>
          </cell>
          <cell r="PL84">
            <v>0</v>
          </cell>
          <cell r="PM84">
            <v>0</v>
          </cell>
          <cell r="PN84">
            <v>0</v>
          </cell>
          <cell r="PO84">
            <v>0</v>
          </cell>
          <cell r="PP84">
            <v>0</v>
          </cell>
          <cell r="PQ84">
            <v>0</v>
          </cell>
          <cell r="PR84">
            <v>0</v>
          </cell>
          <cell r="PS84">
            <v>0</v>
          </cell>
          <cell r="PT84">
            <v>0</v>
          </cell>
          <cell r="PU84">
            <v>0</v>
          </cell>
          <cell r="PV84">
            <v>0</v>
          </cell>
          <cell r="PW84">
            <v>0</v>
          </cell>
        </row>
        <row r="85">
          <cell r="D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0</v>
          </cell>
          <cell r="DA85">
            <v>0</v>
          </cell>
          <cell r="DB85">
            <v>0</v>
          </cell>
          <cell r="DC85">
            <v>0</v>
          </cell>
          <cell r="DD85">
            <v>0</v>
          </cell>
          <cell r="DE85">
            <v>0</v>
          </cell>
          <cell r="DF85">
            <v>0</v>
          </cell>
          <cell r="DG85">
            <v>0</v>
          </cell>
          <cell r="DH85">
            <v>0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O85">
            <v>0</v>
          </cell>
          <cell r="DP85">
            <v>0</v>
          </cell>
          <cell r="DQ85">
            <v>0</v>
          </cell>
          <cell r="DR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I85">
            <v>0</v>
          </cell>
          <cell r="EJ85">
            <v>0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>
            <v>0</v>
          </cell>
          <cell r="FH85">
            <v>0</v>
          </cell>
          <cell r="FI85">
            <v>0</v>
          </cell>
          <cell r="FJ85">
            <v>0</v>
          </cell>
          <cell r="FK85">
            <v>0</v>
          </cell>
          <cell r="FL85">
            <v>0</v>
          </cell>
          <cell r="FM85">
            <v>0</v>
          </cell>
          <cell r="FN85">
            <v>0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0</v>
          </cell>
          <cell r="FW85">
            <v>0</v>
          </cell>
          <cell r="FX85">
            <v>0</v>
          </cell>
          <cell r="FY85">
            <v>0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M85">
            <v>0</v>
          </cell>
          <cell r="LN85">
            <v>0</v>
          </cell>
          <cell r="LO85">
            <v>0</v>
          </cell>
          <cell r="LP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V85">
            <v>0</v>
          </cell>
          <cell r="LW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K85">
            <v>0</v>
          </cell>
          <cell r="OL85">
            <v>0</v>
          </cell>
          <cell r="OM85">
            <v>0</v>
          </cell>
          <cell r="ON85">
            <v>0</v>
          </cell>
          <cell r="OO85">
            <v>0</v>
          </cell>
          <cell r="OP85">
            <v>0</v>
          </cell>
          <cell r="OQ85">
            <v>0</v>
          </cell>
          <cell r="OR85">
            <v>0</v>
          </cell>
          <cell r="OS85">
            <v>0</v>
          </cell>
          <cell r="OT85">
            <v>0</v>
          </cell>
          <cell r="OU85">
            <v>0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  <cell r="PA85">
            <v>0</v>
          </cell>
          <cell r="PB85">
            <v>0</v>
          </cell>
          <cell r="PC85">
            <v>0</v>
          </cell>
          <cell r="PD85">
            <v>0</v>
          </cell>
          <cell r="PE85">
            <v>0</v>
          </cell>
          <cell r="PF85">
            <v>0</v>
          </cell>
          <cell r="PG85">
            <v>0</v>
          </cell>
          <cell r="PH85">
            <v>0</v>
          </cell>
          <cell r="PI85">
            <v>0</v>
          </cell>
          <cell r="PJ85">
            <v>0</v>
          </cell>
          <cell r="PK85">
            <v>0</v>
          </cell>
          <cell r="PL85">
            <v>0</v>
          </cell>
          <cell r="PM85">
            <v>0</v>
          </cell>
          <cell r="PN85">
            <v>0</v>
          </cell>
          <cell r="PO85">
            <v>0</v>
          </cell>
          <cell r="PP85">
            <v>0</v>
          </cell>
          <cell r="PQ85">
            <v>0</v>
          </cell>
          <cell r="PR85">
            <v>0</v>
          </cell>
          <cell r="PS85">
            <v>0</v>
          </cell>
          <cell r="PT85">
            <v>0</v>
          </cell>
          <cell r="PU85">
            <v>0</v>
          </cell>
          <cell r="PV85">
            <v>0</v>
          </cell>
          <cell r="PW85">
            <v>0</v>
          </cell>
        </row>
        <row r="86">
          <cell r="D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0</v>
          </cell>
          <cell r="DA86">
            <v>0</v>
          </cell>
          <cell r="DB86">
            <v>0</v>
          </cell>
          <cell r="DC86">
            <v>0</v>
          </cell>
          <cell r="DD86">
            <v>0</v>
          </cell>
          <cell r="DE86">
            <v>0</v>
          </cell>
          <cell r="DF86">
            <v>0</v>
          </cell>
          <cell r="DG86">
            <v>0</v>
          </cell>
          <cell r="DH86">
            <v>0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>
            <v>0</v>
          </cell>
          <cell r="DO86">
            <v>0</v>
          </cell>
          <cell r="DP86">
            <v>0</v>
          </cell>
          <cell r="DQ86">
            <v>0</v>
          </cell>
          <cell r="DR86">
            <v>0</v>
          </cell>
          <cell r="DS86">
            <v>0</v>
          </cell>
          <cell r="DT86">
            <v>0</v>
          </cell>
          <cell r="DU86">
            <v>0</v>
          </cell>
          <cell r="DV86">
            <v>0</v>
          </cell>
          <cell r="DW86">
            <v>0</v>
          </cell>
          <cell r="DX86">
            <v>0</v>
          </cell>
          <cell r="DY86">
            <v>0</v>
          </cell>
          <cell r="DZ86">
            <v>0</v>
          </cell>
          <cell r="EA86">
            <v>0</v>
          </cell>
          <cell r="EB86">
            <v>0</v>
          </cell>
          <cell r="EC86">
            <v>0</v>
          </cell>
          <cell r="ED86">
            <v>0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0</v>
          </cell>
          <cell r="EN86">
            <v>0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0</v>
          </cell>
          <cell r="FH86">
            <v>0</v>
          </cell>
          <cell r="FI86">
            <v>0</v>
          </cell>
          <cell r="FJ86">
            <v>0</v>
          </cell>
          <cell r="FK86">
            <v>0</v>
          </cell>
          <cell r="FL86">
            <v>0</v>
          </cell>
          <cell r="FM86">
            <v>0</v>
          </cell>
          <cell r="FN86">
            <v>0</v>
          </cell>
          <cell r="FO86">
            <v>0</v>
          </cell>
          <cell r="FP86">
            <v>0</v>
          </cell>
          <cell r="FQ86">
            <v>0</v>
          </cell>
          <cell r="FR86">
            <v>0</v>
          </cell>
          <cell r="FS86">
            <v>0</v>
          </cell>
          <cell r="FT86">
            <v>0</v>
          </cell>
          <cell r="FU86">
            <v>0</v>
          </cell>
          <cell r="FV86">
            <v>0</v>
          </cell>
          <cell r="FW86">
            <v>0</v>
          </cell>
          <cell r="FX86">
            <v>0</v>
          </cell>
          <cell r="FY86">
            <v>0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>
            <v>0</v>
          </cell>
          <cell r="GL86">
            <v>0</v>
          </cell>
          <cell r="GM86">
            <v>0</v>
          </cell>
          <cell r="GN86">
            <v>0</v>
          </cell>
          <cell r="GO86">
            <v>0</v>
          </cell>
          <cell r="GP86">
            <v>0</v>
          </cell>
          <cell r="GQ86">
            <v>0</v>
          </cell>
          <cell r="GR86">
            <v>0</v>
          </cell>
          <cell r="GS86">
            <v>0</v>
          </cell>
          <cell r="GT86">
            <v>0</v>
          </cell>
          <cell r="GU86">
            <v>0</v>
          </cell>
          <cell r="GV86">
            <v>0</v>
          </cell>
          <cell r="GW86">
            <v>0</v>
          </cell>
          <cell r="GX86">
            <v>0</v>
          </cell>
          <cell r="GY86">
            <v>0</v>
          </cell>
          <cell r="GZ86">
            <v>0</v>
          </cell>
          <cell r="HA86">
            <v>0</v>
          </cell>
          <cell r="HB86">
            <v>0</v>
          </cell>
          <cell r="HC86">
            <v>0</v>
          </cell>
          <cell r="HD86">
            <v>0</v>
          </cell>
          <cell r="HE86">
            <v>0</v>
          </cell>
          <cell r="HF86">
            <v>0</v>
          </cell>
          <cell r="HG86">
            <v>0</v>
          </cell>
          <cell r="HH86">
            <v>0</v>
          </cell>
          <cell r="HI86">
            <v>0</v>
          </cell>
          <cell r="HJ86">
            <v>0</v>
          </cell>
          <cell r="HK86">
            <v>0</v>
          </cell>
          <cell r="HL86">
            <v>0</v>
          </cell>
          <cell r="HM86">
            <v>0</v>
          </cell>
          <cell r="HN86">
            <v>0</v>
          </cell>
          <cell r="HO86">
            <v>0</v>
          </cell>
          <cell r="HP86">
            <v>0</v>
          </cell>
          <cell r="HQ86">
            <v>0</v>
          </cell>
          <cell r="HR86">
            <v>0</v>
          </cell>
          <cell r="HS86">
            <v>0</v>
          </cell>
          <cell r="HT86">
            <v>0</v>
          </cell>
          <cell r="HU86">
            <v>0</v>
          </cell>
          <cell r="HV86">
            <v>0</v>
          </cell>
          <cell r="HW86">
            <v>0</v>
          </cell>
          <cell r="HX86">
            <v>0</v>
          </cell>
          <cell r="HY86">
            <v>0</v>
          </cell>
          <cell r="HZ86">
            <v>0</v>
          </cell>
          <cell r="IA86">
            <v>0</v>
          </cell>
          <cell r="IB86">
            <v>0</v>
          </cell>
          <cell r="IC86">
            <v>0</v>
          </cell>
          <cell r="ID86">
            <v>0</v>
          </cell>
          <cell r="IE86">
            <v>0</v>
          </cell>
          <cell r="IF86">
            <v>0</v>
          </cell>
          <cell r="IG86">
            <v>0</v>
          </cell>
          <cell r="IH86">
            <v>0</v>
          </cell>
          <cell r="II86">
            <v>0</v>
          </cell>
          <cell r="IJ86">
            <v>0</v>
          </cell>
          <cell r="IK86">
            <v>0</v>
          </cell>
          <cell r="IL86">
            <v>0</v>
          </cell>
          <cell r="IM86">
            <v>0</v>
          </cell>
          <cell r="IN86">
            <v>0</v>
          </cell>
          <cell r="IO86">
            <v>0</v>
          </cell>
          <cell r="IP86">
            <v>0</v>
          </cell>
          <cell r="IQ86">
            <v>0</v>
          </cell>
          <cell r="IR86">
            <v>0</v>
          </cell>
          <cell r="IS86">
            <v>0</v>
          </cell>
          <cell r="IT86">
            <v>0</v>
          </cell>
          <cell r="IU86">
            <v>0</v>
          </cell>
          <cell r="IV86">
            <v>0</v>
          </cell>
          <cell r="IW86">
            <v>0</v>
          </cell>
          <cell r="IX86">
            <v>0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M86">
            <v>0</v>
          </cell>
          <cell r="LN86">
            <v>0</v>
          </cell>
          <cell r="LO86">
            <v>0</v>
          </cell>
          <cell r="LP86">
            <v>0</v>
          </cell>
          <cell r="LQ86">
            <v>0</v>
          </cell>
          <cell r="LR86">
            <v>0</v>
          </cell>
          <cell r="LS86">
            <v>0</v>
          </cell>
          <cell r="LT86">
            <v>0</v>
          </cell>
          <cell r="LU86">
            <v>0</v>
          </cell>
          <cell r="LV86">
            <v>0</v>
          </cell>
          <cell r="LW86">
            <v>0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>
            <v>0</v>
          </cell>
          <cell r="MD86">
            <v>0</v>
          </cell>
          <cell r="ME86">
            <v>0</v>
          </cell>
          <cell r="MF86">
            <v>0</v>
          </cell>
          <cell r="MG86">
            <v>0</v>
          </cell>
          <cell r="MH86">
            <v>0</v>
          </cell>
          <cell r="MI86">
            <v>0</v>
          </cell>
          <cell r="MJ86">
            <v>0</v>
          </cell>
          <cell r="MK86">
            <v>0</v>
          </cell>
          <cell r="ML86">
            <v>0</v>
          </cell>
          <cell r="MM86">
            <v>0</v>
          </cell>
          <cell r="MN86">
            <v>0</v>
          </cell>
          <cell r="MO86">
            <v>0</v>
          </cell>
          <cell r="MP86">
            <v>0</v>
          </cell>
          <cell r="MQ86">
            <v>0</v>
          </cell>
          <cell r="MR86">
            <v>0</v>
          </cell>
          <cell r="MS86">
            <v>0</v>
          </cell>
          <cell r="MT86">
            <v>0</v>
          </cell>
          <cell r="MU86">
            <v>0</v>
          </cell>
          <cell r="MV86">
            <v>0</v>
          </cell>
          <cell r="MW86">
            <v>0</v>
          </cell>
          <cell r="MX86">
            <v>0</v>
          </cell>
          <cell r="MY86">
            <v>0</v>
          </cell>
          <cell r="MZ86">
            <v>0</v>
          </cell>
          <cell r="NA86">
            <v>0</v>
          </cell>
          <cell r="NB86">
            <v>0</v>
          </cell>
          <cell r="NC86">
            <v>0</v>
          </cell>
          <cell r="ND86">
            <v>0</v>
          </cell>
          <cell r="NE86">
            <v>0</v>
          </cell>
          <cell r="NF86">
            <v>0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K86">
            <v>0</v>
          </cell>
          <cell r="OL86">
            <v>0</v>
          </cell>
          <cell r="OM86">
            <v>0</v>
          </cell>
          <cell r="ON86">
            <v>0</v>
          </cell>
          <cell r="OO86">
            <v>0</v>
          </cell>
          <cell r="OP86">
            <v>0</v>
          </cell>
          <cell r="OQ86">
            <v>0</v>
          </cell>
          <cell r="OR86">
            <v>0</v>
          </cell>
          <cell r="OS86">
            <v>0</v>
          </cell>
          <cell r="OT86">
            <v>0</v>
          </cell>
          <cell r="OU86">
            <v>0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  <cell r="PA86">
            <v>0</v>
          </cell>
          <cell r="PB86">
            <v>0</v>
          </cell>
          <cell r="PC86">
            <v>0</v>
          </cell>
          <cell r="PD86">
            <v>0</v>
          </cell>
          <cell r="PE86">
            <v>0</v>
          </cell>
          <cell r="PF86">
            <v>0</v>
          </cell>
          <cell r="PG86">
            <v>0</v>
          </cell>
          <cell r="PH86">
            <v>0</v>
          </cell>
          <cell r="PI86">
            <v>0</v>
          </cell>
          <cell r="PJ86">
            <v>0</v>
          </cell>
          <cell r="PK86">
            <v>0</v>
          </cell>
          <cell r="PL86">
            <v>0</v>
          </cell>
          <cell r="PM86">
            <v>0</v>
          </cell>
          <cell r="PN86">
            <v>0</v>
          </cell>
          <cell r="PO86">
            <v>0</v>
          </cell>
          <cell r="PP86">
            <v>0</v>
          </cell>
          <cell r="PQ86">
            <v>0</v>
          </cell>
          <cell r="PR86">
            <v>0</v>
          </cell>
          <cell r="PS86">
            <v>0</v>
          </cell>
          <cell r="PT86">
            <v>0</v>
          </cell>
          <cell r="PU86">
            <v>0</v>
          </cell>
          <cell r="PV86">
            <v>0</v>
          </cell>
          <cell r="PW86">
            <v>0</v>
          </cell>
        </row>
        <row r="87">
          <cell r="D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0</v>
          </cell>
          <cell r="DC87">
            <v>0</v>
          </cell>
          <cell r="DD87">
            <v>0</v>
          </cell>
          <cell r="DE87">
            <v>0</v>
          </cell>
          <cell r="DF87">
            <v>0</v>
          </cell>
          <cell r="DG87">
            <v>0</v>
          </cell>
          <cell r="DH87">
            <v>0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>
            <v>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0</v>
          </cell>
          <cell r="FH87">
            <v>0</v>
          </cell>
          <cell r="FI87">
            <v>0</v>
          </cell>
          <cell r="FJ87">
            <v>0</v>
          </cell>
          <cell r="FK87">
            <v>0</v>
          </cell>
          <cell r="FL87">
            <v>0</v>
          </cell>
          <cell r="FM87">
            <v>0</v>
          </cell>
          <cell r="FN87">
            <v>0</v>
          </cell>
          <cell r="FO87">
            <v>0</v>
          </cell>
          <cell r="FP87">
            <v>0</v>
          </cell>
          <cell r="FQ87">
            <v>0</v>
          </cell>
          <cell r="FR87">
            <v>0</v>
          </cell>
          <cell r="FS87">
            <v>0</v>
          </cell>
          <cell r="FT87">
            <v>0</v>
          </cell>
          <cell r="FU87">
            <v>0</v>
          </cell>
          <cell r="FV87">
            <v>0</v>
          </cell>
          <cell r="FW87">
            <v>0</v>
          </cell>
          <cell r="FX87">
            <v>0</v>
          </cell>
          <cell r="FY87">
            <v>0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>
            <v>0</v>
          </cell>
          <cell r="GL87">
            <v>0</v>
          </cell>
          <cell r="GM87">
            <v>0</v>
          </cell>
          <cell r="GN87">
            <v>0</v>
          </cell>
          <cell r="GO87">
            <v>0</v>
          </cell>
          <cell r="GP87">
            <v>0</v>
          </cell>
          <cell r="GQ87">
            <v>0</v>
          </cell>
          <cell r="GR87">
            <v>0</v>
          </cell>
          <cell r="GS87">
            <v>0</v>
          </cell>
          <cell r="GT87">
            <v>0</v>
          </cell>
          <cell r="GU87">
            <v>0</v>
          </cell>
          <cell r="GV87">
            <v>0</v>
          </cell>
          <cell r="GW87">
            <v>0</v>
          </cell>
          <cell r="GX87">
            <v>0</v>
          </cell>
          <cell r="GY87">
            <v>0</v>
          </cell>
          <cell r="GZ87">
            <v>0</v>
          </cell>
          <cell r="HA87">
            <v>0</v>
          </cell>
          <cell r="HB87">
            <v>0</v>
          </cell>
          <cell r="HC87">
            <v>0</v>
          </cell>
          <cell r="HD87">
            <v>0</v>
          </cell>
          <cell r="HE87">
            <v>0</v>
          </cell>
          <cell r="HF87">
            <v>0</v>
          </cell>
          <cell r="HG87">
            <v>0</v>
          </cell>
          <cell r="HH87">
            <v>0</v>
          </cell>
          <cell r="HI87">
            <v>0</v>
          </cell>
          <cell r="HJ87">
            <v>0</v>
          </cell>
          <cell r="HK87">
            <v>0</v>
          </cell>
          <cell r="HL87">
            <v>0</v>
          </cell>
          <cell r="HM87">
            <v>0</v>
          </cell>
          <cell r="HN87">
            <v>0</v>
          </cell>
          <cell r="HO87">
            <v>0</v>
          </cell>
          <cell r="HP87">
            <v>0</v>
          </cell>
          <cell r="HQ87">
            <v>0</v>
          </cell>
          <cell r="HR87">
            <v>0</v>
          </cell>
          <cell r="HS87">
            <v>0</v>
          </cell>
          <cell r="HT87">
            <v>0</v>
          </cell>
          <cell r="HU87">
            <v>0</v>
          </cell>
          <cell r="HV87">
            <v>0</v>
          </cell>
          <cell r="HW87">
            <v>0</v>
          </cell>
          <cell r="HX87">
            <v>0</v>
          </cell>
          <cell r="HY87">
            <v>0</v>
          </cell>
          <cell r="HZ87">
            <v>0</v>
          </cell>
          <cell r="IA87">
            <v>0</v>
          </cell>
          <cell r="IB87">
            <v>0</v>
          </cell>
          <cell r="IC87">
            <v>0</v>
          </cell>
          <cell r="ID87">
            <v>0</v>
          </cell>
          <cell r="IE87">
            <v>0</v>
          </cell>
          <cell r="IF87">
            <v>0</v>
          </cell>
          <cell r="IG87">
            <v>0</v>
          </cell>
          <cell r="IH87">
            <v>0</v>
          </cell>
          <cell r="II87">
            <v>0</v>
          </cell>
          <cell r="IJ87">
            <v>0</v>
          </cell>
          <cell r="IK87">
            <v>0</v>
          </cell>
          <cell r="IL87">
            <v>0</v>
          </cell>
          <cell r="IM87">
            <v>0</v>
          </cell>
          <cell r="IN87">
            <v>0</v>
          </cell>
          <cell r="IO87">
            <v>0</v>
          </cell>
          <cell r="IP87">
            <v>0</v>
          </cell>
          <cell r="IQ87">
            <v>0</v>
          </cell>
          <cell r="IR87">
            <v>0</v>
          </cell>
          <cell r="IS87">
            <v>0</v>
          </cell>
          <cell r="IT87">
            <v>0</v>
          </cell>
          <cell r="IU87">
            <v>0</v>
          </cell>
          <cell r="IV87">
            <v>0</v>
          </cell>
          <cell r="IW87">
            <v>0</v>
          </cell>
          <cell r="IX87">
            <v>0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M87">
            <v>0</v>
          </cell>
          <cell r="LN87">
            <v>0</v>
          </cell>
          <cell r="LO87">
            <v>0</v>
          </cell>
          <cell r="LP87">
            <v>0</v>
          </cell>
          <cell r="LQ87">
            <v>0</v>
          </cell>
          <cell r="LR87">
            <v>0</v>
          </cell>
          <cell r="LS87">
            <v>0</v>
          </cell>
          <cell r="LT87">
            <v>0</v>
          </cell>
          <cell r="LU87">
            <v>0</v>
          </cell>
          <cell r="LV87">
            <v>0</v>
          </cell>
          <cell r="LW87">
            <v>0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>
            <v>0</v>
          </cell>
          <cell r="MD87">
            <v>0</v>
          </cell>
          <cell r="ME87">
            <v>0</v>
          </cell>
          <cell r="MF87">
            <v>0</v>
          </cell>
          <cell r="MG87">
            <v>0</v>
          </cell>
          <cell r="MH87">
            <v>0</v>
          </cell>
          <cell r="MI87">
            <v>0</v>
          </cell>
          <cell r="MJ87">
            <v>0</v>
          </cell>
          <cell r="MK87">
            <v>0</v>
          </cell>
          <cell r="ML87">
            <v>0</v>
          </cell>
          <cell r="MM87">
            <v>0</v>
          </cell>
          <cell r="MN87">
            <v>0</v>
          </cell>
          <cell r="MO87">
            <v>0</v>
          </cell>
          <cell r="MP87">
            <v>0</v>
          </cell>
          <cell r="MQ87">
            <v>0</v>
          </cell>
          <cell r="MR87">
            <v>0</v>
          </cell>
          <cell r="MS87">
            <v>0</v>
          </cell>
          <cell r="MT87">
            <v>0</v>
          </cell>
          <cell r="MU87">
            <v>0</v>
          </cell>
          <cell r="MV87">
            <v>0</v>
          </cell>
          <cell r="MW87">
            <v>0</v>
          </cell>
          <cell r="MX87">
            <v>0</v>
          </cell>
          <cell r="MY87">
            <v>0</v>
          </cell>
          <cell r="MZ87">
            <v>0</v>
          </cell>
          <cell r="NA87">
            <v>0</v>
          </cell>
          <cell r="NB87">
            <v>0</v>
          </cell>
          <cell r="NC87">
            <v>0</v>
          </cell>
          <cell r="ND87">
            <v>0</v>
          </cell>
          <cell r="NE87">
            <v>0</v>
          </cell>
          <cell r="NF87">
            <v>0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K87">
            <v>0</v>
          </cell>
          <cell r="OL87">
            <v>0</v>
          </cell>
          <cell r="OM87">
            <v>0</v>
          </cell>
          <cell r="ON87">
            <v>0</v>
          </cell>
          <cell r="OO87">
            <v>0</v>
          </cell>
          <cell r="OP87">
            <v>0</v>
          </cell>
          <cell r="OQ87">
            <v>0</v>
          </cell>
          <cell r="OR87">
            <v>0</v>
          </cell>
          <cell r="OS87">
            <v>0</v>
          </cell>
          <cell r="OT87">
            <v>0</v>
          </cell>
          <cell r="OU87">
            <v>0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  <cell r="PA87">
            <v>0</v>
          </cell>
          <cell r="PB87">
            <v>0</v>
          </cell>
          <cell r="PC87">
            <v>0</v>
          </cell>
          <cell r="PD87">
            <v>0</v>
          </cell>
          <cell r="PE87">
            <v>0</v>
          </cell>
          <cell r="PF87">
            <v>0</v>
          </cell>
          <cell r="PG87">
            <v>0</v>
          </cell>
          <cell r="PH87">
            <v>0</v>
          </cell>
          <cell r="PI87">
            <v>0</v>
          </cell>
          <cell r="PJ87">
            <v>0</v>
          </cell>
          <cell r="PK87">
            <v>0</v>
          </cell>
          <cell r="PL87">
            <v>0</v>
          </cell>
          <cell r="PM87">
            <v>0</v>
          </cell>
          <cell r="PN87">
            <v>0</v>
          </cell>
          <cell r="PO87">
            <v>0</v>
          </cell>
          <cell r="PP87">
            <v>0</v>
          </cell>
          <cell r="PQ87">
            <v>0</v>
          </cell>
          <cell r="PR87">
            <v>0</v>
          </cell>
          <cell r="PS87">
            <v>0</v>
          </cell>
          <cell r="PT87">
            <v>0</v>
          </cell>
          <cell r="PU87">
            <v>0</v>
          </cell>
          <cell r="PV87">
            <v>0</v>
          </cell>
          <cell r="PW87">
            <v>0</v>
          </cell>
        </row>
        <row r="88">
          <cell r="D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0</v>
          </cell>
          <cell r="DA88">
            <v>0</v>
          </cell>
          <cell r="DB88">
            <v>0</v>
          </cell>
          <cell r="DC88">
            <v>0</v>
          </cell>
          <cell r="DD88">
            <v>0</v>
          </cell>
          <cell r="DE88">
            <v>0</v>
          </cell>
          <cell r="DF88">
            <v>0</v>
          </cell>
          <cell r="DG88">
            <v>0</v>
          </cell>
          <cell r="DH88">
            <v>0</v>
          </cell>
          <cell r="DI88">
            <v>0</v>
          </cell>
          <cell r="DJ88">
            <v>0</v>
          </cell>
          <cell r="DK88">
            <v>0</v>
          </cell>
          <cell r="DL88">
            <v>0</v>
          </cell>
          <cell r="DM88">
            <v>0</v>
          </cell>
          <cell r="DN88">
            <v>0</v>
          </cell>
          <cell r="DO88">
            <v>0</v>
          </cell>
          <cell r="DP88">
            <v>0</v>
          </cell>
          <cell r="DQ88">
            <v>0</v>
          </cell>
          <cell r="DR88">
            <v>0</v>
          </cell>
          <cell r="DS88">
            <v>0</v>
          </cell>
          <cell r="DT88">
            <v>0</v>
          </cell>
          <cell r="DU88">
            <v>0</v>
          </cell>
          <cell r="DV88">
            <v>0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0</v>
          </cell>
          <cell r="FH88">
            <v>0</v>
          </cell>
          <cell r="FI88">
            <v>0</v>
          </cell>
          <cell r="FJ88">
            <v>0</v>
          </cell>
          <cell r="FK88">
            <v>0</v>
          </cell>
          <cell r="FL88">
            <v>0</v>
          </cell>
          <cell r="FM88">
            <v>0</v>
          </cell>
          <cell r="FN88">
            <v>0</v>
          </cell>
          <cell r="FO88">
            <v>0</v>
          </cell>
          <cell r="FP88">
            <v>0</v>
          </cell>
          <cell r="FQ88">
            <v>0</v>
          </cell>
          <cell r="FR88">
            <v>0</v>
          </cell>
          <cell r="FS88">
            <v>0</v>
          </cell>
          <cell r="FT88">
            <v>0</v>
          </cell>
          <cell r="FU88">
            <v>0</v>
          </cell>
          <cell r="FV88">
            <v>0</v>
          </cell>
          <cell r="FW88">
            <v>0</v>
          </cell>
          <cell r="FX88">
            <v>0</v>
          </cell>
          <cell r="FY88">
            <v>0</v>
          </cell>
          <cell r="FZ88">
            <v>0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0</v>
          </cell>
          <cell r="GI88">
            <v>0</v>
          </cell>
          <cell r="GJ88">
            <v>0</v>
          </cell>
          <cell r="GK88">
            <v>0</v>
          </cell>
          <cell r="GL88">
            <v>0</v>
          </cell>
          <cell r="GM88">
            <v>0</v>
          </cell>
          <cell r="GN88">
            <v>0</v>
          </cell>
          <cell r="GO88">
            <v>0</v>
          </cell>
          <cell r="GP88">
            <v>0</v>
          </cell>
          <cell r="GQ88">
            <v>0</v>
          </cell>
          <cell r="GR88">
            <v>0</v>
          </cell>
          <cell r="GS88">
            <v>0</v>
          </cell>
          <cell r="GT88">
            <v>0</v>
          </cell>
          <cell r="GU88">
            <v>0</v>
          </cell>
          <cell r="GV88">
            <v>0</v>
          </cell>
          <cell r="GW88">
            <v>0</v>
          </cell>
          <cell r="GX88">
            <v>0</v>
          </cell>
          <cell r="GY88">
            <v>0</v>
          </cell>
          <cell r="GZ88">
            <v>0</v>
          </cell>
          <cell r="HA88">
            <v>0</v>
          </cell>
          <cell r="HB88">
            <v>0</v>
          </cell>
          <cell r="HC88">
            <v>0</v>
          </cell>
          <cell r="HD88">
            <v>0</v>
          </cell>
          <cell r="HE88">
            <v>0</v>
          </cell>
          <cell r="HF88">
            <v>0</v>
          </cell>
          <cell r="HG88">
            <v>0</v>
          </cell>
          <cell r="HH88">
            <v>0</v>
          </cell>
          <cell r="HI88">
            <v>0</v>
          </cell>
          <cell r="HJ88">
            <v>0</v>
          </cell>
          <cell r="HK88">
            <v>0</v>
          </cell>
          <cell r="HL88">
            <v>0</v>
          </cell>
          <cell r="HM88">
            <v>0</v>
          </cell>
          <cell r="HN88">
            <v>0</v>
          </cell>
          <cell r="HO88">
            <v>0</v>
          </cell>
          <cell r="HP88">
            <v>0</v>
          </cell>
          <cell r="HQ88">
            <v>0</v>
          </cell>
          <cell r="HR88">
            <v>0</v>
          </cell>
          <cell r="HS88">
            <v>0</v>
          </cell>
          <cell r="HT88">
            <v>0</v>
          </cell>
          <cell r="HU88">
            <v>0</v>
          </cell>
          <cell r="HV88">
            <v>0</v>
          </cell>
          <cell r="HW88">
            <v>0</v>
          </cell>
          <cell r="HX88">
            <v>0</v>
          </cell>
          <cell r="HY88">
            <v>0</v>
          </cell>
          <cell r="HZ88">
            <v>0</v>
          </cell>
          <cell r="IA88">
            <v>0</v>
          </cell>
          <cell r="IB88">
            <v>0</v>
          </cell>
          <cell r="IC88">
            <v>0</v>
          </cell>
          <cell r="ID88">
            <v>0</v>
          </cell>
          <cell r="IE88">
            <v>0</v>
          </cell>
          <cell r="IF88">
            <v>0</v>
          </cell>
          <cell r="IG88">
            <v>0</v>
          </cell>
          <cell r="IH88">
            <v>0</v>
          </cell>
          <cell r="II88">
            <v>0</v>
          </cell>
          <cell r="IJ88">
            <v>0</v>
          </cell>
          <cell r="IK88">
            <v>0</v>
          </cell>
          <cell r="IL88">
            <v>0</v>
          </cell>
          <cell r="IM88">
            <v>0</v>
          </cell>
          <cell r="IN88">
            <v>0</v>
          </cell>
          <cell r="IO88">
            <v>0</v>
          </cell>
          <cell r="IP88">
            <v>0</v>
          </cell>
          <cell r="IQ88">
            <v>0</v>
          </cell>
          <cell r="IR88">
            <v>0</v>
          </cell>
          <cell r="IS88">
            <v>0</v>
          </cell>
          <cell r="IT88">
            <v>0</v>
          </cell>
          <cell r="IU88">
            <v>0</v>
          </cell>
          <cell r="IV88">
            <v>0</v>
          </cell>
          <cell r="IW88">
            <v>0</v>
          </cell>
          <cell r="IX88">
            <v>0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M88">
            <v>0</v>
          </cell>
          <cell r="LN88">
            <v>0</v>
          </cell>
          <cell r="LO88">
            <v>0</v>
          </cell>
          <cell r="LP88">
            <v>0</v>
          </cell>
          <cell r="LQ88">
            <v>0</v>
          </cell>
          <cell r="LR88">
            <v>0</v>
          </cell>
          <cell r="LS88">
            <v>0</v>
          </cell>
          <cell r="LT88">
            <v>0</v>
          </cell>
          <cell r="LU88">
            <v>0</v>
          </cell>
          <cell r="LV88">
            <v>0</v>
          </cell>
          <cell r="LW88">
            <v>0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>
            <v>0</v>
          </cell>
          <cell r="MD88">
            <v>0</v>
          </cell>
          <cell r="ME88">
            <v>0</v>
          </cell>
          <cell r="MF88">
            <v>0</v>
          </cell>
          <cell r="MG88">
            <v>0</v>
          </cell>
          <cell r="MH88">
            <v>0</v>
          </cell>
          <cell r="MI88">
            <v>0</v>
          </cell>
          <cell r="MJ88">
            <v>0</v>
          </cell>
          <cell r="MK88">
            <v>0</v>
          </cell>
          <cell r="ML88">
            <v>0</v>
          </cell>
          <cell r="MM88">
            <v>0</v>
          </cell>
          <cell r="MN88">
            <v>0</v>
          </cell>
          <cell r="MO88">
            <v>0</v>
          </cell>
          <cell r="MP88">
            <v>0</v>
          </cell>
          <cell r="MQ88">
            <v>0</v>
          </cell>
          <cell r="MR88">
            <v>0</v>
          </cell>
          <cell r="MS88">
            <v>0</v>
          </cell>
          <cell r="MT88">
            <v>0</v>
          </cell>
          <cell r="MU88">
            <v>0</v>
          </cell>
          <cell r="MV88">
            <v>0</v>
          </cell>
          <cell r="MW88">
            <v>0</v>
          </cell>
          <cell r="MX88">
            <v>0</v>
          </cell>
          <cell r="MY88">
            <v>0</v>
          </cell>
          <cell r="MZ88">
            <v>0</v>
          </cell>
          <cell r="NA88">
            <v>0</v>
          </cell>
          <cell r="NB88">
            <v>0</v>
          </cell>
          <cell r="NC88">
            <v>0</v>
          </cell>
          <cell r="ND88">
            <v>0</v>
          </cell>
          <cell r="NE88">
            <v>0</v>
          </cell>
          <cell r="NF88">
            <v>0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K88">
            <v>0</v>
          </cell>
          <cell r="OL88">
            <v>0</v>
          </cell>
          <cell r="OM88">
            <v>0</v>
          </cell>
          <cell r="ON88">
            <v>0</v>
          </cell>
          <cell r="OO88">
            <v>0</v>
          </cell>
          <cell r="OP88">
            <v>0</v>
          </cell>
          <cell r="OQ88">
            <v>0</v>
          </cell>
          <cell r="OR88">
            <v>0</v>
          </cell>
          <cell r="OS88">
            <v>0</v>
          </cell>
          <cell r="OT88">
            <v>0</v>
          </cell>
          <cell r="OU88">
            <v>0</v>
          </cell>
          <cell r="OV88">
            <v>0</v>
          </cell>
          <cell r="OW88">
            <v>0</v>
          </cell>
          <cell r="OX88">
            <v>0</v>
          </cell>
          <cell r="OY88">
            <v>0</v>
          </cell>
          <cell r="OZ88">
            <v>0</v>
          </cell>
          <cell r="PA88">
            <v>0</v>
          </cell>
          <cell r="PB88">
            <v>0</v>
          </cell>
          <cell r="PC88">
            <v>0</v>
          </cell>
          <cell r="PD88">
            <v>0</v>
          </cell>
          <cell r="PE88">
            <v>0</v>
          </cell>
          <cell r="PF88">
            <v>0</v>
          </cell>
          <cell r="PG88">
            <v>0</v>
          </cell>
          <cell r="PH88">
            <v>0</v>
          </cell>
          <cell r="PI88">
            <v>0</v>
          </cell>
          <cell r="PJ88">
            <v>0</v>
          </cell>
          <cell r="PK88">
            <v>0</v>
          </cell>
          <cell r="PL88">
            <v>0</v>
          </cell>
          <cell r="PM88">
            <v>0</v>
          </cell>
          <cell r="PN88">
            <v>0</v>
          </cell>
          <cell r="PO88">
            <v>0</v>
          </cell>
          <cell r="PP88">
            <v>0</v>
          </cell>
          <cell r="PQ88">
            <v>0</v>
          </cell>
          <cell r="PR88">
            <v>0</v>
          </cell>
          <cell r="PS88">
            <v>0</v>
          </cell>
          <cell r="PT88">
            <v>0</v>
          </cell>
          <cell r="PU88">
            <v>0</v>
          </cell>
          <cell r="PV88">
            <v>0</v>
          </cell>
          <cell r="PW88">
            <v>0</v>
          </cell>
        </row>
        <row r="89">
          <cell r="D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0</v>
          </cell>
          <cell r="FH89">
            <v>0</v>
          </cell>
          <cell r="FI89">
            <v>0</v>
          </cell>
          <cell r="FJ89">
            <v>0</v>
          </cell>
          <cell r="FK89">
            <v>0</v>
          </cell>
          <cell r="FL89">
            <v>0</v>
          </cell>
          <cell r="FM89">
            <v>0</v>
          </cell>
          <cell r="FN89">
            <v>0</v>
          </cell>
          <cell r="FO89">
            <v>0</v>
          </cell>
          <cell r="FP89">
            <v>0</v>
          </cell>
          <cell r="FQ89">
            <v>0</v>
          </cell>
          <cell r="FR89">
            <v>0</v>
          </cell>
          <cell r="FS89">
            <v>0</v>
          </cell>
          <cell r="FT89">
            <v>0</v>
          </cell>
          <cell r="FU89">
            <v>0</v>
          </cell>
          <cell r="FV89">
            <v>0</v>
          </cell>
          <cell r="FW89">
            <v>0</v>
          </cell>
          <cell r="FX89">
            <v>0</v>
          </cell>
          <cell r="FY89">
            <v>0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>
            <v>0</v>
          </cell>
          <cell r="GL89">
            <v>0</v>
          </cell>
          <cell r="GM89">
            <v>0</v>
          </cell>
          <cell r="GN89">
            <v>0</v>
          </cell>
          <cell r="GO89">
            <v>0</v>
          </cell>
          <cell r="GP89">
            <v>0</v>
          </cell>
          <cell r="GQ89">
            <v>0</v>
          </cell>
          <cell r="GR89">
            <v>0</v>
          </cell>
          <cell r="GS89">
            <v>0</v>
          </cell>
          <cell r="GT89">
            <v>0</v>
          </cell>
          <cell r="GU89">
            <v>0</v>
          </cell>
          <cell r="GV89">
            <v>0</v>
          </cell>
          <cell r="GW89">
            <v>0</v>
          </cell>
          <cell r="GX89">
            <v>0</v>
          </cell>
          <cell r="GY89">
            <v>0</v>
          </cell>
          <cell r="GZ89">
            <v>0</v>
          </cell>
          <cell r="HA89">
            <v>0</v>
          </cell>
          <cell r="HB89">
            <v>0</v>
          </cell>
          <cell r="HC89">
            <v>0</v>
          </cell>
          <cell r="HD89">
            <v>0</v>
          </cell>
          <cell r="HE89">
            <v>0</v>
          </cell>
          <cell r="HF89">
            <v>0</v>
          </cell>
          <cell r="HG89">
            <v>0</v>
          </cell>
          <cell r="HH89">
            <v>0</v>
          </cell>
          <cell r="HI89">
            <v>0</v>
          </cell>
          <cell r="HJ89">
            <v>0</v>
          </cell>
          <cell r="HK89">
            <v>0</v>
          </cell>
          <cell r="HL89">
            <v>0</v>
          </cell>
          <cell r="HM89">
            <v>0</v>
          </cell>
          <cell r="HN89">
            <v>0</v>
          </cell>
          <cell r="HO89">
            <v>0</v>
          </cell>
          <cell r="HP89">
            <v>0</v>
          </cell>
          <cell r="HQ89">
            <v>0</v>
          </cell>
          <cell r="HR89">
            <v>0</v>
          </cell>
          <cell r="HS89">
            <v>0</v>
          </cell>
          <cell r="HT89">
            <v>0</v>
          </cell>
          <cell r="HU89">
            <v>0</v>
          </cell>
          <cell r="HV89">
            <v>0</v>
          </cell>
          <cell r="HW89">
            <v>0</v>
          </cell>
          <cell r="HX89">
            <v>0</v>
          </cell>
          <cell r="HY89">
            <v>0</v>
          </cell>
          <cell r="HZ89">
            <v>0</v>
          </cell>
          <cell r="IA89">
            <v>0</v>
          </cell>
          <cell r="IB89">
            <v>0</v>
          </cell>
          <cell r="IC89">
            <v>0</v>
          </cell>
          <cell r="ID89">
            <v>0</v>
          </cell>
          <cell r="IE89">
            <v>0</v>
          </cell>
          <cell r="IF89">
            <v>0</v>
          </cell>
          <cell r="IG89">
            <v>0</v>
          </cell>
          <cell r="IH89">
            <v>0</v>
          </cell>
          <cell r="II89">
            <v>0</v>
          </cell>
          <cell r="IJ89">
            <v>0</v>
          </cell>
          <cell r="IK89">
            <v>0</v>
          </cell>
          <cell r="IL89">
            <v>0</v>
          </cell>
          <cell r="IM89">
            <v>0</v>
          </cell>
          <cell r="IN89">
            <v>0</v>
          </cell>
          <cell r="IO89">
            <v>0</v>
          </cell>
          <cell r="IP89">
            <v>0</v>
          </cell>
          <cell r="IQ89">
            <v>0</v>
          </cell>
          <cell r="IR89">
            <v>0</v>
          </cell>
          <cell r="IS89">
            <v>0</v>
          </cell>
          <cell r="IT89">
            <v>0</v>
          </cell>
          <cell r="IU89">
            <v>0</v>
          </cell>
          <cell r="IV89">
            <v>0</v>
          </cell>
          <cell r="IW89">
            <v>0</v>
          </cell>
          <cell r="IX89">
            <v>0</v>
          </cell>
          <cell r="IY89">
            <v>0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0</v>
          </cell>
          <cell r="JH89">
            <v>0</v>
          </cell>
          <cell r="JI89">
            <v>0</v>
          </cell>
          <cell r="JJ89">
            <v>0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0</v>
          </cell>
          <cell r="JS89">
            <v>0</v>
          </cell>
          <cell r="JT89">
            <v>0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M89">
            <v>0</v>
          </cell>
          <cell r="LN89">
            <v>0</v>
          </cell>
          <cell r="LO89">
            <v>0</v>
          </cell>
          <cell r="LP89">
            <v>0</v>
          </cell>
          <cell r="LQ89">
            <v>0</v>
          </cell>
          <cell r="LR89">
            <v>0</v>
          </cell>
          <cell r="LS89">
            <v>0</v>
          </cell>
          <cell r="LT89">
            <v>0</v>
          </cell>
          <cell r="LU89">
            <v>0</v>
          </cell>
          <cell r="LV89">
            <v>0</v>
          </cell>
          <cell r="LW89">
            <v>0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>
            <v>0</v>
          </cell>
          <cell r="MD89">
            <v>0</v>
          </cell>
          <cell r="ME89">
            <v>0</v>
          </cell>
          <cell r="MF89">
            <v>0</v>
          </cell>
          <cell r="MG89">
            <v>0</v>
          </cell>
          <cell r="MH89">
            <v>0</v>
          </cell>
          <cell r="MI89">
            <v>0</v>
          </cell>
          <cell r="MJ89">
            <v>0</v>
          </cell>
          <cell r="MK89">
            <v>0</v>
          </cell>
          <cell r="ML89">
            <v>0</v>
          </cell>
          <cell r="MM89">
            <v>0</v>
          </cell>
          <cell r="MN89">
            <v>0</v>
          </cell>
          <cell r="MO89">
            <v>0</v>
          </cell>
          <cell r="MP89">
            <v>0</v>
          </cell>
          <cell r="MQ89">
            <v>0</v>
          </cell>
          <cell r="MR89">
            <v>0</v>
          </cell>
          <cell r="MS89">
            <v>0</v>
          </cell>
          <cell r="MT89">
            <v>0</v>
          </cell>
          <cell r="MU89">
            <v>0</v>
          </cell>
          <cell r="MV89">
            <v>0</v>
          </cell>
          <cell r="MW89">
            <v>0</v>
          </cell>
          <cell r="MX89">
            <v>0</v>
          </cell>
          <cell r="MY89">
            <v>0</v>
          </cell>
          <cell r="MZ89">
            <v>0</v>
          </cell>
          <cell r="NA89">
            <v>0</v>
          </cell>
          <cell r="NB89">
            <v>0</v>
          </cell>
          <cell r="NC89">
            <v>0</v>
          </cell>
          <cell r="ND89">
            <v>0</v>
          </cell>
          <cell r="NE89">
            <v>0</v>
          </cell>
          <cell r="NF89">
            <v>0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K89">
            <v>0</v>
          </cell>
          <cell r="OL89">
            <v>0</v>
          </cell>
          <cell r="OM89">
            <v>0</v>
          </cell>
          <cell r="ON89">
            <v>0</v>
          </cell>
          <cell r="OO89">
            <v>0</v>
          </cell>
          <cell r="OP89">
            <v>0</v>
          </cell>
          <cell r="OQ89">
            <v>0</v>
          </cell>
          <cell r="OR89">
            <v>0</v>
          </cell>
          <cell r="OS89">
            <v>0</v>
          </cell>
          <cell r="OT89">
            <v>0</v>
          </cell>
          <cell r="OU89">
            <v>0</v>
          </cell>
          <cell r="OV89">
            <v>0</v>
          </cell>
          <cell r="OW89">
            <v>0</v>
          </cell>
          <cell r="OX89">
            <v>0</v>
          </cell>
          <cell r="OY89">
            <v>0</v>
          </cell>
          <cell r="OZ89">
            <v>0</v>
          </cell>
          <cell r="PA89">
            <v>0</v>
          </cell>
          <cell r="PB89">
            <v>0</v>
          </cell>
          <cell r="PC89">
            <v>0</v>
          </cell>
          <cell r="PD89">
            <v>0</v>
          </cell>
          <cell r="PE89">
            <v>0</v>
          </cell>
          <cell r="PF89">
            <v>0</v>
          </cell>
          <cell r="PG89">
            <v>0</v>
          </cell>
          <cell r="PH89">
            <v>0</v>
          </cell>
          <cell r="PI89">
            <v>0</v>
          </cell>
          <cell r="PJ89">
            <v>0</v>
          </cell>
          <cell r="PK89">
            <v>0</v>
          </cell>
          <cell r="PL89">
            <v>0</v>
          </cell>
          <cell r="PM89">
            <v>0</v>
          </cell>
          <cell r="PN89">
            <v>0</v>
          </cell>
          <cell r="PO89">
            <v>0</v>
          </cell>
          <cell r="PP89">
            <v>0</v>
          </cell>
          <cell r="PQ89">
            <v>0</v>
          </cell>
          <cell r="PR89">
            <v>0</v>
          </cell>
          <cell r="PS89">
            <v>0</v>
          </cell>
          <cell r="PT89">
            <v>0</v>
          </cell>
          <cell r="PU89">
            <v>0</v>
          </cell>
          <cell r="PV89">
            <v>0</v>
          </cell>
          <cell r="PW89">
            <v>0</v>
          </cell>
        </row>
        <row r="90">
          <cell r="D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N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0</v>
          </cell>
          <cell r="FH90">
            <v>0</v>
          </cell>
          <cell r="FI90">
            <v>0</v>
          </cell>
          <cell r="FJ90">
            <v>0</v>
          </cell>
          <cell r="FK90">
            <v>0</v>
          </cell>
          <cell r="FL90">
            <v>0</v>
          </cell>
          <cell r="FM90">
            <v>0</v>
          </cell>
          <cell r="FN90">
            <v>0</v>
          </cell>
          <cell r="FO90">
            <v>0</v>
          </cell>
          <cell r="FP90">
            <v>0</v>
          </cell>
          <cell r="FQ90">
            <v>0</v>
          </cell>
          <cell r="FR90">
            <v>0</v>
          </cell>
          <cell r="FS90">
            <v>0</v>
          </cell>
          <cell r="FT90">
            <v>0</v>
          </cell>
          <cell r="FU90">
            <v>0</v>
          </cell>
          <cell r="FV90">
            <v>0</v>
          </cell>
          <cell r="FW90">
            <v>0</v>
          </cell>
          <cell r="FX90">
            <v>0</v>
          </cell>
          <cell r="FY90">
            <v>0</v>
          </cell>
          <cell r="FZ90">
            <v>0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0</v>
          </cell>
          <cell r="GI90">
            <v>0</v>
          </cell>
          <cell r="GJ90">
            <v>0</v>
          </cell>
          <cell r="GK90">
            <v>0</v>
          </cell>
          <cell r="GL90">
            <v>0</v>
          </cell>
          <cell r="GM90">
            <v>0</v>
          </cell>
          <cell r="GN90">
            <v>0</v>
          </cell>
          <cell r="GO90">
            <v>0</v>
          </cell>
          <cell r="GP90">
            <v>0</v>
          </cell>
          <cell r="GQ90">
            <v>0</v>
          </cell>
          <cell r="GR90">
            <v>0</v>
          </cell>
          <cell r="GS90">
            <v>0</v>
          </cell>
          <cell r="GT90">
            <v>0</v>
          </cell>
          <cell r="GU90">
            <v>0</v>
          </cell>
          <cell r="GV90">
            <v>0</v>
          </cell>
          <cell r="GW90">
            <v>0</v>
          </cell>
          <cell r="GX90">
            <v>0</v>
          </cell>
          <cell r="GY90">
            <v>0</v>
          </cell>
          <cell r="GZ90">
            <v>0</v>
          </cell>
          <cell r="HA90">
            <v>0</v>
          </cell>
          <cell r="HB90">
            <v>0</v>
          </cell>
          <cell r="HC90">
            <v>0</v>
          </cell>
          <cell r="HD90">
            <v>0</v>
          </cell>
          <cell r="HE90">
            <v>0</v>
          </cell>
          <cell r="HF90">
            <v>0</v>
          </cell>
          <cell r="HG90">
            <v>0</v>
          </cell>
          <cell r="HH90">
            <v>0</v>
          </cell>
          <cell r="HI90">
            <v>0</v>
          </cell>
          <cell r="HJ90">
            <v>0</v>
          </cell>
          <cell r="HK90">
            <v>0</v>
          </cell>
          <cell r="HL90">
            <v>0</v>
          </cell>
          <cell r="HM90">
            <v>0</v>
          </cell>
          <cell r="HN90">
            <v>0</v>
          </cell>
          <cell r="HO90">
            <v>0</v>
          </cell>
          <cell r="HP90">
            <v>0</v>
          </cell>
          <cell r="HQ90">
            <v>0</v>
          </cell>
          <cell r="HR90">
            <v>0</v>
          </cell>
          <cell r="HS90">
            <v>0</v>
          </cell>
          <cell r="HT90">
            <v>0</v>
          </cell>
          <cell r="HU90">
            <v>0</v>
          </cell>
          <cell r="HV90">
            <v>0</v>
          </cell>
          <cell r="HW90">
            <v>0</v>
          </cell>
          <cell r="HX90">
            <v>0</v>
          </cell>
          <cell r="HY90">
            <v>0</v>
          </cell>
          <cell r="HZ90">
            <v>0</v>
          </cell>
          <cell r="IA90">
            <v>0</v>
          </cell>
          <cell r="IB90">
            <v>0</v>
          </cell>
          <cell r="IC90">
            <v>0</v>
          </cell>
          <cell r="ID90">
            <v>0</v>
          </cell>
          <cell r="IE90">
            <v>0</v>
          </cell>
          <cell r="IF90">
            <v>0</v>
          </cell>
          <cell r="IG90">
            <v>0</v>
          </cell>
          <cell r="IH90">
            <v>0</v>
          </cell>
          <cell r="II90">
            <v>0</v>
          </cell>
          <cell r="IJ90">
            <v>0</v>
          </cell>
          <cell r="IK90">
            <v>0</v>
          </cell>
          <cell r="IL90">
            <v>0</v>
          </cell>
          <cell r="IM90">
            <v>0</v>
          </cell>
          <cell r="IN90">
            <v>0</v>
          </cell>
          <cell r="IO90">
            <v>0</v>
          </cell>
          <cell r="IP90">
            <v>0</v>
          </cell>
          <cell r="IQ90">
            <v>0</v>
          </cell>
          <cell r="IR90">
            <v>0</v>
          </cell>
          <cell r="IS90">
            <v>0</v>
          </cell>
          <cell r="IT90">
            <v>0</v>
          </cell>
          <cell r="IU90">
            <v>0</v>
          </cell>
          <cell r="IV90">
            <v>0</v>
          </cell>
          <cell r="IW90">
            <v>0</v>
          </cell>
          <cell r="IX90">
            <v>0</v>
          </cell>
          <cell r="IY90">
            <v>0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0</v>
          </cell>
          <cell r="JH90">
            <v>0</v>
          </cell>
          <cell r="JI90">
            <v>0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0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0</v>
          </cell>
          <cell r="KD90">
            <v>0</v>
          </cell>
          <cell r="KE90">
            <v>0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M90">
            <v>0</v>
          </cell>
          <cell r="LN90">
            <v>0</v>
          </cell>
          <cell r="LO90">
            <v>0</v>
          </cell>
          <cell r="LP90">
            <v>0</v>
          </cell>
          <cell r="LQ90">
            <v>0</v>
          </cell>
          <cell r="LR90">
            <v>0</v>
          </cell>
          <cell r="LS90">
            <v>0</v>
          </cell>
          <cell r="LT90">
            <v>0</v>
          </cell>
          <cell r="LU90">
            <v>0</v>
          </cell>
          <cell r="LV90">
            <v>0</v>
          </cell>
          <cell r="LW90">
            <v>0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>
            <v>0</v>
          </cell>
          <cell r="MD90">
            <v>0</v>
          </cell>
          <cell r="ME90">
            <v>0</v>
          </cell>
          <cell r="MF90">
            <v>0</v>
          </cell>
          <cell r="MG90">
            <v>0</v>
          </cell>
          <cell r="MH90">
            <v>0</v>
          </cell>
          <cell r="MI90">
            <v>0</v>
          </cell>
          <cell r="MJ90">
            <v>0</v>
          </cell>
          <cell r="MK90">
            <v>0</v>
          </cell>
          <cell r="ML90">
            <v>0</v>
          </cell>
          <cell r="MM90">
            <v>0</v>
          </cell>
          <cell r="MN90">
            <v>0</v>
          </cell>
          <cell r="MO90">
            <v>0</v>
          </cell>
          <cell r="MP90">
            <v>0</v>
          </cell>
          <cell r="MQ90">
            <v>0</v>
          </cell>
          <cell r="MR90">
            <v>0</v>
          </cell>
          <cell r="MS90">
            <v>0</v>
          </cell>
          <cell r="MT90">
            <v>0</v>
          </cell>
          <cell r="MU90">
            <v>0</v>
          </cell>
          <cell r="MV90">
            <v>0</v>
          </cell>
          <cell r="MW90">
            <v>0</v>
          </cell>
          <cell r="MX90">
            <v>0</v>
          </cell>
          <cell r="MY90">
            <v>0</v>
          </cell>
          <cell r="MZ90">
            <v>0</v>
          </cell>
          <cell r="NA90">
            <v>0</v>
          </cell>
          <cell r="NB90">
            <v>0</v>
          </cell>
          <cell r="NC90">
            <v>0</v>
          </cell>
          <cell r="ND90">
            <v>0</v>
          </cell>
          <cell r="NE90">
            <v>0</v>
          </cell>
          <cell r="NF90">
            <v>0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K90">
            <v>0</v>
          </cell>
          <cell r="OL90">
            <v>0</v>
          </cell>
          <cell r="OM90">
            <v>0</v>
          </cell>
          <cell r="ON90">
            <v>0</v>
          </cell>
          <cell r="OO90">
            <v>0</v>
          </cell>
          <cell r="OP90">
            <v>0</v>
          </cell>
          <cell r="OQ90">
            <v>0</v>
          </cell>
          <cell r="OR90">
            <v>0</v>
          </cell>
          <cell r="OS90">
            <v>0</v>
          </cell>
          <cell r="OT90">
            <v>0</v>
          </cell>
          <cell r="OU90">
            <v>0</v>
          </cell>
          <cell r="OV90">
            <v>0</v>
          </cell>
          <cell r="OW90">
            <v>0</v>
          </cell>
          <cell r="OX90">
            <v>0</v>
          </cell>
          <cell r="OY90">
            <v>0</v>
          </cell>
          <cell r="OZ90">
            <v>0</v>
          </cell>
          <cell r="PA90">
            <v>0</v>
          </cell>
          <cell r="PB90">
            <v>0</v>
          </cell>
          <cell r="PC90">
            <v>0</v>
          </cell>
          <cell r="PD90">
            <v>0</v>
          </cell>
          <cell r="PE90">
            <v>0</v>
          </cell>
          <cell r="PF90">
            <v>0</v>
          </cell>
          <cell r="PG90">
            <v>0</v>
          </cell>
          <cell r="PH90">
            <v>0</v>
          </cell>
          <cell r="PI90">
            <v>0</v>
          </cell>
          <cell r="PJ90">
            <v>0</v>
          </cell>
          <cell r="PK90">
            <v>0</v>
          </cell>
          <cell r="PL90">
            <v>0</v>
          </cell>
          <cell r="PM90">
            <v>0</v>
          </cell>
          <cell r="PN90">
            <v>0</v>
          </cell>
          <cell r="PO90">
            <v>0</v>
          </cell>
          <cell r="PP90">
            <v>0</v>
          </cell>
          <cell r="PQ90">
            <v>0</v>
          </cell>
          <cell r="PR90">
            <v>0</v>
          </cell>
          <cell r="PS90">
            <v>0</v>
          </cell>
          <cell r="PT90">
            <v>0</v>
          </cell>
          <cell r="PU90">
            <v>0</v>
          </cell>
          <cell r="PV90">
            <v>0</v>
          </cell>
          <cell r="PW90">
            <v>0</v>
          </cell>
        </row>
        <row r="91">
          <cell r="D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N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>
            <v>0</v>
          </cell>
          <cell r="FH91">
            <v>0</v>
          </cell>
          <cell r="FI91">
            <v>0</v>
          </cell>
          <cell r="FJ91">
            <v>0</v>
          </cell>
          <cell r="FK91">
            <v>0</v>
          </cell>
          <cell r="FL91">
            <v>0</v>
          </cell>
          <cell r="FM91">
            <v>0</v>
          </cell>
          <cell r="FN91">
            <v>0</v>
          </cell>
          <cell r="FO91">
            <v>0</v>
          </cell>
          <cell r="FP91">
            <v>0</v>
          </cell>
          <cell r="FQ91">
            <v>0</v>
          </cell>
          <cell r="FR91">
            <v>0</v>
          </cell>
          <cell r="FS91">
            <v>0</v>
          </cell>
          <cell r="FT91">
            <v>0</v>
          </cell>
          <cell r="FU91">
            <v>0</v>
          </cell>
          <cell r="FV91">
            <v>0</v>
          </cell>
          <cell r="FW91">
            <v>0</v>
          </cell>
          <cell r="FX91">
            <v>0</v>
          </cell>
          <cell r="FY91">
            <v>0</v>
          </cell>
          <cell r="FZ91">
            <v>0</v>
          </cell>
          <cell r="GA91">
            <v>0</v>
          </cell>
          <cell r="GB91">
            <v>0</v>
          </cell>
          <cell r="GC91">
            <v>0</v>
          </cell>
          <cell r="GD91">
            <v>0</v>
          </cell>
          <cell r="GE91">
            <v>0</v>
          </cell>
          <cell r="GF91">
            <v>0</v>
          </cell>
          <cell r="GG91">
            <v>0</v>
          </cell>
          <cell r="GH91">
            <v>0</v>
          </cell>
          <cell r="GI91">
            <v>0</v>
          </cell>
          <cell r="GJ91">
            <v>0</v>
          </cell>
          <cell r="GK91">
            <v>0</v>
          </cell>
          <cell r="GL91">
            <v>0</v>
          </cell>
          <cell r="GM91">
            <v>0</v>
          </cell>
          <cell r="GN91">
            <v>0</v>
          </cell>
          <cell r="GO91">
            <v>0</v>
          </cell>
          <cell r="GP91">
            <v>0</v>
          </cell>
          <cell r="GQ91">
            <v>0</v>
          </cell>
          <cell r="GR91">
            <v>0</v>
          </cell>
          <cell r="GS91">
            <v>0</v>
          </cell>
          <cell r="GT91">
            <v>0</v>
          </cell>
          <cell r="GU91">
            <v>0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0</v>
          </cell>
          <cell r="HS91">
            <v>0</v>
          </cell>
          <cell r="HT91">
            <v>0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0</v>
          </cell>
          <cell r="IA91">
            <v>0</v>
          </cell>
          <cell r="IB91">
            <v>0</v>
          </cell>
          <cell r="IC91">
            <v>0</v>
          </cell>
          <cell r="ID91">
            <v>0</v>
          </cell>
          <cell r="IE91">
            <v>0</v>
          </cell>
          <cell r="IF91">
            <v>0</v>
          </cell>
          <cell r="IG91">
            <v>0</v>
          </cell>
          <cell r="IH91">
            <v>0</v>
          </cell>
          <cell r="II91">
            <v>0</v>
          </cell>
          <cell r="IJ91">
            <v>0</v>
          </cell>
          <cell r="IK91">
            <v>0</v>
          </cell>
          <cell r="IL91">
            <v>0</v>
          </cell>
          <cell r="IM91">
            <v>0</v>
          </cell>
          <cell r="IN91">
            <v>0</v>
          </cell>
          <cell r="IO91">
            <v>0</v>
          </cell>
          <cell r="IP91">
            <v>0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0</v>
          </cell>
          <cell r="IW91">
            <v>0</v>
          </cell>
          <cell r="IX91">
            <v>0</v>
          </cell>
          <cell r="IY91">
            <v>0</v>
          </cell>
          <cell r="IZ91">
            <v>0</v>
          </cell>
          <cell r="JA91">
            <v>0</v>
          </cell>
          <cell r="JB91">
            <v>0</v>
          </cell>
          <cell r="JC91">
            <v>0</v>
          </cell>
          <cell r="JD91">
            <v>0</v>
          </cell>
          <cell r="JE91">
            <v>0</v>
          </cell>
          <cell r="JF91">
            <v>0</v>
          </cell>
          <cell r="JG91">
            <v>0</v>
          </cell>
          <cell r="JH91">
            <v>0</v>
          </cell>
          <cell r="JI91">
            <v>0</v>
          </cell>
          <cell r="JJ91">
            <v>0</v>
          </cell>
          <cell r="JK91">
            <v>0</v>
          </cell>
          <cell r="JL91">
            <v>0</v>
          </cell>
          <cell r="JM91">
            <v>0</v>
          </cell>
          <cell r="JN91">
            <v>0</v>
          </cell>
          <cell r="JO91">
            <v>0</v>
          </cell>
          <cell r="JP91">
            <v>0</v>
          </cell>
          <cell r="JQ91">
            <v>0</v>
          </cell>
          <cell r="JR91">
            <v>0</v>
          </cell>
          <cell r="JS91">
            <v>0</v>
          </cell>
          <cell r="JT91">
            <v>0</v>
          </cell>
          <cell r="JU91">
            <v>0</v>
          </cell>
          <cell r="JV91">
            <v>0</v>
          </cell>
          <cell r="JW91">
            <v>0</v>
          </cell>
          <cell r="JX91">
            <v>0</v>
          </cell>
          <cell r="JY91">
            <v>0</v>
          </cell>
          <cell r="JZ91">
            <v>0</v>
          </cell>
          <cell r="KA91">
            <v>0</v>
          </cell>
          <cell r="KB91">
            <v>0</v>
          </cell>
          <cell r="KC91">
            <v>0</v>
          </cell>
          <cell r="KD91">
            <v>0</v>
          </cell>
          <cell r="KE91">
            <v>0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M91">
            <v>0</v>
          </cell>
          <cell r="LN91">
            <v>0</v>
          </cell>
          <cell r="LO91">
            <v>0</v>
          </cell>
          <cell r="LP91">
            <v>0</v>
          </cell>
          <cell r="LQ91">
            <v>0</v>
          </cell>
          <cell r="LR91">
            <v>0</v>
          </cell>
          <cell r="LS91">
            <v>0</v>
          </cell>
          <cell r="LT91">
            <v>0</v>
          </cell>
          <cell r="LU91">
            <v>0</v>
          </cell>
          <cell r="LV91">
            <v>0</v>
          </cell>
          <cell r="LW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K91">
            <v>0</v>
          </cell>
          <cell r="OL91">
            <v>0</v>
          </cell>
          <cell r="OM91">
            <v>0</v>
          </cell>
          <cell r="ON91">
            <v>0</v>
          </cell>
          <cell r="OO91">
            <v>0</v>
          </cell>
          <cell r="OP91">
            <v>0</v>
          </cell>
          <cell r="OQ91">
            <v>0</v>
          </cell>
          <cell r="OR91">
            <v>0</v>
          </cell>
          <cell r="OS91">
            <v>0</v>
          </cell>
          <cell r="OT91">
            <v>0</v>
          </cell>
          <cell r="OU91">
            <v>0</v>
          </cell>
          <cell r="OV91">
            <v>0</v>
          </cell>
          <cell r="OW91">
            <v>0</v>
          </cell>
          <cell r="OX91">
            <v>0</v>
          </cell>
          <cell r="OY91">
            <v>0</v>
          </cell>
          <cell r="OZ91">
            <v>0</v>
          </cell>
          <cell r="PA91">
            <v>0</v>
          </cell>
          <cell r="PB91">
            <v>0</v>
          </cell>
          <cell r="PC91">
            <v>0</v>
          </cell>
          <cell r="PD91">
            <v>0</v>
          </cell>
          <cell r="PE91">
            <v>0</v>
          </cell>
          <cell r="PF91">
            <v>0</v>
          </cell>
          <cell r="PG91">
            <v>0</v>
          </cell>
          <cell r="PH91">
            <v>0</v>
          </cell>
          <cell r="PI91">
            <v>0</v>
          </cell>
          <cell r="PJ91">
            <v>0</v>
          </cell>
          <cell r="PK91">
            <v>0</v>
          </cell>
          <cell r="PL91">
            <v>0</v>
          </cell>
          <cell r="PM91">
            <v>0</v>
          </cell>
          <cell r="PN91">
            <v>0</v>
          </cell>
          <cell r="PO91">
            <v>0</v>
          </cell>
          <cell r="PP91">
            <v>0</v>
          </cell>
          <cell r="PQ91">
            <v>0</v>
          </cell>
          <cell r="PR91">
            <v>0</v>
          </cell>
          <cell r="PS91">
            <v>0</v>
          </cell>
          <cell r="PT91">
            <v>0</v>
          </cell>
          <cell r="PU91">
            <v>0</v>
          </cell>
          <cell r="PV91">
            <v>0</v>
          </cell>
          <cell r="PW91">
            <v>0</v>
          </cell>
        </row>
        <row r="92">
          <cell r="D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N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>
            <v>0</v>
          </cell>
          <cell r="FH92">
            <v>0</v>
          </cell>
          <cell r="FI92">
            <v>0</v>
          </cell>
          <cell r="FJ92">
            <v>0</v>
          </cell>
          <cell r="FK92">
            <v>0</v>
          </cell>
          <cell r="FL92">
            <v>0</v>
          </cell>
          <cell r="FM92">
            <v>0</v>
          </cell>
          <cell r="FN92">
            <v>0</v>
          </cell>
          <cell r="FO92">
            <v>0</v>
          </cell>
          <cell r="FP92">
            <v>0</v>
          </cell>
          <cell r="FQ92">
            <v>0</v>
          </cell>
          <cell r="FR92">
            <v>0</v>
          </cell>
          <cell r="FS92">
            <v>0</v>
          </cell>
          <cell r="FT92">
            <v>0</v>
          </cell>
          <cell r="FU92">
            <v>0</v>
          </cell>
          <cell r="FV92">
            <v>0</v>
          </cell>
          <cell r="FW92">
            <v>0</v>
          </cell>
          <cell r="FX92">
            <v>0</v>
          </cell>
          <cell r="FY92">
            <v>0</v>
          </cell>
          <cell r="FZ92">
            <v>0</v>
          </cell>
          <cell r="GA92">
            <v>0</v>
          </cell>
          <cell r="GB92">
            <v>0</v>
          </cell>
          <cell r="GC92">
            <v>0</v>
          </cell>
          <cell r="GD92">
            <v>0</v>
          </cell>
          <cell r="GE92">
            <v>0</v>
          </cell>
          <cell r="GF92">
            <v>0</v>
          </cell>
          <cell r="GG92">
            <v>0</v>
          </cell>
          <cell r="GH92">
            <v>0</v>
          </cell>
          <cell r="GI92">
            <v>0</v>
          </cell>
          <cell r="GJ92">
            <v>0</v>
          </cell>
          <cell r="GK92">
            <v>0</v>
          </cell>
          <cell r="GL92">
            <v>0</v>
          </cell>
          <cell r="GM92">
            <v>0</v>
          </cell>
          <cell r="GN92">
            <v>0</v>
          </cell>
          <cell r="GO92">
            <v>0</v>
          </cell>
          <cell r="GP92">
            <v>0</v>
          </cell>
          <cell r="GQ92">
            <v>0</v>
          </cell>
          <cell r="GR92">
            <v>0</v>
          </cell>
          <cell r="GS92">
            <v>0</v>
          </cell>
          <cell r="GT92">
            <v>0</v>
          </cell>
          <cell r="GU92">
            <v>0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0</v>
          </cell>
          <cell r="HS92">
            <v>0</v>
          </cell>
          <cell r="HT92">
            <v>0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0</v>
          </cell>
          <cell r="IA92">
            <v>0</v>
          </cell>
          <cell r="IB92">
            <v>0</v>
          </cell>
          <cell r="IC92">
            <v>0</v>
          </cell>
          <cell r="ID92">
            <v>0</v>
          </cell>
          <cell r="IE92">
            <v>0</v>
          </cell>
          <cell r="IF92">
            <v>0</v>
          </cell>
          <cell r="IG92">
            <v>0</v>
          </cell>
          <cell r="IH92">
            <v>0</v>
          </cell>
          <cell r="II92">
            <v>0</v>
          </cell>
          <cell r="IJ92">
            <v>0</v>
          </cell>
          <cell r="IK92">
            <v>0</v>
          </cell>
          <cell r="IL92">
            <v>0</v>
          </cell>
          <cell r="IM92">
            <v>0</v>
          </cell>
          <cell r="IN92">
            <v>0</v>
          </cell>
          <cell r="IO92">
            <v>0</v>
          </cell>
          <cell r="IP92">
            <v>0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0</v>
          </cell>
          <cell r="IW92">
            <v>0</v>
          </cell>
          <cell r="IX92">
            <v>0</v>
          </cell>
          <cell r="IY92">
            <v>0</v>
          </cell>
          <cell r="IZ92">
            <v>0</v>
          </cell>
          <cell r="JA92">
            <v>0</v>
          </cell>
          <cell r="JB92">
            <v>0</v>
          </cell>
          <cell r="JC92">
            <v>0</v>
          </cell>
          <cell r="JD92">
            <v>0</v>
          </cell>
          <cell r="JE92">
            <v>0</v>
          </cell>
          <cell r="JF92">
            <v>0</v>
          </cell>
          <cell r="JG92">
            <v>0</v>
          </cell>
          <cell r="JH92">
            <v>0</v>
          </cell>
          <cell r="JI92">
            <v>0</v>
          </cell>
          <cell r="JJ92">
            <v>0</v>
          </cell>
          <cell r="JK92">
            <v>0</v>
          </cell>
          <cell r="JL92">
            <v>0</v>
          </cell>
          <cell r="JM92">
            <v>0</v>
          </cell>
          <cell r="JN92">
            <v>0</v>
          </cell>
          <cell r="JO92">
            <v>0</v>
          </cell>
          <cell r="JP92">
            <v>0</v>
          </cell>
          <cell r="JQ92">
            <v>0</v>
          </cell>
          <cell r="JR92">
            <v>0</v>
          </cell>
          <cell r="JS92">
            <v>0</v>
          </cell>
          <cell r="JT92">
            <v>0</v>
          </cell>
          <cell r="JU92">
            <v>0</v>
          </cell>
          <cell r="JV92">
            <v>0</v>
          </cell>
          <cell r="JW92">
            <v>0</v>
          </cell>
          <cell r="JX92">
            <v>0</v>
          </cell>
          <cell r="JY92">
            <v>0</v>
          </cell>
          <cell r="JZ92">
            <v>0</v>
          </cell>
          <cell r="KA92">
            <v>0</v>
          </cell>
          <cell r="KB92">
            <v>0</v>
          </cell>
          <cell r="KC92">
            <v>0</v>
          </cell>
          <cell r="KD92">
            <v>0</v>
          </cell>
          <cell r="KE92">
            <v>0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M92">
            <v>0</v>
          </cell>
          <cell r="LN92">
            <v>0</v>
          </cell>
          <cell r="LO92">
            <v>0</v>
          </cell>
          <cell r="LP92">
            <v>0</v>
          </cell>
          <cell r="LQ92">
            <v>0</v>
          </cell>
          <cell r="LR92">
            <v>0</v>
          </cell>
          <cell r="LS92">
            <v>0</v>
          </cell>
          <cell r="LT92">
            <v>0</v>
          </cell>
          <cell r="LU92">
            <v>0</v>
          </cell>
          <cell r="LV92">
            <v>0</v>
          </cell>
          <cell r="LW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K92">
            <v>0</v>
          </cell>
          <cell r="OL92">
            <v>0</v>
          </cell>
          <cell r="OM92">
            <v>0</v>
          </cell>
          <cell r="ON92">
            <v>0</v>
          </cell>
          <cell r="OO92">
            <v>0</v>
          </cell>
          <cell r="OP92">
            <v>0</v>
          </cell>
          <cell r="OQ92">
            <v>0</v>
          </cell>
          <cell r="OR92">
            <v>0</v>
          </cell>
          <cell r="OS92">
            <v>0</v>
          </cell>
          <cell r="OT92">
            <v>0</v>
          </cell>
          <cell r="OU92">
            <v>0</v>
          </cell>
          <cell r="OV92">
            <v>0</v>
          </cell>
          <cell r="OW92">
            <v>0</v>
          </cell>
          <cell r="OX92">
            <v>0</v>
          </cell>
          <cell r="OY92">
            <v>0</v>
          </cell>
          <cell r="OZ92">
            <v>0</v>
          </cell>
          <cell r="PA92">
            <v>0</v>
          </cell>
          <cell r="PB92">
            <v>0</v>
          </cell>
          <cell r="PC92">
            <v>0</v>
          </cell>
          <cell r="PD92">
            <v>0</v>
          </cell>
          <cell r="PE92">
            <v>0</v>
          </cell>
          <cell r="PF92">
            <v>0</v>
          </cell>
          <cell r="PG92">
            <v>0</v>
          </cell>
          <cell r="PH92">
            <v>0</v>
          </cell>
          <cell r="PI92">
            <v>0</v>
          </cell>
          <cell r="PJ92">
            <v>0</v>
          </cell>
          <cell r="PK92">
            <v>0</v>
          </cell>
          <cell r="PL92">
            <v>0</v>
          </cell>
          <cell r="PM92">
            <v>0</v>
          </cell>
          <cell r="PN92">
            <v>0</v>
          </cell>
          <cell r="PO92">
            <v>0</v>
          </cell>
          <cell r="PP92">
            <v>0</v>
          </cell>
          <cell r="PQ92">
            <v>0</v>
          </cell>
          <cell r="PR92">
            <v>0</v>
          </cell>
          <cell r="PS92">
            <v>0</v>
          </cell>
          <cell r="PT92">
            <v>0</v>
          </cell>
          <cell r="PU92">
            <v>0</v>
          </cell>
          <cell r="PV92">
            <v>0</v>
          </cell>
          <cell r="PW92">
            <v>0</v>
          </cell>
        </row>
        <row r="93">
          <cell r="D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N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>
            <v>0</v>
          </cell>
          <cell r="FH93">
            <v>0</v>
          </cell>
          <cell r="FI93">
            <v>0</v>
          </cell>
          <cell r="FJ93">
            <v>0</v>
          </cell>
          <cell r="FK93">
            <v>0</v>
          </cell>
          <cell r="FL93">
            <v>0</v>
          </cell>
          <cell r="FM93">
            <v>0</v>
          </cell>
          <cell r="FN93">
            <v>0</v>
          </cell>
          <cell r="FO93">
            <v>0</v>
          </cell>
          <cell r="FP93">
            <v>0</v>
          </cell>
          <cell r="FQ93">
            <v>0</v>
          </cell>
          <cell r="FR93">
            <v>0</v>
          </cell>
          <cell r="FS93">
            <v>0</v>
          </cell>
          <cell r="FT93">
            <v>0</v>
          </cell>
          <cell r="FU93">
            <v>0</v>
          </cell>
          <cell r="FV93">
            <v>0</v>
          </cell>
          <cell r="FW93">
            <v>0</v>
          </cell>
          <cell r="FX93">
            <v>0</v>
          </cell>
          <cell r="FY93">
            <v>0</v>
          </cell>
          <cell r="FZ93">
            <v>0</v>
          </cell>
          <cell r="GA93">
            <v>0</v>
          </cell>
          <cell r="GB93">
            <v>0</v>
          </cell>
          <cell r="GC93">
            <v>0</v>
          </cell>
          <cell r="GD93">
            <v>0</v>
          </cell>
          <cell r="GE93">
            <v>0</v>
          </cell>
          <cell r="GF93">
            <v>0</v>
          </cell>
          <cell r="GG93">
            <v>0</v>
          </cell>
          <cell r="GH93">
            <v>0</v>
          </cell>
          <cell r="GI93">
            <v>0</v>
          </cell>
          <cell r="GJ93">
            <v>0</v>
          </cell>
          <cell r="GK93">
            <v>0</v>
          </cell>
          <cell r="GL93">
            <v>0</v>
          </cell>
          <cell r="GM93">
            <v>0</v>
          </cell>
          <cell r="GN93">
            <v>0</v>
          </cell>
          <cell r="GO93">
            <v>0</v>
          </cell>
          <cell r="GP93">
            <v>0</v>
          </cell>
          <cell r="GQ93">
            <v>0</v>
          </cell>
          <cell r="GR93">
            <v>0</v>
          </cell>
          <cell r="GS93">
            <v>0</v>
          </cell>
          <cell r="GT93">
            <v>0</v>
          </cell>
          <cell r="GU93">
            <v>0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0</v>
          </cell>
          <cell r="HS93">
            <v>0</v>
          </cell>
          <cell r="HT93">
            <v>0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0</v>
          </cell>
          <cell r="IA93">
            <v>0</v>
          </cell>
          <cell r="IB93">
            <v>0</v>
          </cell>
          <cell r="IC93">
            <v>0</v>
          </cell>
          <cell r="ID93">
            <v>0</v>
          </cell>
          <cell r="IE93">
            <v>0</v>
          </cell>
          <cell r="IF93">
            <v>0</v>
          </cell>
          <cell r="IG93">
            <v>0</v>
          </cell>
          <cell r="IH93">
            <v>0</v>
          </cell>
          <cell r="II93">
            <v>0</v>
          </cell>
          <cell r="IJ93">
            <v>0</v>
          </cell>
          <cell r="IK93">
            <v>0</v>
          </cell>
          <cell r="IL93">
            <v>0</v>
          </cell>
          <cell r="IM93">
            <v>0</v>
          </cell>
          <cell r="IN93">
            <v>0</v>
          </cell>
          <cell r="IO93">
            <v>0</v>
          </cell>
          <cell r="IP93">
            <v>0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0</v>
          </cell>
          <cell r="IW93">
            <v>0</v>
          </cell>
          <cell r="IX93">
            <v>0</v>
          </cell>
          <cell r="IY93">
            <v>0</v>
          </cell>
          <cell r="IZ93">
            <v>0</v>
          </cell>
          <cell r="JA93">
            <v>0</v>
          </cell>
          <cell r="JB93">
            <v>0</v>
          </cell>
          <cell r="JC93">
            <v>0</v>
          </cell>
          <cell r="JD93">
            <v>0</v>
          </cell>
          <cell r="JE93">
            <v>0</v>
          </cell>
          <cell r="JF93">
            <v>0</v>
          </cell>
          <cell r="JG93">
            <v>0</v>
          </cell>
          <cell r="JH93">
            <v>0</v>
          </cell>
          <cell r="JI93">
            <v>0</v>
          </cell>
          <cell r="JJ93">
            <v>0</v>
          </cell>
          <cell r="JK93">
            <v>0</v>
          </cell>
          <cell r="JL93">
            <v>0</v>
          </cell>
          <cell r="JM93">
            <v>0</v>
          </cell>
          <cell r="JN93">
            <v>0</v>
          </cell>
          <cell r="JO93">
            <v>0</v>
          </cell>
          <cell r="JP93">
            <v>0</v>
          </cell>
          <cell r="JQ93">
            <v>0</v>
          </cell>
          <cell r="JR93">
            <v>0</v>
          </cell>
          <cell r="JS93">
            <v>0</v>
          </cell>
          <cell r="JT93">
            <v>0</v>
          </cell>
          <cell r="JU93">
            <v>0</v>
          </cell>
          <cell r="JV93">
            <v>0</v>
          </cell>
          <cell r="JW93">
            <v>0</v>
          </cell>
          <cell r="JX93">
            <v>0</v>
          </cell>
          <cell r="JY93">
            <v>0</v>
          </cell>
          <cell r="JZ93">
            <v>0</v>
          </cell>
          <cell r="KA93">
            <v>0</v>
          </cell>
          <cell r="KB93">
            <v>0</v>
          </cell>
          <cell r="KC93">
            <v>0</v>
          </cell>
          <cell r="KD93">
            <v>0</v>
          </cell>
          <cell r="KE93">
            <v>0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M93">
            <v>0</v>
          </cell>
          <cell r="LN93">
            <v>0</v>
          </cell>
          <cell r="LO93">
            <v>0</v>
          </cell>
          <cell r="LP93">
            <v>0</v>
          </cell>
          <cell r="LQ93">
            <v>0</v>
          </cell>
          <cell r="LR93">
            <v>0</v>
          </cell>
          <cell r="LS93">
            <v>0</v>
          </cell>
          <cell r="LT93">
            <v>0</v>
          </cell>
          <cell r="LU93">
            <v>0</v>
          </cell>
          <cell r="LV93">
            <v>0</v>
          </cell>
          <cell r="LW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K93">
            <v>0</v>
          </cell>
          <cell r="OL93">
            <v>0</v>
          </cell>
          <cell r="OM93">
            <v>0</v>
          </cell>
          <cell r="ON93">
            <v>0</v>
          </cell>
          <cell r="OO93">
            <v>0</v>
          </cell>
          <cell r="OP93">
            <v>0</v>
          </cell>
          <cell r="OQ93">
            <v>0</v>
          </cell>
          <cell r="OR93">
            <v>0</v>
          </cell>
          <cell r="OS93">
            <v>0</v>
          </cell>
          <cell r="OT93">
            <v>0</v>
          </cell>
          <cell r="OU93">
            <v>0</v>
          </cell>
          <cell r="OV93">
            <v>0</v>
          </cell>
          <cell r="OW93">
            <v>0</v>
          </cell>
          <cell r="OX93">
            <v>0</v>
          </cell>
          <cell r="OY93">
            <v>0</v>
          </cell>
          <cell r="OZ93">
            <v>0</v>
          </cell>
          <cell r="PA93">
            <v>0</v>
          </cell>
          <cell r="PB93">
            <v>0</v>
          </cell>
          <cell r="PC93">
            <v>0</v>
          </cell>
          <cell r="PD93">
            <v>0</v>
          </cell>
          <cell r="PE93">
            <v>0</v>
          </cell>
          <cell r="PF93">
            <v>0</v>
          </cell>
          <cell r="PG93">
            <v>0</v>
          </cell>
          <cell r="PH93">
            <v>0</v>
          </cell>
          <cell r="PI93">
            <v>0</v>
          </cell>
          <cell r="PJ93">
            <v>0</v>
          </cell>
          <cell r="PK93">
            <v>0</v>
          </cell>
          <cell r="PL93">
            <v>0</v>
          </cell>
          <cell r="PM93">
            <v>0</v>
          </cell>
          <cell r="PN93">
            <v>0</v>
          </cell>
          <cell r="PO93">
            <v>0</v>
          </cell>
          <cell r="PP93">
            <v>0</v>
          </cell>
          <cell r="PQ93">
            <v>0</v>
          </cell>
          <cell r="PR93">
            <v>0</v>
          </cell>
          <cell r="PS93">
            <v>0</v>
          </cell>
          <cell r="PT93">
            <v>0</v>
          </cell>
          <cell r="PU93">
            <v>0</v>
          </cell>
          <cell r="PV93">
            <v>0</v>
          </cell>
          <cell r="PW93">
            <v>0</v>
          </cell>
        </row>
        <row r="94">
          <cell r="D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N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>
            <v>0</v>
          </cell>
          <cell r="FH94">
            <v>0</v>
          </cell>
          <cell r="FI94">
            <v>0</v>
          </cell>
          <cell r="FJ94">
            <v>0</v>
          </cell>
          <cell r="FK94">
            <v>0</v>
          </cell>
          <cell r="FL94">
            <v>0</v>
          </cell>
          <cell r="FM94">
            <v>0</v>
          </cell>
          <cell r="FN94">
            <v>0</v>
          </cell>
          <cell r="FO94">
            <v>0</v>
          </cell>
          <cell r="FP94">
            <v>0</v>
          </cell>
          <cell r="FQ94">
            <v>0</v>
          </cell>
          <cell r="FR94">
            <v>0</v>
          </cell>
          <cell r="FS94">
            <v>0</v>
          </cell>
          <cell r="FT94">
            <v>0</v>
          </cell>
          <cell r="FU94">
            <v>0</v>
          </cell>
          <cell r="FV94">
            <v>0</v>
          </cell>
          <cell r="FW94">
            <v>0</v>
          </cell>
          <cell r="FX94">
            <v>0</v>
          </cell>
          <cell r="FY94">
            <v>0</v>
          </cell>
          <cell r="FZ94">
            <v>0</v>
          </cell>
          <cell r="GA94">
            <v>0</v>
          </cell>
          <cell r="GB94">
            <v>0</v>
          </cell>
          <cell r="GC94">
            <v>0</v>
          </cell>
          <cell r="GD94">
            <v>0</v>
          </cell>
          <cell r="GE94">
            <v>0</v>
          </cell>
          <cell r="GF94">
            <v>0</v>
          </cell>
          <cell r="GG94">
            <v>0</v>
          </cell>
          <cell r="GH94">
            <v>0</v>
          </cell>
          <cell r="GI94">
            <v>0</v>
          </cell>
          <cell r="GJ94">
            <v>0</v>
          </cell>
          <cell r="GK94">
            <v>0</v>
          </cell>
          <cell r="GL94">
            <v>0</v>
          </cell>
          <cell r="GM94">
            <v>0</v>
          </cell>
          <cell r="GN94">
            <v>0</v>
          </cell>
          <cell r="GO94">
            <v>0</v>
          </cell>
          <cell r="GP94">
            <v>0</v>
          </cell>
          <cell r="GQ94">
            <v>0</v>
          </cell>
          <cell r="GR94">
            <v>0</v>
          </cell>
          <cell r="GS94">
            <v>0</v>
          </cell>
          <cell r="GT94">
            <v>0</v>
          </cell>
          <cell r="GU94">
            <v>0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0</v>
          </cell>
          <cell r="HS94">
            <v>0</v>
          </cell>
          <cell r="HT94">
            <v>0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0</v>
          </cell>
          <cell r="IA94">
            <v>0</v>
          </cell>
          <cell r="IB94">
            <v>0</v>
          </cell>
          <cell r="IC94">
            <v>0</v>
          </cell>
          <cell r="ID94">
            <v>0</v>
          </cell>
          <cell r="IE94">
            <v>0</v>
          </cell>
          <cell r="IF94">
            <v>0</v>
          </cell>
          <cell r="IG94">
            <v>0</v>
          </cell>
          <cell r="IH94">
            <v>0</v>
          </cell>
          <cell r="II94">
            <v>0</v>
          </cell>
          <cell r="IJ94">
            <v>0</v>
          </cell>
          <cell r="IK94">
            <v>0</v>
          </cell>
          <cell r="IL94">
            <v>0</v>
          </cell>
          <cell r="IM94">
            <v>0</v>
          </cell>
          <cell r="IN94">
            <v>0</v>
          </cell>
          <cell r="IO94">
            <v>0</v>
          </cell>
          <cell r="IP94">
            <v>0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0</v>
          </cell>
          <cell r="IW94">
            <v>0</v>
          </cell>
          <cell r="IX94">
            <v>0</v>
          </cell>
          <cell r="IY94">
            <v>0</v>
          </cell>
          <cell r="IZ94">
            <v>0</v>
          </cell>
          <cell r="JA94">
            <v>0</v>
          </cell>
          <cell r="JB94">
            <v>0</v>
          </cell>
          <cell r="JC94">
            <v>0</v>
          </cell>
          <cell r="JD94">
            <v>0</v>
          </cell>
          <cell r="JE94">
            <v>0</v>
          </cell>
          <cell r="JF94">
            <v>0</v>
          </cell>
          <cell r="JG94">
            <v>0</v>
          </cell>
          <cell r="JH94">
            <v>0</v>
          </cell>
          <cell r="JI94">
            <v>0</v>
          </cell>
          <cell r="JJ94">
            <v>0</v>
          </cell>
          <cell r="JK94">
            <v>0</v>
          </cell>
          <cell r="JL94">
            <v>0</v>
          </cell>
          <cell r="JM94">
            <v>0</v>
          </cell>
          <cell r="JN94">
            <v>0</v>
          </cell>
          <cell r="JO94">
            <v>0</v>
          </cell>
          <cell r="JP94">
            <v>0</v>
          </cell>
          <cell r="JQ94">
            <v>0</v>
          </cell>
          <cell r="JR94">
            <v>0</v>
          </cell>
          <cell r="JS94">
            <v>0</v>
          </cell>
          <cell r="JT94">
            <v>0</v>
          </cell>
          <cell r="JU94">
            <v>0</v>
          </cell>
          <cell r="JV94">
            <v>0</v>
          </cell>
          <cell r="JW94">
            <v>0</v>
          </cell>
          <cell r="JX94">
            <v>0</v>
          </cell>
          <cell r="JY94">
            <v>0</v>
          </cell>
          <cell r="JZ94">
            <v>0</v>
          </cell>
          <cell r="KA94">
            <v>0</v>
          </cell>
          <cell r="KB94">
            <v>0</v>
          </cell>
          <cell r="KC94">
            <v>0</v>
          </cell>
          <cell r="KD94">
            <v>0</v>
          </cell>
          <cell r="KE94">
            <v>0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M94">
            <v>0</v>
          </cell>
          <cell r="LN94">
            <v>0</v>
          </cell>
          <cell r="LO94">
            <v>0</v>
          </cell>
          <cell r="LP94">
            <v>0</v>
          </cell>
          <cell r="LQ94">
            <v>0</v>
          </cell>
          <cell r="LR94">
            <v>0</v>
          </cell>
          <cell r="LS94">
            <v>0</v>
          </cell>
          <cell r="LT94">
            <v>0</v>
          </cell>
          <cell r="LU94">
            <v>0</v>
          </cell>
          <cell r="LV94">
            <v>0</v>
          </cell>
          <cell r="LW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K94">
            <v>0</v>
          </cell>
          <cell r="OL94">
            <v>0</v>
          </cell>
          <cell r="OM94">
            <v>0</v>
          </cell>
          <cell r="ON94">
            <v>0</v>
          </cell>
          <cell r="OO94">
            <v>0</v>
          </cell>
          <cell r="OP94">
            <v>0</v>
          </cell>
          <cell r="OQ94">
            <v>0</v>
          </cell>
          <cell r="OR94">
            <v>0</v>
          </cell>
          <cell r="OS94">
            <v>0</v>
          </cell>
          <cell r="OT94">
            <v>0</v>
          </cell>
          <cell r="OU94">
            <v>0</v>
          </cell>
          <cell r="OV94">
            <v>0</v>
          </cell>
          <cell r="OW94">
            <v>0</v>
          </cell>
          <cell r="OX94">
            <v>0</v>
          </cell>
          <cell r="OY94">
            <v>0</v>
          </cell>
          <cell r="OZ94">
            <v>0</v>
          </cell>
          <cell r="PA94">
            <v>0</v>
          </cell>
          <cell r="PB94">
            <v>0</v>
          </cell>
          <cell r="PC94">
            <v>0</v>
          </cell>
          <cell r="PD94">
            <v>0</v>
          </cell>
          <cell r="PE94">
            <v>0</v>
          </cell>
          <cell r="PF94">
            <v>0</v>
          </cell>
          <cell r="PG94">
            <v>0</v>
          </cell>
          <cell r="PH94">
            <v>0</v>
          </cell>
          <cell r="PI94">
            <v>0</v>
          </cell>
          <cell r="PJ94">
            <v>0</v>
          </cell>
          <cell r="PK94">
            <v>0</v>
          </cell>
          <cell r="PL94">
            <v>0</v>
          </cell>
          <cell r="PM94">
            <v>0</v>
          </cell>
          <cell r="PN94">
            <v>0</v>
          </cell>
          <cell r="PO94">
            <v>0</v>
          </cell>
          <cell r="PP94">
            <v>0</v>
          </cell>
          <cell r="PQ94">
            <v>0</v>
          </cell>
          <cell r="PR94">
            <v>0</v>
          </cell>
          <cell r="PS94">
            <v>0</v>
          </cell>
          <cell r="PT94">
            <v>0</v>
          </cell>
          <cell r="PU94">
            <v>0</v>
          </cell>
          <cell r="PV94">
            <v>0</v>
          </cell>
          <cell r="PW94">
            <v>0</v>
          </cell>
        </row>
        <row r="95">
          <cell r="D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N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>
            <v>0</v>
          </cell>
          <cell r="FH95">
            <v>0</v>
          </cell>
          <cell r="FI95">
            <v>0</v>
          </cell>
          <cell r="FJ95">
            <v>0</v>
          </cell>
          <cell r="FK95">
            <v>0</v>
          </cell>
          <cell r="FL95">
            <v>0</v>
          </cell>
          <cell r="FM95">
            <v>0</v>
          </cell>
          <cell r="FN95">
            <v>0</v>
          </cell>
          <cell r="FO95">
            <v>0</v>
          </cell>
          <cell r="FP95">
            <v>0</v>
          </cell>
          <cell r="FQ95">
            <v>0</v>
          </cell>
          <cell r="FR95">
            <v>0</v>
          </cell>
          <cell r="FS95">
            <v>0</v>
          </cell>
          <cell r="FT95">
            <v>0</v>
          </cell>
          <cell r="FU95">
            <v>0</v>
          </cell>
          <cell r="FV95">
            <v>0</v>
          </cell>
          <cell r="FW95">
            <v>0</v>
          </cell>
          <cell r="FX95">
            <v>0</v>
          </cell>
          <cell r="FY95">
            <v>0</v>
          </cell>
          <cell r="FZ95">
            <v>0</v>
          </cell>
          <cell r="GA95">
            <v>0</v>
          </cell>
          <cell r="GB95">
            <v>0</v>
          </cell>
          <cell r="GC95">
            <v>0</v>
          </cell>
          <cell r="GD95">
            <v>0</v>
          </cell>
          <cell r="GE95">
            <v>0</v>
          </cell>
          <cell r="GF95">
            <v>0</v>
          </cell>
          <cell r="GG95">
            <v>0</v>
          </cell>
          <cell r="GH95">
            <v>0</v>
          </cell>
          <cell r="GI95">
            <v>0</v>
          </cell>
          <cell r="GJ95">
            <v>0</v>
          </cell>
          <cell r="GK95">
            <v>0</v>
          </cell>
          <cell r="GL95">
            <v>0</v>
          </cell>
          <cell r="GM95">
            <v>0</v>
          </cell>
          <cell r="GN95">
            <v>0</v>
          </cell>
          <cell r="GO95">
            <v>0</v>
          </cell>
          <cell r="GP95">
            <v>0</v>
          </cell>
          <cell r="GQ95">
            <v>0</v>
          </cell>
          <cell r="GR95">
            <v>0</v>
          </cell>
          <cell r="GS95">
            <v>0</v>
          </cell>
          <cell r="GT95">
            <v>0</v>
          </cell>
          <cell r="GU95">
            <v>0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0</v>
          </cell>
          <cell r="HS95">
            <v>0</v>
          </cell>
          <cell r="HT95">
            <v>0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0</v>
          </cell>
          <cell r="IA95">
            <v>0</v>
          </cell>
          <cell r="IB95">
            <v>0</v>
          </cell>
          <cell r="IC95">
            <v>0</v>
          </cell>
          <cell r="ID95">
            <v>0</v>
          </cell>
          <cell r="IE95">
            <v>0</v>
          </cell>
          <cell r="IF95">
            <v>0</v>
          </cell>
          <cell r="IG95">
            <v>0</v>
          </cell>
          <cell r="IH95">
            <v>0</v>
          </cell>
          <cell r="II95">
            <v>0</v>
          </cell>
          <cell r="IJ95">
            <v>0</v>
          </cell>
          <cell r="IK95">
            <v>0</v>
          </cell>
          <cell r="IL95">
            <v>0</v>
          </cell>
          <cell r="IM95">
            <v>0</v>
          </cell>
          <cell r="IN95">
            <v>0</v>
          </cell>
          <cell r="IO95">
            <v>0</v>
          </cell>
          <cell r="IP95">
            <v>0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0</v>
          </cell>
          <cell r="IW95">
            <v>0</v>
          </cell>
          <cell r="IX95">
            <v>0</v>
          </cell>
          <cell r="IY95">
            <v>0</v>
          </cell>
          <cell r="IZ95">
            <v>0</v>
          </cell>
          <cell r="JA95">
            <v>0</v>
          </cell>
          <cell r="JB95">
            <v>0</v>
          </cell>
          <cell r="JC95">
            <v>0</v>
          </cell>
          <cell r="JD95">
            <v>0</v>
          </cell>
          <cell r="JE95">
            <v>0</v>
          </cell>
          <cell r="JF95">
            <v>0</v>
          </cell>
          <cell r="JG95">
            <v>0</v>
          </cell>
          <cell r="JH95">
            <v>0</v>
          </cell>
          <cell r="JI95">
            <v>0</v>
          </cell>
          <cell r="JJ95">
            <v>0</v>
          </cell>
          <cell r="JK95">
            <v>0</v>
          </cell>
          <cell r="JL95">
            <v>0</v>
          </cell>
          <cell r="JM95">
            <v>0</v>
          </cell>
          <cell r="JN95">
            <v>0</v>
          </cell>
          <cell r="JO95">
            <v>0</v>
          </cell>
          <cell r="JP95">
            <v>0</v>
          </cell>
          <cell r="JQ95">
            <v>0</v>
          </cell>
          <cell r="JR95">
            <v>0</v>
          </cell>
          <cell r="JS95">
            <v>0</v>
          </cell>
          <cell r="JT95">
            <v>0</v>
          </cell>
          <cell r="JU95">
            <v>0</v>
          </cell>
          <cell r="JV95">
            <v>0</v>
          </cell>
          <cell r="JW95">
            <v>0</v>
          </cell>
          <cell r="JX95">
            <v>0</v>
          </cell>
          <cell r="JY95">
            <v>0</v>
          </cell>
          <cell r="JZ95">
            <v>0</v>
          </cell>
          <cell r="KA95">
            <v>0</v>
          </cell>
          <cell r="KB95">
            <v>0</v>
          </cell>
          <cell r="KC95">
            <v>0</v>
          </cell>
          <cell r="KD95">
            <v>0</v>
          </cell>
          <cell r="KE95">
            <v>0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M95">
            <v>0</v>
          </cell>
          <cell r="LN95">
            <v>0</v>
          </cell>
          <cell r="LO95">
            <v>0</v>
          </cell>
          <cell r="LP95">
            <v>0</v>
          </cell>
          <cell r="LQ95">
            <v>0</v>
          </cell>
          <cell r="LR95">
            <v>0</v>
          </cell>
          <cell r="LS95">
            <v>0</v>
          </cell>
          <cell r="LT95">
            <v>0</v>
          </cell>
          <cell r="LU95">
            <v>0</v>
          </cell>
          <cell r="LV95">
            <v>0</v>
          </cell>
          <cell r="LW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K95">
            <v>0</v>
          </cell>
          <cell r="OL95">
            <v>0</v>
          </cell>
          <cell r="OM95">
            <v>0</v>
          </cell>
          <cell r="ON95">
            <v>0</v>
          </cell>
          <cell r="OO95">
            <v>0</v>
          </cell>
          <cell r="OP95">
            <v>0</v>
          </cell>
          <cell r="OQ95">
            <v>0</v>
          </cell>
          <cell r="OR95">
            <v>0</v>
          </cell>
          <cell r="OS95">
            <v>0</v>
          </cell>
          <cell r="OT95">
            <v>0</v>
          </cell>
          <cell r="OU95">
            <v>0</v>
          </cell>
          <cell r="OV95">
            <v>0</v>
          </cell>
          <cell r="OW95">
            <v>0</v>
          </cell>
          <cell r="OX95">
            <v>0</v>
          </cell>
          <cell r="OY95">
            <v>0</v>
          </cell>
          <cell r="OZ95">
            <v>0</v>
          </cell>
          <cell r="PA95">
            <v>0</v>
          </cell>
          <cell r="PB95">
            <v>0</v>
          </cell>
          <cell r="PC95">
            <v>0</v>
          </cell>
          <cell r="PD95">
            <v>0</v>
          </cell>
          <cell r="PE95">
            <v>0</v>
          </cell>
          <cell r="PF95">
            <v>0</v>
          </cell>
          <cell r="PG95">
            <v>0</v>
          </cell>
          <cell r="PH95">
            <v>0</v>
          </cell>
          <cell r="PI95">
            <v>0</v>
          </cell>
          <cell r="PJ95">
            <v>0</v>
          </cell>
          <cell r="PK95">
            <v>0</v>
          </cell>
          <cell r="PL95">
            <v>0</v>
          </cell>
          <cell r="PM95">
            <v>0</v>
          </cell>
          <cell r="PN95">
            <v>0</v>
          </cell>
          <cell r="PO95">
            <v>0</v>
          </cell>
          <cell r="PP95">
            <v>0</v>
          </cell>
          <cell r="PQ95">
            <v>0</v>
          </cell>
          <cell r="PR95">
            <v>0</v>
          </cell>
          <cell r="PS95">
            <v>0</v>
          </cell>
          <cell r="PT95">
            <v>0</v>
          </cell>
          <cell r="PU95">
            <v>0</v>
          </cell>
          <cell r="PV95">
            <v>0</v>
          </cell>
          <cell r="PW95">
            <v>0</v>
          </cell>
        </row>
        <row r="96">
          <cell r="D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N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>
            <v>0</v>
          </cell>
          <cell r="FH96">
            <v>0</v>
          </cell>
          <cell r="FI96">
            <v>0</v>
          </cell>
          <cell r="FJ96">
            <v>0</v>
          </cell>
          <cell r="FK96">
            <v>0</v>
          </cell>
          <cell r="FL96">
            <v>0</v>
          </cell>
          <cell r="FM96">
            <v>0</v>
          </cell>
          <cell r="FN96">
            <v>0</v>
          </cell>
          <cell r="FO96">
            <v>0</v>
          </cell>
          <cell r="FP96">
            <v>0</v>
          </cell>
          <cell r="FQ96">
            <v>0</v>
          </cell>
          <cell r="FR96">
            <v>0</v>
          </cell>
          <cell r="FS96">
            <v>0</v>
          </cell>
          <cell r="FT96">
            <v>0</v>
          </cell>
          <cell r="FU96">
            <v>0</v>
          </cell>
          <cell r="FV96">
            <v>0</v>
          </cell>
          <cell r="FW96">
            <v>0</v>
          </cell>
          <cell r="FX96">
            <v>0</v>
          </cell>
          <cell r="FY96">
            <v>0</v>
          </cell>
          <cell r="FZ96">
            <v>0</v>
          </cell>
          <cell r="GA96">
            <v>0</v>
          </cell>
          <cell r="GB96">
            <v>0</v>
          </cell>
          <cell r="GC96">
            <v>0</v>
          </cell>
          <cell r="GD96">
            <v>0</v>
          </cell>
          <cell r="GE96">
            <v>0</v>
          </cell>
          <cell r="GF96">
            <v>0</v>
          </cell>
          <cell r="GG96">
            <v>0</v>
          </cell>
          <cell r="GH96">
            <v>0</v>
          </cell>
          <cell r="GI96">
            <v>0</v>
          </cell>
          <cell r="GJ96">
            <v>0</v>
          </cell>
          <cell r="GK96">
            <v>0</v>
          </cell>
          <cell r="GL96">
            <v>0</v>
          </cell>
          <cell r="GM96">
            <v>0</v>
          </cell>
          <cell r="GN96">
            <v>0</v>
          </cell>
          <cell r="GO96">
            <v>0</v>
          </cell>
          <cell r="GP96">
            <v>0</v>
          </cell>
          <cell r="GQ96">
            <v>0</v>
          </cell>
          <cell r="GR96">
            <v>0</v>
          </cell>
          <cell r="GS96">
            <v>0</v>
          </cell>
          <cell r="GT96">
            <v>0</v>
          </cell>
          <cell r="GU96">
            <v>0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0</v>
          </cell>
          <cell r="HS96">
            <v>0</v>
          </cell>
          <cell r="HT96">
            <v>0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0</v>
          </cell>
          <cell r="IA96">
            <v>0</v>
          </cell>
          <cell r="IB96">
            <v>0</v>
          </cell>
          <cell r="IC96">
            <v>0</v>
          </cell>
          <cell r="ID96">
            <v>0</v>
          </cell>
          <cell r="IE96">
            <v>0</v>
          </cell>
          <cell r="IF96">
            <v>0</v>
          </cell>
          <cell r="IG96">
            <v>0</v>
          </cell>
          <cell r="IH96">
            <v>0</v>
          </cell>
          <cell r="II96">
            <v>0</v>
          </cell>
          <cell r="IJ96">
            <v>0</v>
          </cell>
          <cell r="IK96">
            <v>0</v>
          </cell>
          <cell r="IL96">
            <v>0</v>
          </cell>
          <cell r="IM96">
            <v>0</v>
          </cell>
          <cell r="IN96">
            <v>0</v>
          </cell>
          <cell r="IO96">
            <v>0</v>
          </cell>
          <cell r="IP96">
            <v>0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0</v>
          </cell>
          <cell r="IW96">
            <v>0</v>
          </cell>
          <cell r="IX96">
            <v>0</v>
          </cell>
          <cell r="IY96">
            <v>0</v>
          </cell>
          <cell r="IZ96">
            <v>0</v>
          </cell>
          <cell r="JA96">
            <v>0</v>
          </cell>
          <cell r="JB96">
            <v>0</v>
          </cell>
          <cell r="JC96">
            <v>0</v>
          </cell>
          <cell r="JD96">
            <v>0</v>
          </cell>
          <cell r="JE96">
            <v>0</v>
          </cell>
          <cell r="JF96">
            <v>0</v>
          </cell>
          <cell r="JG96">
            <v>0</v>
          </cell>
          <cell r="JH96">
            <v>0</v>
          </cell>
          <cell r="JI96">
            <v>0</v>
          </cell>
          <cell r="JJ96">
            <v>0</v>
          </cell>
          <cell r="JK96">
            <v>0</v>
          </cell>
          <cell r="JL96">
            <v>0</v>
          </cell>
          <cell r="JM96">
            <v>0</v>
          </cell>
          <cell r="JN96">
            <v>0</v>
          </cell>
          <cell r="JO96">
            <v>0</v>
          </cell>
          <cell r="JP96">
            <v>0</v>
          </cell>
          <cell r="JQ96">
            <v>0</v>
          </cell>
          <cell r="JR96">
            <v>0</v>
          </cell>
          <cell r="JS96">
            <v>0</v>
          </cell>
          <cell r="JT96">
            <v>0</v>
          </cell>
          <cell r="JU96">
            <v>0</v>
          </cell>
          <cell r="JV96">
            <v>0</v>
          </cell>
          <cell r="JW96">
            <v>0</v>
          </cell>
          <cell r="JX96">
            <v>0</v>
          </cell>
          <cell r="JY96">
            <v>0</v>
          </cell>
          <cell r="JZ96">
            <v>0</v>
          </cell>
          <cell r="KA96">
            <v>0</v>
          </cell>
          <cell r="KB96">
            <v>0</v>
          </cell>
          <cell r="KC96">
            <v>0</v>
          </cell>
          <cell r="KD96">
            <v>0</v>
          </cell>
          <cell r="KE96">
            <v>0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M96">
            <v>0</v>
          </cell>
          <cell r="LN96">
            <v>0</v>
          </cell>
          <cell r="LO96">
            <v>0</v>
          </cell>
          <cell r="LP96">
            <v>0</v>
          </cell>
          <cell r="LQ96">
            <v>0</v>
          </cell>
          <cell r="LR96">
            <v>0</v>
          </cell>
          <cell r="LS96">
            <v>0</v>
          </cell>
          <cell r="LT96">
            <v>0</v>
          </cell>
          <cell r="LU96">
            <v>0</v>
          </cell>
          <cell r="LV96">
            <v>0</v>
          </cell>
          <cell r="LW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K96">
            <v>0</v>
          </cell>
          <cell r="OL96">
            <v>0</v>
          </cell>
          <cell r="OM96">
            <v>0</v>
          </cell>
          <cell r="ON96">
            <v>0</v>
          </cell>
          <cell r="OO96">
            <v>0</v>
          </cell>
          <cell r="OP96">
            <v>0</v>
          </cell>
          <cell r="OQ96">
            <v>0</v>
          </cell>
          <cell r="OR96">
            <v>0</v>
          </cell>
          <cell r="OS96">
            <v>0</v>
          </cell>
          <cell r="OT96">
            <v>0</v>
          </cell>
          <cell r="OU96">
            <v>0</v>
          </cell>
          <cell r="OV96">
            <v>0</v>
          </cell>
          <cell r="OW96">
            <v>0</v>
          </cell>
          <cell r="OX96">
            <v>0</v>
          </cell>
          <cell r="OY96">
            <v>0</v>
          </cell>
          <cell r="OZ96">
            <v>0</v>
          </cell>
          <cell r="PA96">
            <v>0</v>
          </cell>
          <cell r="PB96">
            <v>0</v>
          </cell>
          <cell r="PC96">
            <v>0</v>
          </cell>
          <cell r="PD96">
            <v>0</v>
          </cell>
          <cell r="PE96">
            <v>0</v>
          </cell>
          <cell r="PF96">
            <v>0</v>
          </cell>
          <cell r="PG96">
            <v>0</v>
          </cell>
          <cell r="PH96">
            <v>0</v>
          </cell>
          <cell r="PI96">
            <v>0</v>
          </cell>
          <cell r="PJ96">
            <v>0</v>
          </cell>
          <cell r="PK96">
            <v>0</v>
          </cell>
          <cell r="PL96">
            <v>0</v>
          </cell>
          <cell r="PM96">
            <v>0</v>
          </cell>
          <cell r="PN96">
            <v>0</v>
          </cell>
          <cell r="PO96">
            <v>0</v>
          </cell>
          <cell r="PP96">
            <v>0</v>
          </cell>
          <cell r="PQ96">
            <v>0</v>
          </cell>
          <cell r="PR96">
            <v>0</v>
          </cell>
          <cell r="PS96">
            <v>0</v>
          </cell>
          <cell r="PT96">
            <v>0</v>
          </cell>
          <cell r="PU96">
            <v>0</v>
          </cell>
          <cell r="PV96">
            <v>0</v>
          </cell>
          <cell r="PW96">
            <v>0</v>
          </cell>
        </row>
        <row r="97">
          <cell r="D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N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>
            <v>0</v>
          </cell>
          <cell r="FH97">
            <v>0</v>
          </cell>
          <cell r="FI97">
            <v>0</v>
          </cell>
          <cell r="FJ97">
            <v>0</v>
          </cell>
          <cell r="FK97">
            <v>0</v>
          </cell>
          <cell r="FL97">
            <v>0</v>
          </cell>
          <cell r="FM97">
            <v>0</v>
          </cell>
          <cell r="FN97">
            <v>0</v>
          </cell>
          <cell r="FO97">
            <v>0</v>
          </cell>
          <cell r="FP97">
            <v>0</v>
          </cell>
          <cell r="FQ97">
            <v>0</v>
          </cell>
          <cell r="FR97">
            <v>0</v>
          </cell>
          <cell r="FS97">
            <v>0</v>
          </cell>
          <cell r="FT97">
            <v>0</v>
          </cell>
          <cell r="FU97">
            <v>0</v>
          </cell>
          <cell r="FV97">
            <v>0</v>
          </cell>
          <cell r="FW97">
            <v>0</v>
          </cell>
          <cell r="FX97">
            <v>0</v>
          </cell>
          <cell r="FY97">
            <v>0</v>
          </cell>
          <cell r="FZ97">
            <v>0</v>
          </cell>
          <cell r="GA97">
            <v>0</v>
          </cell>
          <cell r="GB97">
            <v>0</v>
          </cell>
          <cell r="GC97">
            <v>0</v>
          </cell>
          <cell r="GD97">
            <v>0</v>
          </cell>
          <cell r="GE97">
            <v>0</v>
          </cell>
          <cell r="GF97">
            <v>0</v>
          </cell>
          <cell r="GG97">
            <v>0</v>
          </cell>
          <cell r="GH97">
            <v>0</v>
          </cell>
          <cell r="GI97">
            <v>0</v>
          </cell>
          <cell r="GJ97">
            <v>0</v>
          </cell>
          <cell r="GK97">
            <v>0</v>
          </cell>
          <cell r="GL97">
            <v>0</v>
          </cell>
          <cell r="GM97">
            <v>0</v>
          </cell>
          <cell r="GN97">
            <v>0</v>
          </cell>
          <cell r="GO97">
            <v>0</v>
          </cell>
          <cell r="GP97">
            <v>0</v>
          </cell>
          <cell r="GQ97">
            <v>0</v>
          </cell>
          <cell r="GR97">
            <v>0</v>
          </cell>
          <cell r="GS97">
            <v>0</v>
          </cell>
          <cell r="GT97">
            <v>0</v>
          </cell>
          <cell r="GU97">
            <v>0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0</v>
          </cell>
          <cell r="HS97">
            <v>0</v>
          </cell>
          <cell r="HT97">
            <v>0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0</v>
          </cell>
          <cell r="IA97">
            <v>0</v>
          </cell>
          <cell r="IB97">
            <v>0</v>
          </cell>
          <cell r="IC97">
            <v>0</v>
          </cell>
          <cell r="ID97">
            <v>0</v>
          </cell>
          <cell r="IE97">
            <v>0</v>
          </cell>
          <cell r="IF97">
            <v>0</v>
          </cell>
          <cell r="IG97">
            <v>0</v>
          </cell>
          <cell r="IH97">
            <v>0</v>
          </cell>
          <cell r="II97">
            <v>0</v>
          </cell>
          <cell r="IJ97">
            <v>0</v>
          </cell>
          <cell r="IK97">
            <v>0</v>
          </cell>
          <cell r="IL97">
            <v>0</v>
          </cell>
          <cell r="IM97">
            <v>0</v>
          </cell>
          <cell r="IN97">
            <v>0</v>
          </cell>
          <cell r="IO97">
            <v>0</v>
          </cell>
          <cell r="IP97">
            <v>0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0</v>
          </cell>
          <cell r="IW97">
            <v>0</v>
          </cell>
          <cell r="IX97">
            <v>0</v>
          </cell>
          <cell r="IY97">
            <v>0</v>
          </cell>
          <cell r="IZ97">
            <v>0</v>
          </cell>
          <cell r="JA97">
            <v>0</v>
          </cell>
          <cell r="JB97">
            <v>0</v>
          </cell>
          <cell r="JC97">
            <v>0</v>
          </cell>
          <cell r="JD97">
            <v>0</v>
          </cell>
          <cell r="JE97">
            <v>0</v>
          </cell>
          <cell r="JF97">
            <v>0</v>
          </cell>
          <cell r="JG97">
            <v>0</v>
          </cell>
          <cell r="JH97">
            <v>0</v>
          </cell>
          <cell r="JI97">
            <v>0</v>
          </cell>
          <cell r="JJ97">
            <v>0</v>
          </cell>
          <cell r="JK97">
            <v>0</v>
          </cell>
          <cell r="JL97">
            <v>0</v>
          </cell>
          <cell r="JM97">
            <v>0</v>
          </cell>
          <cell r="JN97">
            <v>0</v>
          </cell>
          <cell r="JO97">
            <v>0</v>
          </cell>
          <cell r="JP97">
            <v>0</v>
          </cell>
          <cell r="JQ97">
            <v>0</v>
          </cell>
          <cell r="JR97">
            <v>0</v>
          </cell>
          <cell r="JS97">
            <v>0</v>
          </cell>
          <cell r="JT97">
            <v>0</v>
          </cell>
          <cell r="JU97">
            <v>0</v>
          </cell>
          <cell r="JV97">
            <v>0</v>
          </cell>
          <cell r="JW97">
            <v>0</v>
          </cell>
          <cell r="JX97">
            <v>0</v>
          </cell>
          <cell r="JY97">
            <v>0</v>
          </cell>
          <cell r="JZ97">
            <v>0</v>
          </cell>
          <cell r="KA97">
            <v>0</v>
          </cell>
          <cell r="KB97">
            <v>0</v>
          </cell>
          <cell r="KC97">
            <v>0</v>
          </cell>
          <cell r="KD97">
            <v>0</v>
          </cell>
          <cell r="KE97">
            <v>0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M97">
            <v>0</v>
          </cell>
          <cell r="LN97">
            <v>0</v>
          </cell>
          <cell r="LO97">
            <v>0</v>
          </cell>
          <cell r="LP97">
            <v>0</v>
          </cell>
          <cell r="LQ97">
            <v>0</v>
          </cell>
          <cell r="LR97">
            <v>0</v>
          </cell>
          <cell r="LS97">
            <v>0</v>
          </cell>
          <cell r="LT97">
            <v>0</v>
          </cell>
          <cell r="LU97">
            <v>0</v>
          </cell>
          <cell r="LV97">
            <v>0</v>
          </cell>
          <cell r="LW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K97">
            <v>0</v>
          </cell>
          <cell r="OL97">
            <v>0</v>
          </cell>
          <cell r="OM97">
            <v>0</v>
          </cell>
          <cell r="ON97">
            <v>0</v>
          </cell>
          <cell r="OO97">
            <v>0</v>
          </cell>
          <cell r="OP97">
            <v>0</v>
          </cell>
          <cell r="OQ97">
            <v>0</v>
          </cell>
          <cell r="OR97">
            <v>0</v>
          </cell>
          <cell r="OS97">
            <v>0</v>
          </cell>
          <cell r="OT97">
            <v>0</v>
          </cell>
          <cell r="OU97">
            <v>0</v>
          </cell>
          <cell r="OV97">
            <v>0</v>
          </cell>
          <cell r="OW97">
            <v>0</v>
          </cell>
          <cell r="OX97">
            <v>0</v>
          </cell>
          <cell r="OY97">
            <v>0</v>
          </cell>
          <cell r="OZ97">
            <v>0</v>
          </cell>
          <cell r="PA97">
            <v>0</v>
          </cell>
          <cell r="PB97">
            <v>0</v>
          </cell>
          <cell r="PC97">
            <v>0</v>
          </cell>
          <cell r="PD97">
            <v>0</v>
          </cell>
          <cell r="PE97">
            <v>0</v>
          </cell>
          <cell r="PF97">
            <v>0</v>
          </cell>
          <cell r="PG97">
            <v>0</v>
          </cell>
          <cell r="PH97">
            <v>0</v>
          </cell>
          <cell r="PI97">
            <v>0</v>
          </cell>
          <cell r="PJ97">
            <v>0</v>
          </cell>
          <cell r="PK97">
            <v>0</v>
          </cell>
          <cell r="PL97">
            <v>0</v>
          </cell>
          <cell r="PM97">
            <v>0</v>
          </cell>
          <cell r="PN97">
            <v>0</v>
          </cell>
          <cell r="PO97">
            <v>0</v>
          </cell>
          <cell r="PP97">
            <v>0</v>
          </cell>
          <cell r="PQ97">
            <v>0</v>
          </cell>
          <cell r="PR97">
            <v>0</v>
          </cell>
          <cell r="PS97">
            <v>0</v>
          </cell>
          <cell r="PT97">
            <v>0</v>
          </cell>
          <cell r="PU97">
            <v>0</v>
          </cell>
          <cell r="PV97">
            <v>0</v>
          </cell>
          <cell r="PW97">
            <v>0</v>
          </cell>
        </row>
        <row r="98">
          <cell r="D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>
            <v>0</v>
          </cell>
          <cell r="FH98">
            <v>0</v>
          </cell>
          <cell r="FI98">
            <v>0</v>
          </cell>
          <cell r="FJ98">
            <v>0</v>
          </cell>
          <cell r="FK98">
            <v>0</v>
          </cell>
          <cell r="FL98">
            <v>0</v>
          </cell>
          <cell r="FM98">
            <v>0</v>
          </cell>
          <cell r="FN98">
            <v>0</v>
          </cell>
          <cell r="FO98">
            <v>0</v>
          </cell>
          <cell r="FP98">
            <v>0</v>
          </cell>
          <cell r="FQ98">
            <v>0</v>
          </cell>
          <cell r="FR98">
            <v>0</v>
          </cell>
          <cell r="FS98">
            <v>0</v>
          </cell>
          <cell r="FT98">
            <v>0</v>
          </cell>
          <cell r="FU98">
            <v>0</v>
          </cell>
          <cell r="FV98">
            <v>0</v>
          </cell>
          <cell r="FW98">
            <v>0</v>
          </cell>
          <cell r="FX98">
            <v>0</v>
          </cell>
          <cell r="FY98">
            <v>0</v>
          </cell>
          <cell r="FZ98">
            <v>0</v>
          </cell>
          <cell r="GA98">
            <v>0</v>
          </cell>
          <cell r="GB98">
            <v>0</v>
          </cell>
          <cell r="GC98">
            <v>0</v>
          </cell>
          <cell r="GD98">
            <v>0</v>
          </cell>
          <cell r="GE98">
            <v>0</v>
          </cell>
          <cell r="GF98">
            <v>0</v>
          </cell>
          <cell r="GG98">
            <v>0</v>
          </cell>
          <cell r="GH98">
            <v>0</v>
          </cell>
          <cell r="GI98">
            <v>0</v>
          </cell>
          <cell r="GJ98">
            <v>0</v>
          </cell>
          <cell r="GK98">
            <v>0</v>
          </cell>
          <cell r="GL98">
            <v>0</v>
          </cell>
          <cell r="GM98">
            <v>0</v>
          </cell>
          <cell r="GN98">
            <v>0</v>
          </cell>
          <cell r="GO98">
            <v>0</v>
          </cell>
          <cell r="GP98">
            <v>0</v>
          </cell>
          <cell r="GQ98">
            <v>0</v>
          </cell>
          <cell r="GR98">
            <v>0</v>
          </cell>
          <cell r="GS98">
            <v>0</v>
          </cell>
          <cell r="GT98">
            <v>0</v>
          </cell>
          <cell r="GU98">
            <v>0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0</v>
          </cell>
          <cell r="HS98">
            <v>0</v>
          </cell>
          <cell r="HT98">
            <v>0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0</v>
          </cell>
          <cell r="IA98">
            <v>0</v>
          </cell>
          <cell r="IB98">
            <v>0</v>
          </cell>
          <cell r="IC98">
            <v>0</v>
          </cell>
          <cell r="ID98">
            <v>0</v>
          </cell>
          <cell r="IE98">
            <v>0</v>
          </cell>
          <cell r="IF98">
            <v>0</v>
          </cell>
          <cell r="IG98">
            <v>0</v>
          </cell>
          <cell r="IH98">
            <v>0</v>
          </cell>
          <cell r="II98">
            <v>0</v>
          </cell>
          <cell r="IJ98">
            <v>0</v>
          </cell>
          <cell r="IK98">
            <v>0</v>
          </cell>
          <cell r="IL98">
            <v>0</v>
          </cell>
          <cell r="IM98">
            <v>0</v>
          </cell>
          <cell r="IN98">
            <v>0</v>
          </cell>
          <cell r="IO98">
            <v>0</v>
          </cell>
          <cell r="IP98">
            <v>0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0</v>
          </cell>
          <cell r="IW98">
            <v>0</v>
          </cell>
          <cell r="IX98">
            <v>0</v>
          </cell>
          <cell r="IY98">
            <v>0</v>
          </cell>
          <cell r="IZ98">
            <v>0</v>
          </cell>
          <cell r="JA98">
            <v>0</v>
          </cell>
          <cell r="JB98">
            <v>0</v>
          </cell>
          <cell r="JC98">
            <v>0</v>
          </cell>
          <cell r="JD98">
            <v>0</v>
          </cell>
          <cell r="JE98">
            <v>0</v>
          </cell>
          <cell r="JF98">
            <v>0</v>
          </cell>
          <cell r="JG98">
            <v>0</v>
          </cell>
          <cell r="JH98">
            <v>0</v>
          </cell>
          <cell r="JI98">
            <v>0</v>
          </cell>
          <cell r="JJ98">
            <v>0</v>
          </cell>
          <cell r="JK98">
            <v>0</v>
          </cell>
          <cell r="JL98">
            <v>0</v>
          </cell>
          <cell r="JM98">
            <v>0</v>
          </cell>
          <cell r="JN98">
            <v>0</v>
          </cell>
          <cell r="JO98">
            <v>0</v>
          </cell>
          <cell r="JP98">
            <v>0</v>
          </cell>
          <cell r="JQ98">
            <v>0</v>
          </cell>
          <cell r="JR98">
            <v>0</v>
          </cell>
          <cell r="JS98">
            <v>0</v>
          </cell>
          <cell r="JT98">
            <v>0</v>
          </cell>
          <cell r="JU98">
            <v>0</v>
          </cell>
          <cell r="JV98">
            <v>0</v>
          </cell>
          <cell r="JW98">
            <v>0</v>
          </cell>
          <cell r="JX98">
            <v>0</v>
          </cell>
          <cell r="JY98">
            <v>0</v>
          </cell>
          <cell r="JZ98">
            <v>0</v>
          </cell>
          <cell r="KA98">
            <v>0</v>
          </cell>
          <cell r="KB98">
            <v>0</v>
          </cell>
          <cell r="KC98">
            <v>0</v>
          </cell>
          <cell r="KD98">
            <v>0</v>
          </cell>
          <cell r="KE98">
            <v>0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M98">
            <v>0</v>
          </cell>
          <cell r="LN98">
            <v>0</v>
          </cell>
          <cell r="LO98">
            <v>0</v>
          </cell>
          <cell r="LP98">
            <v>0</v>
          </cell>
          <cell r="LQ98">
            <v>0</v>
          </cell>
          <cell r="LR98">
            <v>0</v>
          </cell>
          <cell r="LS98">
            <v>0</v>
          </cell>
          <cell r="LT98">
            <v>0</v>
          </cell>
          <cell r="LU98">
            <v>0</v>
          </cell>
          <cell r="LV98">
            <v>0</v>
          </cell>
          <cell r="LW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K98">
            <v>0</v>
          </cell>
          <cell r="OL98">
            <v>0</v>
          </cell>
          <cell r="OM98">
            <v>0</v>
          </cell>
          <cell r="ON98">
            <v>0</v>
          </cell>
          <cell r="OO98">
            <v>0</v>
          </cell>
          <cell r="OP98">
            <v>0</v>
          </cell>
          <cell r="OQ98">
            <v>0</v>
          </cell>
          <cell r="OR98">
            <v>0</v>
          </cell>
          <cell r="OS98">
            <v>0</v>
          </cell>
          <cell r="OT98">
            <v>0</v>
          </cell>
          <cell r="OU98">
            <v>0</v>
          </cell>
          <cell r="OV98">
            <v>0</v>
          </cell>
          <cell r="OW98">
            <v>0</v>
          </cell>
          <cell r="OX98">
            <v>0</v>
          </cell>
          <cell r="OY98">
            <v>0</v>
          </cell>
          <cell r="OZ98">
            <v>0</v>
          </cell>
          <cell r="PA98">
            <v>0</v>
          </cell>
          <cell r="PB98">
            <v>0</v>
          </cell>
          <cell r="PC98">
            <v>0</v>
          </cell>
          <cell r="PD98">
            <v>0</v>
          </cell>
          <cell r="PE98">
            <v>0</v>
          </cell>
          <cell r="PF98">
            <v>0</v>
          </cell>
          <cell r="PG98">
            <v>0</v>
          </cell>
          <cell r="PH98">
            <v>0</v>
          </cell>
          <cell r="PI98">
            <v>0</v>
          </cell>
          <cell r="PJ98">
            <v>0</v>
          </cell>
          <cell r="PK98">
            <v>0</v>
          </cell>
          <cell r="PL98">
            <v>0</v>
          </cell>
          <cell r="PM98">
            <v>0</v>
          </cell>
          <cell r="PN98">
            <v>0</v>
          </cell>
          <cell r="PO98">
            <v>0</v>
          </cell>
          <cell r="PP98">
            <v>0</v>
          </cell>
          <cell r="PQ98">
            <v>0</v>
          </cell>
          <cell r="PR98">
            <v>0</v>
          </cell>
          <cell r="PS98">
            <v>0</v>
          </cell>
          <cell r="PT98">
            <v>0</v>
          </cell>
          <cell r="PU98">
            <v>0</v>
          </cell>
          <cell r="PV98">
            <v>0</v>
          </cell>
          <cell r="PW98">
            <v>0</v>
          </cell>
        </row>
        <row r="99">
          <cell r="D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N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>
            <v>0</v>
          </cell>
          <cell r="FH99">
            <v>0</v>
          </cell>
          <cell r="FI99">
            <v>0</v>
          </cell>
          <cell r="FJ99">
            <v>0</v>
          </cell>
          <cell r="FK99">
            <v>0</v>
          </cell>
          <cell r="FL99">
            <v>0</v>
          </cell>
          <cell r="FM99">
            <v>0</v>
          </cell>
          <cell r="FN99">
            <v>0</v>
          </cell>
          <cell r="FO99">
            <v>0</v>
          </cell>
          <cell r="FP99">
            <v>0</v>
          </cell>
          <cell r="FQ99">
            <v>0</v>
          </cell>
          <cell r="FR99">
            <v>0</v>
          </cell>
          <cell r="FS99">
            <v>0</v>
          </cell>
          <cell r="FT99">
            <v>0</v>
          </cell>
          <cell r="FU99">
            <v>0</v>
          </cell>
          <cell r="FV99">
            <v>0</v>
          </cell>
          <cell r="FW99">
            <v>0</v>
          </cell>
          <cell r="FX99">
            <v>0</v>
          </cell>
          <cell r="FY99">
            <v>0</v>
          </cell>
          <cell r="FZ99">
            <v>0</v>
          </cell>
          <cell r="GA99">
            <v>0</v>
          </cell>
          <cell r="GB99">
            <v>0</v>
          </cell>
          <cell r="GC99">
            <v>0</v>
          </cell>
          <cell r="GD99">
            <v>0</v>
          </cell>
          <cell r="GE99">
            <v>0</v>
          </cell>
          <cell r="GF99">
            <v>0</v>
          </cell>
          <cell r="GG99">
            <v>0</v>
          </cell>
          <cell r="GH99">
            <v>0</v>
          </cell>
          <cell r="GI99">
            <v>0</v>
          </cell>
          <cell r="GJ99">
            <v>0</v>
          </cell>
          <cell r="GK99">
            <v>0</v>
          </cell>
          <cell r="GL99">
            <v>0</v>
          </cell>
          <cell r="GM99">
            <v>0</v>
          </cell>
          <cell r="GN99">
            <v>0</v>
          </cell>
          <cell r="GO99">
            <v>0</v>
          </cell>
          <cell r="GP99">
            <v>0</v>
          </cell>
          <cell r="GQ99">
            <v>0</v>
          </cell>
          <cell r="GR99">
            <v>0</v>
          </cell>
          <cell r="GS99">
            <v>0</v>
          </cell>
          <cell r="GT99">
            <v>0</v>
          </cell>
          <cell r="GU99">
            <v>0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0</v>
          </cell>
          <cell r="HS99">
            <v>0</v>
          </cell>
          <cell r="HT99">
            <v>0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0</v>
          </cell>
          <cell r="IA99">
            <v>0</v>
          </cell>
          <cell r="IB99">
            <v>0</v>
          </cell>
          <cell r="IC99">
            <v>0</v>
          </cell>
          <cell r="ID99">
            <v>0</v>
          </cell>
          <cell r="IE99">
            <v>0</v>
          </cell>
          <cell r="IF99">
            <v>0</v>
          </cell>
          <cell r="IG99">
            <v>0</v>
          </cell>
          <cell r="IH99">
            <v>0</v>
          </cell>
          <cell r="II99">
            <v>0</v>
          </cell>
          <cell r="IJ99">
            <v>0</v>
          </cell>
          <cell r="IK99">
            <v>0</v>
          </cell>
          <cell r="IL99">
            <v>0</v>
          </cell>
          <cell r="IM99">
            <v>0</v>
          </cell>
          <cell r="IN99">
            <v>0</v>
          </cell>
          <cell r="IO99">
            <v>0</v>
          </cell>
          <cell r="IP99">
            <v>0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0</v>
          </cell>
          <cell r="IW99">
            <v>0</v>
          </cell>
          <cell r="IX99">
            <v>0</v>
          </cell>
          <cell r="IY99">
            <v>0</v>
          </cell>
          <cell r="IZ99">
            <v>0</v>
          </cell>
          <cell r="JA99">
            <v>0</v>
          </cell>
          <cell r="JB99">
            <v>0</v>
          </cell>
          <cell r="JC99">
            <v>0</v>
          </cell>
          <cell r="JD99">
            <v>0</v>
          </cell>
          <cell r="JE99">
            <v>0</v>
          </cell>
          <cell r="JF99">
            <v>0</v>
          </cell>
          <cell r="JG99">
            <v>0</v>
          </cell>
          <cell r="JH99">
            <v>0</v>
          </cell>
          <cell r="JI99">
            <v>0</v>
          </cell>
          <cell r="JJ99">
            <v>0</v>
          </cell>
          <cell r="JK99">
            <v>0</v>
          </cell>
          <cell r="JL99">
            <v>0</v>
          </cell>
          <cell r="JM99">
            <v>0</v>
          </cell>
          <cell r="JN99">
            <v>0</v>
          </cell>
          <cell r="JO99">
            <v>0</v>
          </cell>
          <cell r="JP99">
            <v>0</v>
          </cell>
          <cell r="JQ99">
            <v>0</v>
          </cell>
          <cell r="JR99">
            <v>0</v>
          </cell>
          <cell r="JS99">
            <v>0</v>
          </cell>
          <cell r="JT99">
            <v>0</v>
          </cell>
          <cell r="JU99">
            <v>0</v>
          </cell>
          <cell r="JV99">
            <v>0</v>
          </cell>
          <cell r="JW99">
            <v>0</v>
          </cell>
          <cell r="JX99">
            <v>0</v>
          </cell>
          <cell r="JY99">
            <v>0</v>
          </cell>
          <cell r="JZ99">
            <v>0</v>
          </cell>
          <cell r="KA99">
            <v>0</v>
          </cell>
          <cell r="KB99">
            <v>0</v>
          </cell>
          <cell r="KC99">
            <v>0</v>
          </cell>
          <cell r="KD99">
            <v>0</v>
          </cell>
          <cell r="KE99">
            <v>0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M99">
            <v>0</v>
          </cell>
          <cell r="LN99">
            <v>0</v>
          </cell>
          <cell r="LO99">
            <v>0</v>
          </cell>
          <cell r="LP99">
            <v>0</v>
          </cell>
          <cell r="LQ99">
            <v>0</v>
          </cell>
          <cell r="LR99">
            <v>0</v>
          </cell>
          <cell r="LS99">
            <v>0</v>
          </cell>
          <cell r="LT99">
            <v>0</v>
          </cell>
          <cell r="LU99">
            <v>0</v>
          </cell>
          <cell r="LV99">
            <v>0</v>
          </cell>
          <cell r="LW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K99">
            <v>0</v>
          </cell>
          <cell r="OL99">
            <v>0</v>
          </cell>
          <cell r="OM99">
            <v>0</v>
          </cell>
          <cell r="ON99">
            <v>0</v>
          </cell>
          <cell r="OO99">
            <v>0</v>
          </cell>
          <cell r="OP99">
            <v>0</v>
          </cell>
          <cell r="OQ99">
            <v>0</v>
          </cell>
          <cell r="OR99">
            <v>0</v>
          </cell>
          <cell r="OS99">
            <v>0</v>
          </cell>
          <cell r="OT99">
            <v>0</v>
          </cell>
          <cell r="OU99">
            <v>0</v>
          </cell>
          <cell r="OV99">
            <v>0</v>
          </cell>
          <cell r="OW99">
            <v>0</v>
          </cell>
          <cell r="OX99">
            <v>0</v>
          </cell>
          <cell r="OY99">
            <v>0</v>
          </cell>
          <cell r="OZ99">
            <v>0</v>
          </cell>
          <cell r="PA99">
            <v>0</v>
          </cell>
          <cell r="PB99">
            <v>0</v>
          </cell>
          <cell r="PC99">
            <v>0</v>
          </cell>
          <cell r="PD99">
            <v>0</v>
          </cell>
          <cell r="PE99">
            <v>0</v>
          </cell>
          <cell r="PF99">
            <v>0</v>
          </cell>
          <cell r="PG99">
            <v>0</v>
          </cell>
          <cell r="PH99">
            <v>0</v>
          </cell>
          <cell r="PI99">
            <v>0</v>
          </cell>
          <cell r="PJ99">
            <v>0</v>
          </cell>
          <cell r="PK99">
            <v>0</v>
          </cell>
          <cell r="PL99">
            <v>0</v>
          </cell>
          <cell r="PM99">
            <v>0</v>
          </cell>
          <cell r="PN99">
            <v>0</v>
          </cell>
          <cell r="PO99">
            <v>0</v>
          </cell>
          <cell r="PP99">
            <v>0</v>
          </cell>
          <cell r="PQ99">
            <v>0</v>
          </cell>
          <cell r="PR99">
            <v>0</v>
          </cell>
          <cell r="PS99">
            <v>0</v>
          </cell>
          <cell r="PT99">
            <v>0</v>
          </cell>
          <cell r="PU99">
            <v>0</v>
          </cell>
          <cell r="PV99">
            <v>0</v>
          </cell>
          <cell r="PW99">
            <v>0</v>
          </cell>
        </row>
        <row r="100">
          <cell r="D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N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>
            <v>0</v>
          </cell>
          <cell r="FH100">
            <v>0</v>
          </cell>
          <cell r="FI100">
            <v>0</v>
          </cell>
          <cell r="FJ100">
            <v>0</v>
          </cell>
          <cell r="FK100">
            <v>0</v>
          </cell>
          <cell r="FL100">
            <v>0</v>
          </cell>
          <cell r="FM100">
            <v>0</v>
          </cell>
          <cell r="FN100">
            <v>0</v>
          </cell>
          <cell r="FO100">
            <v>0</v>
          </cell>
          <cell r="FP100">
            <v>0</v>
          </cell>
          <cell r="FQ100">
            <v>0</v>
          </cell>
          <cell r="FR100">
            <v>0</v>
          </cell>
          <cell r="FS100">
            <v>0</v>
          </cell>
          <cell r="FT100">
            <v>0</v>
          </cell>
          <cell r="FU100">
            <v>0</v>
          </cell>
          <cell r="FV100">
            <v>0</v>
          </cell>
          <cell r="FW100">
            <v>0</v>
          </cell>
          <cell r="FX100">
            <v>0</v>
          </cell>
          <cell r="FY100">
            <v>0</v>
          </cell>
          <cell r="FZ100">
            <v>0</v>
          </cell>
          <cell r="GA100">
            <v>0</v>
          </cell>
          <cell r="GB100">
            <v>0</v>
          </cell>
          <cell r="GC100">
            <v>0</v>
          </cell>
          <cell r="GD100">
            <v>0</v>
          </cell>
          <cell r="GE100">
            <v>0</v>
          </cell>
          <cell r="GF100">
            <v>0</v>
          </cell>
          <cell r="GG100">
            <v>0</v>
          </cell>
          <cell r="GH100">
            <v>0</v>
          </cell>
          <cell r="GI100">
            <v>0</v>
          </cell>
          <cell r="GJ100">
            <v>0</v>
          </cell>
          <cell r="GK100">
            <v>0</v>
          </cell>
          <cell r="GL100">
            <v>0</v>
          </cell>
          <cell r="GM100">
            <v>0</v>
          </cell>
          <cell r="GN100">
            <v>0</v>
          </cell>
          <cell r="GO100">
            <v>0</v>
          </cell>
          <cell r="GP100">
            <v>0</v>
          </cell>
          <cell r="GQ100">
            <v>0</v>
          </cell>
          <cell r="GR100">
            <v>0</v>
          </cell>
          <cell r="GS100">
            <v>0</v>
          </cell>
          <cell r="GT100">
            <v>0</v>
          </cell>
          <cell r="GU100">
            <v>0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0</v>
          </cell>
          <cell r="HS100">
            <v>0</v>
          </cell>
          <cell r="HT100">
            <v>0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0</v>
          </cell>
          <cell r="IA100">
            <v>0</v>
          </cell>
          <cell r="IB100">
            <v>0</v>
          </cell>
          <cell r="IC100">
            <v>0</v>
          </cell>
          <cell r="ID100">
            <v>0</v>
          </cell>
          <cell r="IE100">
            <v>0</v>
          </cell>
          <cell r="IF100">
            <v>0</v>
          </cell>
          <cell r="IG100">
            <v>0</v>
          </cell>
          <cell r="IH100">
            <v>0</v>
          </cell>
          <cell r="II100">
            <v>0</v>
          </cell>
          <cell r="IJ100">
            <v>0</v>
          </cell>
          <cell r="IK100">
            <v>0</v>
          </cell>
          <cell r="IL100">
            <v>0</v>
          </cell>
          <cell r="IM100">
            <v>0</v>
          </cell>
          <cell r="IN100">
            <v>0</v>
          </cell>
          <cell r="IO100">
            <v>0</v>
          </cell>
          <cell r="IP100">
            <v>0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0</v>
          </cell>
          <cell r="IW100">
            <v>0</v>
          </cell>
          <cell r="IX100">
            <v>0</v>
          </cell>
          <cell r="IY100">
            <v>0</v>
          </cell>
          <cell r="IZ100">
            <v>0</v>
          </cell>
          <cell r="JA100">
            <v>0</v>
          </cell>
          <cell r="JB100">
            <v>0</v>
          </cell>
          <cell r="JC100">
            <v>0</v>
          </cell>
          <cell r="JD100">
            <v>0</v>
          </cell>
          <cell r="JE100">
            <v>0</v>
          </cell>
          <cell r="JF100">
            <v>0</v>
          </cell>
          <cell r="JG100">
            <v>0</v>
          </cell>
          <cell r="JH100">
            <v>0</v>
          </cell>
          <cell r="JI100">
            <v>0</v>
          </cell>
          <cell r="JJ100">
            <v>0</v>
          </cell>
          <cell r="JK100">
            <v>0</v>
          </cell>
          <cell r="JL100">
            <v>0</v>
          </cell>
          <cell r="JM100">
            <v>0</v>
          </cell>
          <cell r="JN100">
            <v>0</v>
          </cell>
          <cell r="JO100">
            <v>0</v>
          </cell>
          <cell r="JP100">
            <v>0</v>
          </cell>
          <cell r="JQ100">
            <v>0</v>
          </cell>
          <cell r="JR100">
            <v>0</v>
          </cell>
          <cell r="JS100">
            <v>0</v>
          </cell>
          <cell r="JT100">
            <v>0</v>
          </cell>
          <cell r="JU100">
            <v>0</v>
          </cell>
          <cell r="JV100">
            <v>0</v>
          </cell>
          <cell r="JW100">
            <v>0</v>
          </cell>
          <cell r="JX100">
            <v>0</v>
          </cell>
          <cell r="JY100">
            <v>0</v>
          </cell>
          <cell r="JZ100">
            <v>0</v>
          </cell>
          <cell r="KA100">
            <v>0</v>
          </cell>
          <cell r="KB100">
            <v>0</v>
          </cell>
          <cell r="KC100">
            <v>0</v>
          </cell>
          <cell r="KD100">
            <v>0</v>
          </cell>
          <cell r="KE100">
            <v>0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M100">
            <v>0</v>
          </cell>
          <cell r="LN100">
            <v>0</v>
          </cell>
          <cell r="LO100">
            <v>0</v>
          </cell>
          <cell r="LP100">
            <v>0</v>
          </cell>
          <cell r="LQ100">
            <v>0</v>
          </cell>
          <cell r="LR100">
            <v>0</v>
          </cell>
          <cell r="LS100">
            <v>0</v>
          </cell>
          <cell r="LT100">
            <v>0</v>
          </cell>
          <cell r="LU100">
            <v>0</v>
          </cell>
          <cell r="LV100">
            <v>0</v>
          </cell>
          <cell r="LW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K100">
            <v>0</v>
          </cell>
          <cell r="OL100">
            <v>0</v>
          </cell>
          <cell r="OM100">
            <v>0</v>
          </cell>
          <cell r="ON100">
            <v>0</v>
          </cell>
          <cell r="OO100">
            <v>0</v>
          </cell>
          <cell r="OP100">
            <v>0</v>
          </cell>
          <cell r="OQ100">
            <v>0</v>
          </cell>
          <cell r="OR100">
            <v>0</v>
          </cell>
          <cell r="OS100">
            <v>0</v>
          </cell>
          <cell r="OT100">
            <v>0</v>
          </cell>
          <cell r="OU100">
            <v>0</v>
          </cell>
          <cell r="OV100">
            <v>0</v>
          </cell>
          <cell r="OW100">
            <v>0</v>
          </cell>
          <cell r="OX100">
            <v>0</v>
          </cell>
          <cell r="OY100">
            <v>0</v>
          </cell>
          <cell r="OZ100">
            <v>0</v>
          </cell>
          <cell r="PA100">
            <v>0</v>
          </cell>
          <cell r="PB100">
            <v>0</v>
          </cell>
          <cell r="PC100">
            <v>0</v>
          </cell>
          <cell r="PD100">
            <v>0</v>
          </cell>
          <cell r="PE100">
            <v>0</v>
          </cell>
          <cell r="PF100">
            <v>0</v>
          </cell>
          <cell r="PG100">
            <v>0</v>
          </cell>
          <cell r="PH100">
            <v>0</v>
          </cell>
          <cell r="PI100">
            <v>0</v>
          </cell>
          <cell r="PJ100">
            <v>0</v>
          </cell>
          <cell r="PK100">
            <v>0</v>
          </cell>
          <cell r="PL100">
            <v>0</v>
          </cell>
          <cell r="PM100">
            <v>0</v>
          </cell>
          <cell r="PN100">
            <v>0</v>
          </cell>
          <cell r="PO100">
            <v>0</v>
          </cell>
          <cell r="PP100">
            <v>0</v>
          </cell>
          <cell r="PQ100">
            <v>0</v>
          </cell>
          <cell r="PR100">
            <v>0</v>
          </cell>
          <cell r="PS100">
            <v>0</v>
          </cell>
          <cell r="PT100">
            <v>0</v>
          </cell>
          <cell r="PU100">
            <v>0</v>
          </cell>
          <cell r="PV100">
            <v>0</v>
          </cell>
          <cell r="PW100">
            <v>0</v>
          </cell>
        </row>
        <row r="101">
          <cell r="D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0</v>
          </cell>
          <cell r="DA101">
            <v>0</v>
          </cell>
          <cell r="DB101">
            <v>0</v>
          </cell>
          <cell r="DC101">
            <v>0</v>
          </cell>
          <cell r="DD101">
            <v>0</v>
          </cell>
          <cell r="DE101">
            <v>0</v>
          </cell>
          <cell r="DF101">
            <v>0</v>
          </cell>
          <cell r="DG101">
            <v>0</v>
          </cell>
          <cell r="DH101">
            <v>0</v>
          </cell>
          <cell r="DI101">
            <v>0</v>
          </cell>
          <cell r="DJ101">
            <v>0</v>
          </cell>
          <cell r="DK101">
            <v>0</v>
          </cell>
          <cell r="DL101">
            <v>0</v>
          </cell>
          <cell r="DM101">
            <v>0</v>
          </cell>
          <cell r="DN101">
            <v>0</v>
          </cell>
          <cell r="DO101">
            <v>0</v>
          </cell>
          <cell r="DP101">
            <v>0</v>
          </cell>
          <cell r="DQ101">
            <v>0</v>
          </cell>
          <cell r="DR101">
            <v>0</v>
          </cell>
          <cell r="DS101">
            <v>0</v>
          </cell>
          <cell r="DT101">
            <v>0</v>
          </cell>
          <cell r="DU101">
            <v>0</v>
          </cell>
          <cell r="DV101">
            <v>0</v>
          </cell>
          <cell r="DW101">
            <v>0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K101">
            <v>0</v>
          </cell>
          <cell r="EL101">
            <v>0</v>
          </cell>
          <cell r="EM101">
            <v>0</v>
          </cell>
          <cell r="EN101">
            <v>0</v>
          </cell>
          <cell r="EO101">
            <v>0</v>
          </cell>
          <cell r="EP101">
            <v>0</v>
          </cell>
          <cell r="EQ101">
            <v>0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>
            <v>0</v>
          </cell>
          <cell r="FH101">
            <v>0</v>
          </cell>
          <cell r="FI101">
            <v>0</v>
          </cell>
          <cell r="FJ101">
            <v>0</v>
          </cell>
          <cell r="FK101">
            <v>0</v>
          </cell>
          <cell r="FL101">
            <v>0</v>
          </cell>
          <cell r="FM101">
            <v>0</v>
          </cell>
          <cell r="FN101">
            <v>0</v>
          </cell>
          <cell r="FO101">
            <v>0</v>
          </cell>
          <cell r="FP101">
            <v>0</v>
          </cell>
          <cell r="FQ101">
            <v>0</v>
          </cell>
          <cell r="FR101">
            <v>0</v>
          </cell>
          <cell r="FS101">
            <v>0</v>
          </cell>
          <cell r="FT101">
            <v>0</v>
          </cell>
          <cell r="FU101">
            <v>0</v>
          </cell>
          <cell r="FV101">
            <v>0</v>
          </cell>
          <cell r="FW101">
            <v>0</v>
          </cell>
          <cell r="FX101">
            <v>0</v>
          </cell>
          <cell r="FY101">
            <v>0</v>
          </cell>
          <cell r="FZ101">
            <v>0</v>
          </cell>
          <cell r="GA101">
            <v>0</v>
          </cell>
          <cell r="GB101">
            <v>0</v>
          </cell>
          <cell r="GC101">
            <v>0</v>
          </cell>
          <cell r="GD101">
            <v>0</v>
          </cell>
          <cell r="GE101">
            <v>0</v>
          </cell>
          <cell r="GF101">
            <v>0</v>
          </cell>
          <cell r="GG101">
            <v>0</v>
          </cell>
          <cell r="GH101">
            <v>0</v>
          </cell>
          <cell r="GI101">
            <v>0</v>
          </cell>
          <cell r="GJ101">
            <v>0</v>
          </cell>
          <cell r="GK101">
            <v>0</v>
          </cell>
          <cell r="GL101">
            <v>0</v>
          </cell>
          <cell r="GM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0</v>
          </cell>
          <cell r="HS101">
            <v>0</v>
          </cell>
          <cell r="HT101">
            <v>0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0</v>
          </cell>
          <cell r="IA101">
            <v>0</v>
          </cell>
          <cell r="IB101">
            <v>0</v>
          </cell>
          <cell r="IC101">
            <v>0</v>
          </cell>
          <cell r="ID101">
            <v>0</v>
          </cell>
          <cell r="IE101">
            <v>0</v>
          </cell>
          <cell r="IF101">
            <v>0</v>
          </cell>
          <cell r="IG101">
            <v>0</v>
          </cell>
          <cell r="IH101">
            <v>0</v>
          </cell>
          <cell r="II101">
            <v>0</v>
          </cell>
          <cell r="IJ101">
            <v>0</v>
          </cell>
          <cell r="IK101">
            <v>0</v>
          </cell>
          <cell r="IL101">
            <v>0</v>
          </cell>
          <cell r="IM101">
            <v>0</v>
          </cell>
          <cell r="IN101">
            <v>0</v>
          </cell>
          <cell r="IO101">
            <v>0</v>
          </cell>
          <cell r="IP101">
            <v>0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0</v>
          </cell>
          <cell r="IW101">
            <v>0</v>
          </cell>
          <cell r="IX101">
            <v>0</v>
          </cell>
          <cell r="IY101">
            <v>0</v>
          </cell>
          <cell r="IZ101">
            <v>0</v>
          </cell>
          <cell r="JA101">
            <v>0</v>
          </cell>
          <cell r="JB101">
            <v>0</v>
          </cell>
          <cell r="JC101">
            <v>0</v>
          </cell>
          <cell r="JD101">
            <v>0</v>
          </cell>
          <cell r="JE101">
            <v>0</v>
          </cell>
          <cell r="JF101">
            <v>0</v>
          </cell>
          <cell r="JG101">
            <v>0</v>
          </cell>
          <cell r="JH101">
            <v>0</v>
          </cell>
          <cell r="JI101">
            <v>0</v>
          </cell>
          <cell r="JJ101">
            <v>0</v>
          </cell>
          <cell r="JK101">
            <v>0</v>
          </cell>
          <cell r="JL101">
            <v>0</v>
          </cell>
          <cell r="JM101">
            <v>0</v>
          </cell>
          <cell r="JN101">
            <v>0</v>
          </cell>
          <cell r="JO101">
            <v>0</v>
          </cell>
          <cell r="JP101">
            <v>0</v>
          </cell>
          <cell r="JQ101">
            <v>0</v>
          </cell>
          <cell r="JR101">
            <v>0</v>
          </cell>
          <cell r="JS101">
            <v>0</v>
          </cell>
          <cell r="JT101">
            <v>0</v>
          </cell>
          <cell r="JU101">
            <v>0</v>
          </cell>
          <cell r="JV101">
            <v>0</v>
          </cell>
          <cell r="JW101">
            <v>0</v>
          </cell>
          <cell r="JX101">
            <v>0</v>
          </cell>
          <cell r="JY101">
            <v>0</v>
          </cell>
          <cell r="JZ101">
            <v>0</v>
          </cell>
          <cell r="KA101">
            <v>0</v>
          </cell>
          <cell r="KB101">
            <v>0</v>
          </cell>
          <cell r="KC101">
            <v>0</v>
          </cell>
          <cell r="KD101">
            <v>0</v>
          </cell>
          <cell r="KE101">
            <v>0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M101">
            <v>0</v>
          </cell>
          <cell r="LN101">
            <v>0</v>
          </cell>
          <cell r="LO101">
            <v>0</v>
          </cell>
          <cell r="LP101">
            <v>0</v>
          </cell>
          <cell r="LQ101">
            <v>0</v>
          </cell>
          <cell r="LR101">
            <v>0</v>
          </cell>
          <cell r="LS101">
            <v>0</v>
          </cell>
          <cell r="LT101">
            <v>0</v>
          </cell>
          <cell r="LU101">
            <v>0</v>
          </cell>
          <cell r="LV101">
            <v>0</v>
          </cell>
          <cell r="LW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K101">
            <v>0</v>
          </cell>
          <cell r="OL101">
            <v>0</v>
          </cell>
          <cell r="OM101">
            <v>0</v>
          </cell>
          <cell r="ON101">
            <v>0</v>
          </cell>
          <cell r="OO101">
            <v>0</v>
          </cell>
          <cell r="OP101">
            <v>0</v>
          </cell>
          <cell r="OQ101">
            <v>0</v>
          </cell>
          <cell r="OR101">
            <v>0</v>
          </cell>
          <cell r="OS101">
            <v>0</v>
          </cell>
          <cell r="OT101">
            <v>0</v>
          </cell>
          <cell r="OU101">
            <v>0</v>
          </cell>
          <cell r="OV101">
            <v>0</v>
          </cell>
          <cell r="OW101">
            <v>0</v>
          </cell>
          <cell r="OX101">
            <v>0</v>
          </cell>
          <cell r="OY101">
            <v>0</v>
          </cell>
          <cell r="OZ101">
            <v>0</v>
          </cell>
          <cell r="PA101">
            <v>0</v>
          </cell>
          <cell r="PB101">
            <v>0</v>
          </cell>
          <cell r="PC101">
            <v>0</v>
          </cell>
          <cell r="PD101">
            <v>0</v>
          </cell>
          <cell r="PE101">
            <v>0</v>
          </cell>
          <cell r="PF101">
            <v>0</v>
          </cell>
          <cell r="PG101">
            <v>0</v>
          </cell>
          <cell r="PH101">
            <v>0</v>
          </cell>
          <cell r="PI101">
            <v>0</v>
          </cell>
          <cell r="PJ101">
            <v>0</v>
          </cell>
          <cell r="PK101">
            <v>0</v>
          </cell>
          <cell r="PL101">
            <v>0</v>
          </cell>
          <cell r="PM101">
            <v>0</v>
          </cell>
          <cell r="PN101">
            <v>0</v>
          </cell>
          <cell r="PO101">
            <v>0</v>
          </cell>
          <cell r="PP101">
            <v>0</v>
          </cell>
          <cell r="PQ101">
            <v>0</v>
          </cell>
          <cell r="PR101">
            <v>0</v>
          </cell>
          <cell r="PS101">
            <v>0</v>
          </cell>
          <cell r="PT101">
            <v>0</v>
          </cell>
          <cell r="PU101">
            <v>0</v>
          </cell>
          <cell r="PV101">
            <v>0</v>
          </cell>
          <cell r="PW101">
            <v>0</v>
          </cell>
        </row>
        <row r="102">
          <cell r="D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0</v>
          </cell>
          <cell r="DA102">
            <v>0</v>
          </cell>
          <cell r="DB102">
            <v>0</v>
          </cell>
          <cell r="DC102">
            <v>0</v>
          </cell>
          <cell r="DD102">
            <v>0</v>
          </cell>
          <cell r="DE102">
            <v>0</v>
          </cell>
          <cell r="DF102">
            <v>0</v>
          </cell>
          <cell r="DG102">
            <v>0</v>
          </cell>
          <cell r="DH102">
            <v>0</v>
          </cell>
          <cell r="DI102">
            <v>0</v>
          </cell>
          <cell r="DJ102">
            <v>0</v>
          </cell>
          <cell r="DK102">
            <v>0</v>
          </cell>
          <cell r="DL102">
            <v>0</v>
          </cell>
          <cell r="DM102">
            <v>0</v>
          </cell>
          <cell r="DN102">
            <v>0</v>
          </cell>
          <cell r="DO102">
            <v>0</v>
          </cell>
          <cell r="DP102">
            <v>0</v>
          </cell>
          <cell r="DQ102">
            <v>0</v>
          </cell>
          <cell r="DR102">
            <v>0</v>
          </cell>
          <cell r="DS102">
            <v>0</v>
          </cell>
          <cell r="DT102">
            <v>0</v>
          </cell>
          <cell r="DU102">
            <v>0</v>
          </cell>
          <cell r="DV102">
            <v>0</v>
          </cell>
          <cell r="DW102">
            <v>0</v>
          </cell>
          <cell r="DX102">
            <v>0</v>
          </cell>
          <cell r="DY102">
            <v>0</v>
          </cell>
          <cell r="DZ102">
            <v>0</v>
          </cell>
          <cell r="EA102">
            <v>0</v>
          </cell>
          <cell r="EB102">
            <v>0</v>
          </cell>
          <cell r="EC102">
            <v>0</v>
          </cell>
          <cell r="ED102">
            <v>0</v>
          </cell>
          <cell r="EE102">
            <v>0</v>
          </cell>
          <cell r="EF102">
            <v>0</v>
          </cell>
          <cell r="EG102">
            <v>0</v>
          </cell>
          <cell r="EH102">
            <v>0</v>
          </cell>
          <cell r="EI102">
            <v>0</v>
          </cell>
          <cell r="EJ102">
            <v>0</v>
          </cell>
          <cell r="EK102">
            <v>0</v>
          </cell>
          <cell r="EL102">
            <v>0</v>
          </cell>
          <cell r="EM102">
            <v>0</v>
          </cell>
          <cell r="EN102">
            <v>0</v>
          </cell>
          <cell r="EO102">
            <v>0</v>
          </cell>
          <cell r="EP102">
            <v>0</v>
          </cell>
          <cell r="EQ102">
            <v>0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>
            <v>0</v>
          </cell>
          <cell r="FH102">
            <v>0</v>
          </cell>
          <cell r="FI102">
            <v>0</v>
          </cell>
          <cell r="FJ102">
            <v>0</v>
          </cell>
          <cell r="FK102">
            <v>0</v>
          </cell>
          <cell r="FL102">
            <v>0</v>
          </cell>
          <cell r="FM102">
            <v>0</v>
          </cell>
          <cell r="FN102">
            <v>0</v>
          </cell>
          <cell r="FO102">
            <v>0</v>
          </cell>
          <cell r="FP102">
            <v>0</v>
          </cell>
          <cell r="FQ102">
            <v>0</v>
          </cell>
          <cell r="FR102">
            <v>0</v>
          </cell>
          <cell r="FS102">
            <v>0</v>
          </cell>
          <cell r="FT102">
            <v>0</v>
          </cell>
          <cell r="FU102">
            <v>0</v>
          </cell>
          <cell r="FV102">
            <v>0</v>
          </cell>
          <cell r="FW102">
            <v>0</v>
          </cell>
          <cell r="FX102">
            <v>0</v>
          </cell>
          <cell r="FY102">
            <v>0</v>
          </cell>
          <cell r="FZ102">
            <v>0</v>
          </cell>
          <cell r="GA102">
            <v>0</v>
          </cell>
          <cell r="GB102">
            <v>0</v>
          </cell>
          <cell r="GC102">
            <v>0</v>
          </cell>
          <cell r="GD102">
            <v>0</v>
          </cell>
          <cell r="GE102">
            <v>0</v>
          </cell>
          <cell r="GF102">
            <v>0</v>
          </cell>
          <cell r="GG102">
            <v>0</v>
          </cell>
          <cell r="GH102">
            <v>0</v>
          </cell>
          <cell r="GI102">
            <v>0</v>
          </cell>
          <cell r="GJ102">
            <v>0</v>
          </cell>
          <cell r="GK102">
            <v>0</v>
          </cell>
          <cell r="GL102">
            <v>0</v>
          </cell>
          <cell r="GM102">
            <v>0</v>
          </cell>
          <cell r="GN102">
            <v>0</v>
          </cell>
          <cell r="GO102">
            <v>0</v>
          </cell>
          <cell r="GP102">
            <v>0</v>
          </cell>
          <cell r="GQ102">
            <v>0</v>
          </cell>
          <cell r="GR102">
            <v>0</v>
          </cell>
          <cell r="GS102">
            <v>0</v>
          </cell>
          <cell r="GT102">
            <v>0</v>
          </cell>
          <cell r="GU102">
            <v>0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0</v>
          </cell>
          <cell r="HS102">
            <v>0</v>
          </cell>
          <cell r="HT102">
            <v>0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0</v>
          </cell>
          <cell r="IA102">
            <v>0</v>
          </cell>
          <cell r="IB102">
            <v>0</v>
          </cell>
          <cell r="IC102">
            <v>0</v>
          </cell>
          <cell r="ID102">
            <v>0</v>
          </cell>
          <cell r="IE102">
            <v>0</v>
          </cell>
          <cell r="IF102">
            <v>0</v>
          </cell>
          <cell r="IG102">
            <v>0</v>
          </cell>
          <cell r="IH102">
            <v>0</v>
          </cell>
          <cell r="II102">
            <v>0</v>
          </cell>
          <cell r="IJ102">
            <v>0</v>
          </cell>
          <cell r="IK102">
            <v>0</v>
          </cell>
          <cell r="IL102">
            <v>0</v>
          </cell>
          <cell r="IM102">
            <v>0</v>
          </cell>
          <cell r="IN102">
            <v>0</v>
          </cell>
          <cell r="IO102">
            <v>0</v>
          </cell>
          <cell r="IP102">
            <v>0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0</v>
          </cell>
          <cell r="IW102">
            <v>0</v>
          </cell>
          <cell r="IX102">
            <v>0</v>
          </cell>
          <cell r="IY102">
            <v>0</v>
          </cell>
          <cell r="IZ102">
            <v>0</v>
          </cell>
          <cell r="JA102">
            <v>0</v>
          </cell>
          <cell r="JB102">
            <v>0</v>
          </cell>
          <cell r="JC102">
            <v>0</v>
          </cell>
          <cell r="JD102">
            <v>0</v>
          </cell>
          <cell r="JE102">
            <v>0</v>
          </cell>
          <cell r="JF102">
            <v>0</v>
          </cell>
          <cell r="JG102">
            <v>0</v>
          </cell>
          <cell r="JH102">
            <v>0</v>
          </cell>
          <cell r="JI102">
            <v>0</v>
          </cell>
          <cell r="JJ102">
            <v>0</v>
          </cell>
          <cell r="JK102">
            <v>0</v>
          </cell>
          <cell r="JL102">
            <v>0</v>
          </cell>
          <cell r="JM102">
            <v>0</v>
          </cell>
          <cell r="JN102">
            <v>0</v>
          </cell>
          <cell r="JO102">
            <v>0</v>
          </cell>
          <cell r="JP102">
            <v>0</v>
          </cell>
          <cell r="JQ102">
            <v>0</v>
          </cell>
          <cell r="JR102">
            <v>0</v>
          </cell>
          <cell r="JS102">
            <v>0</v>
          </cell>
          <cell r="JT102">
            <v>0</v>
          </cell>
          <cell r="JU102">
            <v>0</v>
          </cell>
          <cell r="JV102">
            <v>0</v>
          </cell>
          <cell r="JW102">
            <v>0</v>
          </cell>
          <cell r="JX102">
            <v>0</v>
          </cell>
          <cell r="JY102">
            <v>0</v>
          </cell>
          <cell r="JZ102">
            <v>0</v>
          </cell>
          <cell r="KA102">
            <v>0</v>
          </cell>
          <cell r="KB102">
            <v>0</v>
          </cell>
          <cell r="KC102">
            <v>0</v>
          </cell>
          <cell r="KD102">
            <v>0</v>
          </cell>
          <cell r="KE102">
            <v>0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M102">
            <v>0</v>
          </cell>
          <cell r="LN102">
            <v>0</v>
          </cell>
          <cell r="LO102">
            <v>0</v>
          </cell>
          <cell r="LP102">
            <v>0</v>
          </cell>
          <cell r="LQ102">
            <v>0</v>
          </cell>
          <cell r="LR102">
            <v>0</v>
          </cell>
          <cell r="LS102">
            <v>0</v>
          </cell>
          <cell r="LT102">
            <v>0</v>
          </cell>
          <cell r="LU102">
            <v>0</v>
          </cell>
          <cell r="LV102">
            <v>0</v>
          </cell>
          <cell r="LW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K102">
            <v>0</v>
          </cell>
          <cell r="OL102">
            <v>0</v>
          </cell>
          <cell r="OM102">
            <v>0</v>
          </cell>
          <cell r="ON102">
            <v>0</v>
          </cell>
          <cell r="OO102">
            <v>0</v>
          </cell>
          <cell r="OP102">
            <v>0</v>
          </cell>
          <cell r="OQ102">
            <v>0</v>
          </cell>
          <cell r="OR102">
            <v>0</v>
          </cell>
          <cell r="OS102">
            <v>0</v>
          </cell>
          <cell r="OT102">
            <v>0</v>
          </cell>
          <cell r="OU102">
            <v>0</v>
          </cell>
          <cell r="OV102">
            <v>0</v>
          </cell>
          <cell r="OW102">
            <v>0</v>
          </cell>
          <cell r="OX102">
            <v>0</v>
          </cell>
          <cell r="OY102">
            <v>0</v>
          </cell>
          <cell r="OZ102">
            <v>0</v>
          </cell>
          <cell r="PA102">
            <v>0</v>
          </cell>
          <cell r="PB102">
            <v>0</v>
          </cell>
          <cell r="PC102">
            <v>0</v>
          </cell>
          <cell r="PD102">
            <v>0</v>
          </cell>
          <cell r="PE102">
            <v>0</v>
          </cell>
          <cell r="PF102">
            <v>0</v>
          </cell>
          <cell r="PG102">
            <v>0</v>
          </cell>
          <cell r="PH102">
            <v>0</v>
          </cell>
          <cell r="PI102">
            <v>0</v>
          </cell>
          <cell r="PJ102">
            <v>0</v>
          </cell>
          <cell r="PK102">
            <v>0</v>
          </cell>
          <cell r="PL102">
            <v>0</v>
          </cell>
          <cell r="PM102">
            <v>0</v>
          </cell>
          <cell r="PN102">
            <v>0</v>
          </cell>
          <cell r="PO102">
            <v>0</v>
          </cell>
          <cell r="PP102">
            <v>0</v>
          </cell>
          <cell r="PQ102">
            <v>0</v>
          </cell>
          <cell r="PR102">
            <v>0</v>
          </cell>
          <cell r="PS102">
            <v>0</v>
          </cell>
          <cell r="PT102">
            <v>0</v>
          </cell>
          <cell r="PU102">
            <v>0</v>
          </cell>
          <cell r="PV102">
            <v>0</v>
          </cell>
          <cell r="PW102">
            <v>0</v>
          </cell>
        </row>
        <row r="103">
          <cell r="D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0</v>
          </cell>
          <cell r="DA103">
            <v>0</v>
          </cell>
          <cell r="DB103">
            <v>0</v>
          </cell>
          <cell r="DC103">
            <v>0</v>
          </cell>
          <cell r="DD103">
            <v>0</v>
          </cell>
          <cell r="DE103">
            <v>0</v>
          </cell>
          <cell r="DF103">
            <v>0</v>
          </cell>
          <cell r="DG103">
            <v>0</v>
          </cell>
          <cell r="DH103">
            <v>0</v>
          </cell>
          <cell r="DI103">
            <v>0</v>
          </cell>
          <cell r="DJ103">
            <v>0</v>
          </cell>
          <cell r="DK103">
            <v>0</v>
          </cell>
          <cell r="DL103">
            <v>0</v>
          </cell>
          <cell r="DM103">
            <v>0</v>
          </cell>
          <cell r="DN103">
            <v>0</v>
          </cell>
          <cell r="DO103">
            <v>0</v>
          </cell>
          <cell r="DP103">
            <v>0</v>
          </cell>
          <cell r="DQ103">
            <v>0</v>
          </cell>
          <cell r="DR103">
            <v>0</v>
          </cell>
          <cell r="DS103">
            <v>0</v>
          </cell>
          <cell r="DT103">
            <v>0</v>
          </cell>
          <cell r="DU103">
            <v>0</v>
          </cell>
          <cell r="DV103">
            <v>0</v>
          </cell>
          <cell r="DW103">
            <v>0</v>
          </cell>
          <cell r="DX103">
            <v>0</v>
          </cell>
          <cell r="DY103">
            <v>0</v>
          </cell>
          <cell r="DZ103">
            <v>0</v>
          </cell>
          <cell r="EA103">
            <v>0</v>
          </cell>
          <cell r="EB103">
            <v>0</v>
          </cell>
          <cell r="EC103">
            <v>0</v>
          </cell>
          <cell r="ED103">
            <v>0</v>
          </cell>
          <cell r="EE103">
            <v>0</v>
          </cell>
          <cell r="EF103">
            <v>0</v>
          </cell>
          <cell r="EG103">
            <v>0</v>
          </cell>
          <cell r="EH103">
            <v>0</v>
          </cell>
          <cell r="EI103">
            <v>0</v>
          </cell>
          <cell r="EJ103">
            <v>0</v>
          </cell>
          <cell r="EK103">
            <v>0</v>
          </cell>
          <cell r="EL103">
            <v>0</v>
          </cell>
          <cell r="EM103">
            <v>0</v>
          </cell>
          <cell r="EN103">
            <v>0</v>
          </cell>
          <cell r="EO103">
            <v>0</v>
          </cell>
          <cell r="EP103">
            <v>0</v>
          </cell>
          <cell r="EQ103">
            <v>0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>
            <v>0</v>
          </cell>
          <cell r="FH103">
            <v>0</v>
          </cell>
          <cell r="FI103">
            <v>0</v>
          </cell>
          <cell r="FJ103">
            <v>0</v>
          </cell>
          <cell r="FK103">
            <v>0</v>
          </cell>
          <cell r="FL103">
            <v>0</v>
          </cell>
          <cell r="FM103">
            <v>0</v>
          </cell>
          <cell r="FN103">
            <v>0</v>
          </cell>
          <cell r="FO103">
            <v>0</v>
          </cell>
          <cell r="FP103">
            <v>0</v>
          </cell>
          <cell r="FQ103">
            <v>0</v>
          </cell>
          <cell r="FR103">
            <v>0</v>
          </cell>
          <cell r="FS103">
            <v>0</v>
          </cell>
          <cell r="FT103">
            <v>0</v>
          </cell>
          <cell r="FU103">
            <v>0</v>
          </cell>
          <cell r="FV103">
            <v>0</v>
          </cell>
          <cell r="FW103">
            <v>0</v>
          </cell>
          <cell r="FX103">
            <v>0</v>
          </cell>
          <cell r="FY103">
            <v>0</v>
          </cell>
          <cell r="FZ103">
            <v>0</v>
          </cell>
          <cell r="GA103">
            <v>0</v>
          </cell>
          <cell r="GB103">
            <v>0</v>
          </cell>
          <cell r="GC103">
            <v>0</v>
          </cell>
          <cell r="GD103">
            <v>0</v>
          </cell>
          <cell r="GE103">
            <v>0</v>
          </cell>
          <cell r="GF103">
            <v>0</v>
          </cell>
          <cell r="GG103">
            <v>0</v>
          </cell>
          <cell r="GH103">
            <v>0</v>
          </cell>
          <cell r="GI103">
            <v>0</v>
          </cell>
          <cell r="GJ103">
            <v>0</v>
          </cell>
          <cell r="GK103">
            <v>0</v>
          </cell>
          <cell r="GL103">
            <v>0</v>
          </cell>
          <cell r="GM103">
            <v>0</v>
          </cell>
          <cell r="GN103">
            <v>0</v>
          </cell>
          <cell r="GO103">
            <v>0</v>
          </cell>
          <cell r="GP103">
            <v>0</v>
          </cell>
          <cell r="GQ103">
            <v>0</v>
          </cell>
          <cell r="GR103">
            <v>0</v>
          </cell>
          <cell r="GS103">
            <v>0</v>
          </cell>
          <cell r="GT103">
            <v>0</v>
          </cell>
          <cell r="GU103">
            <v>0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0</v>
          </cell>
          <cell r="HS103">
            <v>0</v>
          </cell>
          <cell r="HT103">
            <v>0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0</v>
          </cell>
          <cell r="IA103">
            <v>0</v>
          </cell>
          <cell r="IB103">
            <v>0</v>
          </cell>
          <cell r="IC103">
            <v>0</v>
          </cell>
          <cell r="ID103">
            <v>0</v>
          </cell>
          <cell r="IE103">
            <v>0</v>
          </cell>
          <cell r="IF103">
            <v>0</v>
          </cell>
          <cell r="IG103">
            <v>0</v>
          </cell>
          <cell r="IH103">
            <v>0</v>
          </cell>
          <cell r="II103">
            <v>0</v>
          </cell>
          <cell r="IJ103">
            <v>0</v>
          </cell>
          <cell r="IK103">
            <v>0</v>
          </cell>
          <cell r="IL103">
            <v>0</v>
          </cell>
          <cell r="IM103">
            <v>0</v>
          </cell>
          <cell r="IN103">
            <v>0</v>
          </cell>
          <cell r="IO103">
            <v>0</v>
          </cell>
          <cell r="IP103">
            <v>0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0</v>
          </cell>
          <cell r="IW103">
            <v>0</v>
          </cell>
          <cell r="IX103">
            <v>0</v>
          </cell>
          <cell r="IY103">
            <v>0</v>
          </cell>
          <cell r="IZ103">
            <v>0</v>
          </cell>
          <cell r="JA103">
            <v>0</v>
          </cell>
          <cell r="JB103">
            <v>0</v>
          </cell>
          <cell r="JC103">
            <v>0</v>
          </cell>
          <cell r="JD103">
            <v>0</v>
          </cell>
          <cell r="JE103">
            <v>0</v>
          </cell>
          <cell r="JF103">
            <v>0</v>
          </cell>
          <cell r="JG103">
            <v>0</v>
          </cell>
          <cell r="JH103">
            <v>0</v>
          </cell>
          <cell r="JI103">
            <v>0</v>
          </cell>
          <cell r="JJ103">
            <v>0</v>
          </cell>
          <cell r="JK103">
            <v>0</v>
          </cell>
          <cell r="JL103">
            <v>0</v>
          </cell>
          <cell r="JM103">
            <v>0</v>
          </cell>
          <cell r="JN103">
            <v>0</v>
          </cell>
          <cell r="JO103">
            <v>0</v>
          </cell>
          <cell r="JP103">
            <v>0</v>
          </cell>
          <cell r="JQ103">
            <v>0</v>
          </cell>
          <cell r="JR103">
            <v>0</v>
          </cell>
          <cell r="JS103">
            <v>0</v>
          </cell>
          <cell r="JT103">
            <v>0</v>
          </cell>
          <cell r="JU103">
            <v>0</v>
          </cell>
          <cell r="JV103">
            <v>0</v>
          </cell>
          <cell r="JW103">
            <v>0</v>
          </cell>
          <cell r="JX103">
            <v>0</v>
          </cell>
          <cell r="JY103">
            <v>0</v>
          </cell>
          <cell r="JZ103">
            <v>0</v>
          </cell>
          <cell r="KA103">
            <v>0</v>
          </cell>
          <cell r="KB103">
            <v>0</v>
          </cell>
          <cell r="KC103">
            <v>0</v>
          </cell>
          <cell r="KD103">
            <v>0</v>
          </cell>
          <cell r="KE103">
            <v>0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M103">
            <v>0</v>
          </cell>
          <cell r="LN103">
            <v>0</v>
          </cell>
          <cell r="LO103">
            <v>0</v>
          </cell>
          <cell r="LP103">
            <v>0</v>
          </cell>
          <cell r="LQ103">
            <v>0</v>
          </cell>
          <cell r="LR103">
            <v>0</v>
          </cell>
          <cell r="LS103">
            <v>0</v>
          </cell>
          <cell r="LT103">
            <v>0</v>
          </cell>
          <cell r="LU103">
            <v>0</v>
          </cell>
          <cell r="LV103">
            <v>0</v>
          </cell>
          <cell r="LW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K103">
            <v>0</v>
          </cell>
          <cell r="OL103">
            <v>0</v>
          </cell>
          <cell r="OM103">
            <v>0</v>
          </cell>
          <cell r="ON103">
            <v>0</v>
          </cell>
          <cell r="OO103">
            <v>0</v>
          </cell>
          <cell r="OP103">
            <v>0</v>
          </cell>
          <cell r="OQ103">
            <v>0</v>
          </cell>
          <cell r="OR103">
            <v>0</v>
          </cell>
          <cell r="OS103">
            <v>0</v>
          </cell>
          <cell r="OT103">
            <v>0</v>
          </cell>
          <cell r="OU103">
            <v>0</v>
          </cell>
          <cell r="OV103">
            <v>0</v>
          </cell>
          <cell r="OW103">
            <v>0</v>
          </cell>
          <cell r="OX103">
            <v>0</v>
          </cell>
          <cell r="OY103">
            <v>0</v>
          </cell>
          <cell r="OZ103">
            <v>0</v>
          </cell>
          <cell r="PA103">
            <v>0</v>
          </cell>
          <cell r="PB103">
            <v>0</v>
          </cell>
          <cell r="PC103">
            <v>0</v>
          </cell>
          <cell r="PD103">
            <v>0</v>
          </cell>
          <cell r="PE103">
            <v>0</v>
          </cell>
          <cell r="PF103">
            <v>0</v>
          </cell>
          <cell r="PG103">
            <v>0</v>
          </cell>
          <cell r="PH103">
            <v>0</v>
          </cell>
          <cell r="PI103">
            <v>0</v>
          </cell>
          <cell r="PJ103">
            <v>0</v>
          </cell>
          <cell r="PK103">
            <v>0</v>
          </cell>
          <cell r="PL103">
            <v>0</v>
          </cell>
          <cell r="PM103">
            <v>0</v>
          </cell>
          <cell r="PN103">
            <v>0</v>
          </cell>
          <cell r="PO103">
            <v>0</v>
          </cell>
          <cell r="PP103">
            <v>0</v>
          </cell>
          <cell r="PQ103">
            <v>0</v>
          </cell>
          <cell r="PR103">
            <v>0</v>
          </cell>
          <cell r="PS103">
            <v>0</v>
          </cell>
          <cell r="PT103">
            <v>0</v>
          </cell>
          <cell r="PU103">
            <v>0</v>
          </cell>
          <cell r="PV103">
            <v>0</v>
          </cell>
          <cell r="PW103">
            <v>0</v>
          </cell>
        </row>
        <row r="104">
          <cell r="D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N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>
            <v>0</v>
          </cell>
          <cell r="FH104">
            <v>0</v>
          </cell>
          <cell r="FI104">
            <v>0</v>
          </cell>
          <cell r="FJ104">
            <v>0</v>
          </cell>
          <cell r="FK104">
            <v>0</v>
          </cell>
          <cell r="FL104">
            <v>0</v>
          </cell>
          <cell r="FM104">
            <v>0</v>
          </cell>
          <cell r="FN104">
            <v>0</v>
          </cell>
          <cell r="FO104">
            <v>0</v>
          </cell>
          <cell r="FP104">
            <v>0</v>
          </cell>
          <cell r="FQ104">
            <v>0</v>
          </cell>
          <cell r="FR104">
            <v>0</v>
          </cell>
          <cell r="FS104">
            <v>0</v>
          </cell>
          <cell r="FT104">
            <v>0</v>
          </cell>
          <cell r="FU104">
            <v>0</v>
          </cell>
          <cell r="FV104">
            <v>0</v>
          </cell>
          <cell r="FW104">
            <v>0</v>
          </cell>
          <cell r="FX104">
            <v>0</v>
          </cell>
          <cell r="FY104">
            <v>0</v>
          </cell>
          <cell r="FZ104">
            <v>0</v>
          </cell>
          <cell r="GA104">
            <v>0</v>
          </cell>
          <cell r="GB104">
            <v>0</v>
          </cell>
          <cell r="GC104">
            <v>0</v>
          </cell>
          <cell r="GD104">
            <v>0</v>
          </cell>
          <cell r="GE104">
            <v>0</v>
          </cell>
          <cell r="GF104">
            <v>0</v>
          </cell>
          <cell r="GG104">
            <v>0</v>
          </cell>
          <cell r="GH104">
            <v>0</v>
          </cell>
          <cell r="GI104">
            <v>0</v>
          </cell>
          <cell r="GJ104">
            <v>0</v>
          </cell>
          <cell r="GK104">
            <v>0</v>
          </cell>
          <cell r="GL104">
            <v>0</v>
          </cell>
          <cell r="GM104">
            <v>0</v>
          </cell>
          <cell r="GN104">
            <v>0</v>
          </cell>
          <cell r="GO104">
            <v>0</v>
          </cell>
          <cell r="GP104">
            <v>0</v>
          </cell>
          <cell r="GQ104">
            <v>0</v>
          </cell>
          <cell r="GR104">
            <v>0</v>
          </cell>
          <cell r="GS104">
            <v>0</v>
          </cell>
          <cell r="GT104">
            <v>0</v>
          </cell>
          <cell r="GU104">
            <v>0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0</v>
          </cell>
          <cell r="HS104">
            <v>0</v>
          </cell>
          <cell r="HT104">
            <v>0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0</v>
          </cell>
          <cell r="IA104">
            <v>0</v>
          </cell>
          <cell r="IB104">
            <v>0</v>
          </cell>
          <cell r="IC104">
            <v>0</v>
          </cell>
          <cell r="ID104">
            <v>0</v>
          </cell>
          <cell r="IE104">
            <v>0</v>
          </cell>
          <cell r="IF104">
            <v>0</v>
          </cell>
          <cell r="IG104">
            <v>0</v>
          </cell>
          <cell r="IH104">
            <v>0</v>
          </cell>
          <cell r="II104">
            <v>0</v>
          </cell>
          <cell r="IJ104">
            <v>0</v>
          </cell>
          <cell r="IK104">
            <v>0</v>
          </cell>
          <cell r="IL104">
            <v>0</v>
          </cell>
          <cell r="IM104">
            <v>0</v>
          </cell>
          <cell r="IN104">
            <v>0</v>
          </cell>
          <cell r="IO104">
            <v>0</v>
          </cell>
          <cell r="IP104">
            <v>0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0</v>
          </cell>
          <cell r="IW104">
            <v>0</v>
          </cell>
          <cell r="IX104">
            <v>0</v>
          </cell>
          <cell r="IY104">
            <v>0</v>
          </cell>
          <cell r="IZ104">
            <v>0</v>
          </cell>
          <cell r="JA104">
            <v>0</v>
          </cell>
          <cell r="JB104">
            <v>0</v>
          </cell>
          <cell r="JC104">
            <v>0</v>
          </cell>
          <cell r="JD104">
            <v>0</v>
          </cell>
          <cell r="JE104">
            <v>0</v>
          </cell>
          <cell r="JF104">
            <v>0</v>
          </cell>
          <cell r="JG104">
            <v>0</v>
          </cell>
          <cell r="JH104">
            <v>0</v>
          </cell>
          <cell r="JI104">
            <v>0</v>
          </cell>
          <cell r="JJ104">
            <v>0</v>
          </cell>
          <cell r="JK104">
            <v>0</v>
          </cell>
          <cell r="JL104">
            <v>0</v>
          </cell>
          <cell r="JM104">
            <v>0</v>
          </cell>
          <cell r="JN104">
            <v>0</v>
          </cell>
          <cell r="JO104">
            <v>0</v>
          </cell>
          <cell r="JP104">
            <v>0</v>
          </cell>
          <cell r="JQ104">
            <v>0</v>
          </cell>
          <cell r="JR104">
            <v>0</v>
          </cell>
          <cell r="JS104">
            <v>0</v>
          </cell>
          <cell r="JT104">
            <v>0</v>
          </cell>
          <cell r="JU104">
            <v>0</v>
          </cell>
          <cell r="JV104">
            <v>0</v>
          </cell>
          <cell r="JW104">
            <v>0</v>
          </cell>
          <cell r="JX104">
            <v>0</v>
          </cell>
          <cell r="JY104">
            <v>0</v>
          </cell>
          <cell r="JZ104">
            <v>0</v>
          </cell>
          <cell r="KA104">
            <v>0</v>
          </cell>
          <cell r="KB104">
            <v>0</v>
          </cell>
          <cell r="KC104">
            <v>0</v>
          </cell>
          <cell r="KD104">
            <v>0</v>
          </cell>
          <cell r="KE104">
            <v>0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M104">
            <v>0</v>
          </cell>
          <cell r="LN104">
            <v>0</v>
          </cell>
          <cell r="LO104">
            <v>0</v>
          </cell>
          <cell r="LP104">
            <v>0</v>
          </cell>
          <cell r="LQ104">
            <v>0</v>
          </cell>
          <cell r="LR104">
            <v>0</v>
          </cell>
          <cell r="LS104">
            <v>0</v>
          </cell>
          <cell r="LT104">
            <v>0</v>
          </cell>
          <cell r="LU104">
            <v>0</v>
          </cell>
          <cell r="LV104">
            <v>0</v>
          </cell>
          <cell r="LW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K104">
            <v>0</v>
          </cell>
          <cell r="OL104">
            <v>0</v>
          </cell>
          <cell r="OM104">
            <v>0</v>
          </cell>
          <cell r="ON104">
            <v>0</v>
          </cell>
          <cell r="OO104">
            <v>0</v>
          </cell>
          <cell r="OP104">
            <v>0</v>
          </cell>
          <cell r="OQ104">
            <v>0</v>
          </cell>
          <cell r="OR104">
            <v>0</v>
          </cell>
          <cell r="OS104">
            <v>0</v>
          </cell>
          <cell r="OT104">
            <v>0</v>
          </cell>
          <cell r="OU104">
            <v>0</v>
          </cell>
          <cell r="OV104">
            <v>0</v>
          </cell>
          <cell r="OW104">
            <v>0</v>
          </cell>
          <cell r="OX104">
            <v>0</v>
          </cell>
          <cell r="OY104">
            <v>0</v>
          </cell>
          <cell r="OZ104">
            <v>0</v>
          </cell>
          <cell r="PA104">
            <v>0</v>
          </cell>
          <cell r="PB104">
            <v>0</v>
          </cell>
          <cell r="PC104">
            <v>0</v>
          </cell>
          <cell r="PD104">
            <v>0</v>
          </cell>
          <cell r="PE104">
            <v>0</v>
          </cell>
          <cell r="PF104">
            <v>0</v>
          </cell>
          <cell r="PG104">
            <v>0</v>
          </cell>
          <cell r="PH104">
            <v>0</v>
          </cell>
          <cell r="PI104">
            <v>0</v>
          </cell>
          <cell r="PJ104">
            <v>0</v>
          </cell>
          <cell r="PK104">
            <v>0</v>
          </cell>
          <cell r="PL104">
            <v>0</v>
          </cell>
          <cell r="PM104">
            <v>0</v>
          </cell>
          <cell r="PN104">
            <v>0</v>
          </cell>
          <cell r="PO104">
            <v>0</v>
          </cell>
          <cell r="PP104">
            <v>0</v>
          </cell>
          <cell r="PQ104">
            <v>0</v>
          </cell>
          <cell r="PR104">
            <v>0</v>
          </cell>
          <cell r="PS104">
            <v>0</v>
          </cell>
          <cell r="PT104">
            <v>0</v>
          </cell>
          <cell r="PU104">
            <v>0</v>
          </cell>
          <cell r="PV104">
            <v>0</v>
          </cell>
          <cell r="PW104">
            <v>0</v>
          </cell>
        </row>
        <row r="105">
          <cell r="D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0</v>
          </cell>
          <cell r="DA105">
            <v>0</v>
          </cell>
          <cell r="DB105">
            <v>0</v>
          </cell>
          <cell r="DC105">
            <v>0</v>
          </cell>
          <cell r="DD105">
            <v>0</v>
          </cell>
          <cell r="DE105">
            <v>0</v>
          </cell>
          <cell r="DF105">
            <v>0</v>
          </cell>
          <cell r="DG105">
            <v>0</v>
          </cell>
          <cell r="DH105">
            <v>0</v>
          </cell>
          <cell r="DI105">
            <v>0</v>
          </cell>
          <cell r="DJ105">
            <v>0</v>
          </cell>
          <cell r="DK105">
            <v>0</v>
          </cell>
          <cell r="DL105">
            <v>0</v>
          </cell>
          <cell r="DM105">
            <v>0</v>
          </cell>
          <cell r="DN105">
            <v>0</v>
          </cell>
          <cell r="DO105">
            <v>0</v>
          </cell>
          <cell r="DP105">
            <v>0</v>
          </cell>
          <cell r="DQ105">
            <v>0</v>
          </cell>
          <cell r="DR105">
            <v>0</v>
          </cell>
          <cell r="DS105">
            <v>0</v>
          </cell>
          <cell r="DT105">
            <v>0</v>
          </cell>
          <cell r="DU105">
            <v>0</v>
          </cell>
          <cell r="DV105">
            <v>0</v>
          </cell>
          <cell r="DW105">
            <v>0</v>
          </cell>
          <cell r="DX105">
            <v>0</v>
          </cell>
          <cell r="DY105">
            <v>0</v>
          </cell>
          <cell r="DZ105">
            <v>0</v>
          </cell>
          <cell r="EA105">
            <v>0</v>
          </cell>
          <cell r="EB105">
            <v>0</v>
          </cell>
          <cell r="EC105">
            <v>0</v>
          </cell>
          <cell r="ED105">
            <v>0</v>
          </cell>
          <cell r="EE105">
            <v>0</v>
          </cell>
          <cell r="EF105">
            <v>0</v>
          </cell>
          <cell r="EG105">
            <v>0</v>
          </cell>
          <cell r="EH105">
            <v>0</v>
          </cell>
          <cell r="EI105">
            <v>0</v>
          </cell>
          <cell r="EJ105">
            <v>0</v>
          </cell>
          <cell r="EK105">
            <v>0</v>
          </cell>
          <cell r="EL105">
            <v>0</v>
          </cell>
          <cell r="EM105">
            <v>0</v>
          </cell>
          <cell r="EN105">
            <v>0</v>
          </cell>
          <cell r="EO105">
            <v>0</v>
          </cell>
          <cell r="EP105">
            <v>0</v>
          </cell>
          <cell r="EQ105">
            <v>0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>
            <v>0</v>
          </cell>
          <cell r="FH105">
            <v>0</v>
          </cell>
          <cell r="FI105">
            <v>0</v>
          </cell>
          <cell r="FJ105">
            <v>0</v>
          </cell>
          <cell r="FK105">
            <v>0</v>
          </cell>
          <cell r="FL105">
            <v>0</v>
          </cell>
          <cell r="FM105">
            <v>0</v>
          </cell>
          <cell r="FN105">
            <v>0</v>
          </cell>
          <cell r="FO105">
            <v>0</v>
          </cell>
          <cell r="FP105">
            <v>0</v>
          </cell>
          <cell r="FQ105">
            <v>0</v>
          </cell>
          <cell r="FR105">
            <v>0</v>
          </cell>
          <cell r="FS105">
            <v>0</v>
          </cell>
          <cell r="FT105">
            <v>0</v>
          </cell>
          <cell r="FU105">
            <v>0</v>
          </cell>
          <cell r="FV105">
            <v>0</v>
          </cell>
          <cell r="FW105">
            <v>0</v>
          </cell>
          <cell r="FX105">
            <v>0</v>
          </cell>
          <cell r="FY105">
            <v>0</v>
          </cell>
          <cell r="FZ105">
            <v>0</v>
          </cell>
          <cell r="GA105">
            <v>0</v>
          </cell>
          <cell r="GB105">
            <v>0</v>
          </cell>
          <cell r="GC105">
            <v>0</v>
          </cell>
          <cell r="GD105">
            <v>0</v>
          </cell>
          <cell r="GE105">
            <v>0</v>
          </cell>
          <cell r="GF105">
            <v>0</v>
          </cell>
          <cell r="GG105">
            <v>0</v>
          </cell>
          <cell r="GH105">
            <v>0</v>
          </cell>
          <cell r="GI105">
            <v>0</v>
          </cell>
          <cell r="GJ105">
            <v>0</v>
          </cell>
          <cell r="GK105">
            <v>0</v>
          </cell>
          <cell r="GL105">
            <v>0</v>
          </cell>
          <cell r="GM105">
            <v>0</v>
          </cell>
          <cell r="GN105">
            <v>0</v>
          </cell>
          <cell r="GO105">
            <v>0</v>
          </cell>
          <cell r="GP105">
            <v>0</v>
          </cell>
          <cell r="GQ105">
            <v>0</v>
          </cell>
          <cell r="GR105">
            <v>0</v>
          </cell>
          <cell r="GS105">
            <v>0</v>
          </cell>
          <cell r="GT105">
            <v>0</v>
          </cell>
          <cell r="GU105">
            <v>0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0</v>
          </cell>
          <cell r="HS105">
            <v>0</v>
          </cell>
          <cell r="HT105">
            <v>0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0</v>
          </cell>
          <cell r="IA105">
            <v>0</v>
          </cell>
          <cell r="IB105">
            <v>0</v>
          </cell>
          <cell r="IC105">
            <v>0</v>
          </cell>
          <cell r="ID105">
            <v>0</v>
          </cell>
          <cell r="IE105">
            <v>0</v>
          </cell>
          <cell r="IF105">
            <v>0</v>
          </cell>
          <cell r="IG105">
            <v>0</v>
          </cell>
          <cell r="IH105">
            <v>0</v>
          </cell>
          <cell r="II105">
            <v>0</v>
          </cell>
          <cell r="IJ105">
            <v>0</v>
          </cell>
          <cell r="IK105">
            <v>0</v>
          </cell>
          <cell r="IL105">
            <v>0</v>
          </cell>
          <cell r="IM105">
            <v>0</v>
          </cell>
          <cell r="IN105">
            <v>0</v>
          </cell>
          <cell r="IO105">
            <v>0</v>
          </cell>
          <cell r="IP105">
            <v>0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0</v>
          </cell>
          <cell r="IW105">
            <v>0</v>
          </cell>
          <cell r="IX105">
            <v>0</v>
          </cell>
          <cell r="IY105">
            <v>0</v>
          </cell>
          <cell r="IZ105">
            <v>0</v>
          </cell>
          <cell r="JA105">
            <v>0</v>
          </cell>
          <cell r="JB105">
            <v>0</v>
          </cell>
          <cell r="JC105">
            <v>0</v>
          </cell>
          <cell r="JD105">
            <v>0</v>
          </cell>
          <cell r="JE105">
            <v>0</v>
          </cell>
          <cell r="JF105">
            <v>0</v>
          </cell>
          <cell r="JG105">
            <v>0</v>
          </cell>
          <cell r="JH105">
            <v>0</v>
          </cell>
          <cell r="JI105">
            <v>0</v>
          </cell>
          <cell r="JJ105">
            <v>0</v>
          </cell>
          <cell r="JK105">
            <v>0</v>
          </cell>
          <cell r="JL105">
            <v>0</v>
          </cell>
          <cell r="JM105">
            <v>0</v>
          </cell>
          <cell r="JN105">
            <v>0</v>
          </cell>
          <cell r="JO105">
            <v>0</v>
          </cell>
          <cell r="JP105">
            <v>0</v>
          </cell>
          <cell r="JQ105">
            <v>0</v>
          </cell>
          <cell r="JR105">
            <v>0</v>
          </cell>
          <cell r="JS105">
            <v>0</v>
          </cell>
          <cell r="JT105">
            <v>0</v>
          </cell>
          <cell r="JU105">
            <v>0</v>
          </cell>
          <cell r="JV105">
            <v>0</v>
          </cell>
          <cell r="JW105">
            <v>0</v>
          </cell>
          <cell r="JX105">
            <v>0</v>
          </cell>
          <cell r="JY105">
            <v>0</v>
          </cell>
          <cell r="JZ105">
            <v>0</v>
          </cell>
          <cell r="KA105">
            <v>0</v>
          </cell>
          <cell r="KB105">
            <v>0</v>
          </cell>
          <cell r="KC105">
            <v>0</v>
          </cell>
          <cell r="KD105">
            <v>0</v>
          </cell>
          <cell r="KE105">
            <v>0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M105">
            <v>0</v>
          </cell>
          <cell r="LN105">
            <v>0</v>
          </cell>
          <cell r="LO105">
            <v>0</v>
          </cell>
          <cell r="LP105">
            <v>0</v>
          </cell>
          <cell r="LQ105">
            <v>0</v>
          </cell>
          <cell r="LR105">
            <v>0</v>
          </cell>
          <cell r="LS105">
            <v>0</v>
          </cell>
          <cell r="LT105">
            <v>0</v>
          </cell>
          <cell r="LU105">
            <v>0</v>
          </cell>
          <cell r="LV105">
            <v>0</v>
          </cell>
          <cell r="LW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K105">
            <v>0</v>
          </cell>
          <cell r="OL105">
            <v>0</v>
          </cell>
          <cell r="OM105">
            <v>0</v>
          </cell>
          <cell r="ON105">
            <v>0</v>
          </cell>
          <cell r="OO105">
            <v>0</v>
          </cell>
          <cell r="OP105">
            <v>0</v>
          </cell>
          <cell r="OQ105">
            <v>0</v>
          </cell>
          <cell r="OR105">
            <v>0</v>
          </cell>
          <cell r="OS105">
            <v>0</v>
          </cell>
          <cell r="OT105">
            <v>0</v>
          </cell>
          <cell r="OU105">
            <v>0</v>
          </cell>
          <cell r="OV105">
            <v>0</v>
          </cell>
          <cell r="OW105">
            <v>0</v>
          </cell>
          <cell r="OX105">
            <v>0</v>
          </cell>
          <cell r="OY105">
            <v>0</v>
          </cell>
          <cell r="OZ105">
            <v>0</v>
          </cell>
          <cell r="PA105">
            <v>0</v>
          </cell>
          <cell r="PB105">
            <v>0</v>
          </cell>
          <cell r="PC105">
            <v>0</v>
          </cell>
          <cell r="PD105">
            <v>0</v>
          </cell>
          <cell r="PE105">
            <v>0</v>
          </cell>
          <cell r="PF105">
            <v>0</v>
          </cell>
          <cell r="PG105">
            <v>0</v>
          </cell>
          <cell r="PH105">
            <v>0</v>
          </cell>
          <cell r="PI105">
            <v>0</v>
          </cell>
          <cell r="PJ105">
            <v>0</v>
          </cell>
          <cell r="PK105">
            <v>0</v>
          </cell>
          <cell r="PL105">
            <v>0</v>
          </cell>
          <cell r="PM105">
            <v>0</v>
          </cell>
          <cell r="PN105">
            <v>0</v>
          </cell>
          <cell r="PO105">
            <v>0</v>
          </cell>
          <cell r="PP105">
            <v>0</v>
          </cell>
          <cell r="PQ105">
            <v>0</v>
          </cell>
          <cell r="PR105">
            <v>0</v>
          </cell>
          <cell r="PS105">
            <v>0</v>
          </cell>
          <cell r="PT105">
            <v>0</v>
          </cell>
          <cell r="PU105">
            <v>0</v>
          </cell>
          <cell r="PV105">
            <v>0</v>
          </cell>
          <cell r="PW105">
            <v>0</v>
          </cell>
        </row>
        <row r="106">
          <cell r="D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0</v>
          </cell>
          <cell r="DA106">
            <v>0</v>
          </cell>
          <cell r="DB106">
            <v>0</v>
          </cell>
          <cell r="DC106">
            <v>0</v>
          </cell>
          <cell r="DD106">
            <v>0</v>
          </cell>
          <cell r="DE106">
            <v>0</v>
          </cell>
          <cell r="DF106">
            <v>0</v>
          </cell>
          <cell r="DG106">
            <v>0</v>
          </cell>
          <cell r="DH106">
            <v>0</v>
          </cell>
          <cell r="DI106">
            <v>0</v>
          </cell>
          <cell r="DJ106">
            <v>0</v>
          </cell>
          <cell r="DK106">
            <v>0</v>
          </cell>
          <cell r="DL106">
            <v>0</v>
          </cell>
          <cell r="DM106">
            <v>0</v>
          </cell>
          <cell r="DN106">
            <v>0</v>
          </cell>
          <cell r="DO106">
            <v>0</v>
          </cell>
          <cell r="DP106">
            <v>0</v>
          </cell>
          <cell r="DQ106">
            <v>0</v>
          </cell>
          <cell r="DR106">
            <v>0</v>
          </cell>
          <cell r="DS106">
            <v>0</v>
          </cell>
          <cell r="DT106">
            <v>0</v>
          </cell>
          <cell r="DU106">
            <v>0</v>
          </cell>
          <cell r="DV106">
            <v>0</v>
          </cell>
          <cell r="DW106">
            <v>0</v>
          </cell>
          <cell r="DX106">
            <v>0</v>
          </cell>
          <cell r="DY106">
            <v>0</v>
          </cell>
          <cell r="DZ106">
            <v>0</v>
          </cell>
          <cell r="EA106">
            <v>0</v>
          </cell>
          <cell r="EB106">
            <v>0</v>
          </cell>
          <cell r="EC106">
            <v>0</v>
          </cell>
          <cell r="ED106">
            <v>0</v>
          </cell>
          <cell r="EE106">
            <v>0</v>
          </cell>
          <cell r="EF106">
            <v>0</v>
          </cell>
          <cell r="EG106">
            <v>0</v>
          </cell>
          <cell r="EH106">
            <v>0</v>
          </cell>
          <cell r="EI106">
            <v>0</v>
          </cell>
          <cell r="EJ106">
            <v>0</v>
          </cell>
          <cell r="EK106">
            <v>0</v>
          </cell>
          <cell r="EL106">
            <v>0</v>
          </cell>
          <cell r="EM106">
            <v>0</v>
          </cell>
          <cell r="EN106">
            <v>0</v>
          </cell>
          <cell r="EO106">
            <v>0</v>
          </cell>
          <cell r="EP106">
            <v>0</v>
          </cell>
          <cell r="EQ106">
            <v>0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>
            <v>0</v>
          </cell>
          <cell r="FH106">
            <v>0</v>
          </cell>
          <cell r="FI106">
            <v>0</v>
          </cell>
          <cell r="FJ106">
            <v>0</v>
          </cell>
          <cell r="FK106">
            <v>0</v>
          </cell>
          <cell r="FL106">
            <v>0</v>
          </cell>
          <cell r="FM106">
            <v>0</v>
          </cell>
          <cell r="FN106">
            <v>0</v>
          </cell>
          <cell r="FO106">
            <v>0</v>
          </cell>
          <cell r="FP106">
            <v>0</v>
          </cell>
          <cell r="FQ106">
            <v>0</v>
          </cell>
          <cell r="FR106">
            <v>0</v>
          </cell>
          <cell r="FS106">
            <v>0</v>
          </cell>
          <cell r="FT106">
            <v>0</v>
          </cell>
          <cell r="FU106">
            <v>0</v>
          </cell>
          <cell r="FV106">
            <v>0</v>
          </cell>
          <cell r="FW106">
            <v>0</v>
          </cell>
          <cell r="FX106">
            <v>0</v>
          </cell>
          <cell r="FY106">
            <v>0</v>
          </cell>
          <cell r="FZ106">
            <v>0</v>
          </cell>
          <cell r="GA106">
            <v>0</v>
          </cell>
          <cell r="GB106">
            <v>0</v>
          </cell>
          <cell r="GC106">
            <v>0</v>
          </cell>
          <cell r="GD106">
            <v>0</v>
          </cell>
          <cell r="GE106">
            <v>0</v>
          </cell>
          <cell r="GF106">
            <v>0</v>
          </cell>
          <cell r="GG106">
            <v>0</v>
          </cell>
          <cell r="GH106">
            <v>0</v>
          </cell>
          <cell r="GI106">
            <v>0</v>
          </cell>
          <cell r="GJ106">
            <v>0</v>
          </cell>
          <cell r="GK106">
            <v>0</v>
          </cell>
          <cell r="GL106">
            <v>0</v>
          </cell>
          <cell r="GM106">
            <v>0</v>
          </cell>
          <cell r="GN106">
            <v>0</v>
          </cell>
          <cell r="GO106">
            <v>0</v>
          </cell>
          <cell r="GP106">
            <v>0</v>
          </cell>
          <cell r="GQ106">
            <v>0</v>
          </cell>
          <cell r="GR106">
            <v>0</v>
          </cell>
          <cell r="GS106">
            <v>0</v>
          </cell>
          <cell r="GT106">
            <v>0</v>
          </cell>
          <cell r="GU106">
            <v>0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0</v>
          </cell>
          <cell r="HS106">
            <v>0</v>
          </cell>
          <cell r="HT106">
            <v>0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0</v>
          </cell>
          <cell r="IA106">
            <v>0</v>
          </cell>
          <cell r="IB106">
            <v>0</v>
          </cell>
          <cell r="IC106">
            <v>0</v>
          </cell>
          <cell r="ID106">
            <v>0</v>
          </cell>
          <cell r="IE106">
            <v>0</v>
          </cell>
          <cell r="IF106">
            <v>0</v>
          </cell>
          <cell r="IG106">
            <v>0</v>
          </cell>
          <cell r="IH106">
            <v>0</v>
          </cell>
          <cell r="II106">
            <v>0</v>
          </cell>
          <cell r="IJ106">
            <v>0</v>
          </cell>
          <cell r="IK106">
            <v>0</v>
          </cell>
          <cell r="IL106">
            <v>0</v>
          </cell>
          <cell r="IM106">
            <v>0</v>
          </cell>
          <cell r="IN106">
            <v>0</v>
          </cell>
          <cell r="IO106">
            <v>0</v>
          </cell>
          <cell r="IP106">
            <v>0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0</v>
          </cell>
          <cell r="IW106">
            <v>0</v>
          </cell>
          <cell r="IX106">
            <v>0</v>
          </cell>
          <cell r="IY106">
            <v>0</v>
          </cell>
          <cell r="IZ106">
            <v>0</v>
          </cell>
          <cell r="JA106">
            <v>0</v>
          </cell>
          <cell r="JB106">
            <v>0</v>
          </cell>
          <cell r="JC106">
            <v>0</v>
          </cell>
          <cell r="JD106">
            <v>0</v>
          </cell>
          <cell r="JE106">
            <v>0</v>
          </cell>
          <cell r="JF106">
            <v>0</v>
          </cell>
          <cell r="JG106">
            <v>0</v>
          </cell>
          <cell r="JH106">
            <v>0</v>
          </cell>
          <cell r="JI106">
            <v>0</v>
          </cell>
          <cell r="JJ106">
            <v>0</v>
          </cell>
          <cell r="JK106">
            <v>0</v>
          </cell>
          <cell r="JL106">
            <v>0</v>
          </cell>
          <cell r="JM106">
            <v>0</v>
          </cell>
          <cell r="JN106">
            <v>0</v>
          </cell>
          <cell r="JO106">
            <v>0</v>
          </cell>
          <cell r="JP106">
            <v>0</v>
          </cell>
          <cell r="JQ106">
            <v>0</v>
          </cell>
          <cell r="JR106">
            <v>0</v>
          </cell>
          <cell r="JS106">
            <v>0</v>
          </cell>
          <cell r="JT106">
            <v>0</v>
          </cell>
          <cell r="JU106">
            <v>0</v>
          </cell>
          <cell r="JV106">
            <v>0</v>
          </cell>
          <cell r="JW106">
            <v>0</v>
          </cell>
          <cell r="JX106">
            <v>0</v>
          </cell>
          <cell r="JY106">
            <v>0</v>
          </cell>
          <cell r="JZ106">
            <v>0</v>
          </cell>
          <cell r="KA106">
            <v>0</v>
          </cell>
          <cell r="KB106">
            <v>0</v>
          </cell>
          <cell r="KC106">
            <v>0</v>
          </cell>
          <cell r="KD106">
            <v>0</v>
          </cell>
          <cell r="KE106">
            <v>0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M106">
            <v>0</v>
          </cell>
          <cell r="LN106">
            <v>0</v>
          </cell>
          <cell r="LO106">
            <v>0</v>
          </cell>
          <cell r="LP106">
            <v>0</v>
          </cell>
          <cell r="LQ106">
            <v>0</v>
          </cell>
          <cell r="LR106">
            <v>0</v>
          </cell>
          <cell r="LS106">
            <v>0</v>
          </cell>
          <cell r="LT106">
            <v>0</v>
          </cell>
          <cell r="LU106">
            <v>0</v>
          </cell>
          <cell r="LV106">
            <v>0</v>
          </cell>
          <cell r="LW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K106">
            <v>0</v>
          </cell>
          <cell r="OL106">
            <v>0</v>
          </cell>
          <cell r="OM106">
            <v>0</v>
          </cell>
          <cell r="ON106">
            <v>0</v>
          </cell>
          <cell r="OO106">
            <v>0</v>
          </cell>
          <cell r="OP106">
            <v>0</v>
          </cell>
          <cell r="OQ106">
            <v>0</v>
          </cell>
          <cell r="OR106">
            <v>0</v>
          </cell>
          <cell r="OS106">
            <v>0</v>
          </cell>
          <cell r="OT106">
            <v>0</v>
          </cell>
          <cell r="OU106">
            <v>0</v>
          </cell>
          <cell r="OV106">
            <v>0</v>
          </cell>
          <cell r="OW106">
            <v>0</v>
          </cell>
          <cell r="OX106">
            <v>0</v>
          </cell>
          <cell r="OY106">
            <v>0</v>
          </cell>
          <cell r="OZ106">
            <v>0</v>
          </cell>
          <cell r="PA106">
            <v>0</v>
          </cell>
          <cell r="PB106">
            <v>0</v>
          </cell>
          <cell r="PC106">
            <v>0</v>
          </cell>
          <cell r="PD106">
            <v>0</v>
          </cell>
          <cell r="PE106">
            <v>0</v>
          </cell>
          <cell r="PF106">
            <v>0</v>
          </cell>
          <cell r="PG106">
            <v>0</v>
          </cell>
          <cell r="PH106">
            <v>0</v>
          </cell>
          <cell r="PI106">
            <v>0</v>
          </cell>
          <cell r="PJ106">
            <v>0</v>
          </cell>
          <cell r="PK106">
            <v>0</v>
          </cell>
          <cell r="PL106">
            <v>0</v>
          </cell>
          <cell r="PM106">
            <v>0</v>
          </cell>
          <cell r="PN106">
            <v>0</v>
          </cell>
          <cell r="PO106">
            <v>0</v>
          </cell>
          <cell r="PP106">
            <v>0</v>
          </cell>
          <cell r="PQ106">
            <v>0</v>
          </cell>
          <cell r="PR106">
            <v>0</v>
          </cell>
          <cell r="PS106">
            <v>0</v>
          </cell>
          <cell r="PT106">
            <v>0</v>
          </cell>
          <cell r="PU106">
            <v>0</v>
          </cell>
          <cell r="PV106">
            <v>0</v>
          </cell>
          <cell r="PW106">
            <v>0</v>
          </cell>
        </row>
        <row r="107">
          <cell r="D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0</v>
          </cell>
          <cell r="DA107">
            <v>0</v>
          </cell>
          <cell r="DB107">
            <v>0</v>
          </cell>
          <cell r="DC107">
            <v>0</v>
          </cell>
          <cell r="DD107">
            <v>0</v>
          </cell>
          <cell r="DE107">
            <v>0</v>
          </cell>
          <cell r="DF107">
            <v>0</v>
          </cell>
          <cell r="DG107">
            <v>0</v>
          </cell>
          <cell r="DH107">
            <v>0</v>
          </cell>
          <cell r="DI107">
            <v>0</v>
          </cell>
          <cell r="DJ107">
            <v>0</v>
          </cell>
          <cell r="DK107">
            <v>0</v>
          </cell>
          <cell r="DL107">
            <v>0</v>
          </cell>
          <cell r="DM107">
            <v>0</v>
          </cell>
          <cell r="DN107">
            <v>0</v>
          </cell>
          <cell r="DO107">
            <v>0</v>
          </cell>
          <cell r="DP107">
            <v>0</v>
          </cell>
          <cell r="DQ107">
            <v>0</v>
          </cell>
          <cell r="DR107">
            <v>0</v>
          </cell>
          <cell r="DS107">
            <v>0</v>
          </cell>
          <cell r="DT107">
            <v>0</v>
          </cell>
          <cell r="DU107">
            <v>0</v>
          </cell>
          <cell r="DV107">
            <v>0</v>
          </cell>
          <cell r="DW107">
            <v>0</v>
          </cell>
          <cell r="DX107">
            <v>0</v>
          </cell>
          <cell r="DY107">
            <v>0</v>
          </cell>
          <cell r="DZ107">
            <v>0</v>
          </cell>
          <cell r="EA107">
            <v>0</v>
          </cell>
          <cell r="EB107">
            <v>0</v>
          </cell>
          <cell r="EC107">
            <v>0</v>
          </cell>
          <cell r="ED107">
            <v>0</v>
          </cell>
          <cell r="EE107">
            <v>0</v>
          </cell>
          <cell r="EF107">
            <v>0</v>
          </cell>
          <cell r="EG107">
            <v>0</v>
          </cell>
          <cell r="EH107">
            <v>0</v>
          </cell>
          <cell r="EI107">
            <v>0</v>
          </cell>
          <cell r="EJ107">
            <v>0</v>
          </cell>
          <cell r="EK107">
            <v>0</v>
          </cell>
          <cell r="EL107">
            <v>0</v>
          </cell>
          <cell r="EM107">
            <v>0</v>
          </cell>
          <cell r="EN107">
            <v>0</v>
          </cell>
          <cell r="EO107">
            <v>0</v>
          </cell>
          <cell r="EP107">
            <v>0</v>
          </cell>
          <cell r="EQ107">
            <v>0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>
            <v>0</v>
          </cell>
          <cell r="FH107">
            <v>0</v>
          </cell>
          <cell r="FI107">
            <v>0</v>
          </cell>
          <cell r="FJ107">
            <v>0</v>
          </cell>
          <cell r="FK107">
            <v>0</v>
          </cell>
          <cell r="FL107">
            <v>0</v>
          </cell>
          <cell r="FM107">
            <v>0</v>
          </cell>
          <cell r="FN107">
            <v>0</v>
          </cell>
          <cell r="FO107">
            <v>0</v>
          </cell>
          <cell r="FP107">
            <v>0</v>
          </cell>
          <cell r="FQ107">
            <v>0</v>
          </cell>
          <cell r="FR107">
            <v>0</v>
          </cell>
          <cell r="FS107">
            <v>0</v>
          </cell>
          <cell r="FT107">
            <v>0</v>
          </cell>
          <cell r="FU107">
            <v>0</v>
          </cell>
          <cell r="FV107">
            <v>0</v>
          </cell>
          <cell r="FW107">
            <v>0</v>
          </cell>
          <cell r="FX107">
            <v>0</v>
          </cell>
          <cell r="FY107">
            <v>0</v>
          </cell>
          <cell r="FZ107">
            <v>0</v>
          </cell>
          <cell r="GA107">
            <v>0</v>
          </cell>
          <cell r="GB107">
            <v>0</v>
          </cell>
          <cell r="GC107">
            <v>0</v>
          </cell>
          <cell r="GD107">
            <v>0</v>
          </cell>
          <cell r="GE107">
            <v>0</v>
          </cell>
          <cell r="GF107">
            <v>0</v>
          </cell>
          <cell r="GG107">
            <v>0</v>
          </cell>
          <cell r="GH107">
            <v>0</v>
          </cell>
          <cell r="GI107">
            <v>0</v>
          </cell>
          <cell r="GJ107">
            <v>0</v>
          </cell>
          <cell r="GK107">
            <v>0</v>
          </cell>
          <cell r="GL107">
            <v>0</v>
          </cell>
          <cell r="GM107">
            <v>0</v>
          </cell>
          <cell r="GN107">
            <v>0</v>
          </cell>
          <cell r="GO107">
            <v>0</v>
          </cell>
          <cell r="GP107">
            <v>0</v>
          </cell>
          <cell r="GQ107">
            <v>0</v>
          </cell>
          <cell r="GR107">
            <v>0</v>
          </cell>
          <cell r="GS107">
            <v>0</v>
          </cell>
          <cell r="GT107">
            <v>0</v>
          </cell>
          <cell r="GU107">
            <v>0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0</v>
          </cell>
          <cell r="HS107">
            <v>0</v>
          </cell>
          <cell r="HT107">
            <v>0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0</v>
          </cell>
          <cell r="IA107">
            <v>0</v>
          </cell>
          <cell r="IB107">
            <v>0</v>
          </cell>
          <cell r="IC107">
            <v>0</v>
          </cell>
          <cell r="ID107">
            <v>0</v>
          </cell>
          <cell r="IE107">
            <v>0</v>
          </cell>
          <cell r="IF107">
            <v>0</v>
          </cell>
          <cell r="IG107">
            <v>0</v>
          </cell>
          <cell r="IH107">
            <v>0</v>
          </cell>
          <cell r="II107">
            <v>0</v>
          </cell>
          <cell r="IJ107">
            <v>0</v>
          </cell>
          <cell r="IK107">
            <v>0</v>
          </cell>
          <cell r="IL107">
            <v>0</v>
          </cell>
          <cell r="IM107">
            <v>0</v>
          </cell>
          <cell r="IN107">
            <v>0</v>
          </cell>
          <cell r="IO107">
            <v>0</v>
          </cell>
          <cell r="IP107">
            <v>0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0</v>
          </cell>
          <cell r="IW107">
            <v>0</v>
          </cell>
          <cell r="IX107">
            <v>0</v>
          </cell>
          <cell r="IY107">
            <v>0</v>
          </cell>
          <cell r="IZ107">
            <v>0</v>
          </cell>
          <cell r="JA107">
            <v>0</v>
          </cell>
          <cell r="JB107">
            <v>0</v>
          </cell>
          <cell r="JC107">
            <v>0</v>
          </cell>
          <cell r="JD107">
            <v>0</v>
          </cell>
          <cell r="JE107">
            <v>0</v>
          </cell>
          <cell r="JF107">
            <v>0</v>
          </cell>
          <cell r="JG107">
            <v>0</v>
          </cell>
          <cell r="JH107">
            <v>0</v>
          </cell>
          <cell r="JI107">
            <v>0</v>
          </cell>
          <cell r="JJ107">
            <v>0</v>
          </cell>
          <cell r="JK107">
            <v>0</v>
          </cell>
          <cell r="JL107">
            <v>0</v>
          </cell>
          <cell r="JM107">
            <v>0</v>
          </cell>
          <cell r="JN107">
            <v>0</v>
          </cell>
          <cell r="JO107">
            <v>0</v>
          </cell>
          <cell r="JP107">
            <v>0</v>
          </cell>
          <cell r="JQ107">
            <v>0</v>
          </cell>
          <cell r="JR107">
            <v>0</v>
          </cell>
          <cell r="JS107">
            <v>0</v>
          </cell>
          <cell r="JT107">
            <v>0</v>
          </cell>
          <cell r="JU107">
            <v>0</v>
          </cell>
          <cell r="JV107">
            <v>0</v>
          </cell>
          <cell r="JW107">
            <v>0</v>
          </cell>
          <cell r="JX107">
            <v>0</v>
          </cell>
          <cell r="JY107">
            <v>0</v>
          </cell>
          <cell r="JZ107">
            <v>0</v>
          </cell>
          <cell r="KA107">
            <v>0</v>
          </cell>
          <cell r="KB107">
            <v>0</v>
          </cell>
          <cell r="KC107">
            <v>0</v>
          </cell>
          <cell r="KD107">
            <v>0</v>
          </cell>
          <cell r="KE107">
            <v>0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M107">
            <v>0</v>
          </cell>
          <cell r="LN107">
            <v>0</v>
          </cell>
          <cell r="LO107">
            <v>0</v>
          </cell>
          <cell r="LP107">
            <v>0</v>
          </cell>
          <cell r="LQ107">
            <v>0</v>
          </cell>
          <cell r="LR107">
            <v>0</v>
          </cell>
          <cell r="LS107">
            <v>0</v>
          </cell>
          <cell r="LT107">
            <v>0</v>
          </cell>
          <cell r="LU107">
            <v>0</v>
          </cell>
          <cell r="LV107">
            <v>0</v>
          </cell>
          <cell r="LW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K107">
            <v>0</v>
          </cell>
          <cell r="OL107">
            <v>0</v>
          </cell>
          <cell r="OM107">
            <v>0</v>
          </cell>
          <cell r="ON107">
            <v>0</v>
          </cell>
          <cell r="OO107">
            <v>0</v>
          </cell>
          <cell r="OP107">
            <v>0</v>
          </cell>
          <cell r="OQ107">
            <v>0</v>
          </cell>
          <cell r="OR107">
            <v>0</v>
          </cell>
          <cell r="OS107">
            <v>0</v>
          </cell>
          <cell r="OT107">
            <v>0</v>
          </cell>
          <cell r="OU107">
            <v>0</v>
          </cell>
          <cell r="OV107">
            <v>0</v>
          </cell>
          <cell r="OW107">
            <v>0</v>
          </cell>
          <cell r="OX107">
            <v>0</v>
          </cell>
          <cell r="OY107">
            <v>0</v>
          </cell>
          <cell r="OZ107">
            <v>0</v>
          </cell>
          <cell r="PA107">
            <v>0</v>
          </cell>
          <cell r="PB107">
            <v>0</v>
          </cell>
          <cell r="PC107">
            <v>0</v>
          </cell>
          <cell r="PD107">
            <v>0</v>
          </cell>
          <cell r="PE107">
            <v>0</v>
          </cell>
          <cell r="PF107">
            <v>0</v>
          </cell>
          <cell r="PG107">
            <v>0</v>
          </cell>
          <cell r="PH107">
            <v>0</v>
          </cell>
          <cell r="PI107">
            <v>0</v>
          </cell>
          <cell r="PJ107">
            <v>0</v>
          </cell>
          <cell r="PK107">
            <v>0</v>
          </cell>
          <cell r="PL107">
            <v>0</v>
          </cell>
          <cell r="PM107">
            <v>0</v>
          </cell>
          <cell r="PN107">
            <v>0</v>
          </cell>
          <cell r="PO107">
            <v>0</v>
          </cell>
          <cell r="PP107">
            <v>0</v>
          </cell>
          <cell r="PQ107">
            <v>0</v>
          </cell>
          <cell r="PR107">
            <v>0</v>
          </cell>
          <cell r="PS107">
            <v>0</v>
          </cell>
          <cell r="PT107">
            <v>0</v>
          </cell>
          <cell r="PU107">
            <v>0</v>
          </cell>
          <cell r="PV107">
            <v>0</v>
          </cell>
          <cell r="PW107">
            <v>0</v>
          </cell>
        </row>
        <row r="108">
          <cell r="D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0</v>
          </cell>
          <cell r="DA108">
            <v>0</v>
          </cell>
          <cell r="DB108">
            <v>0</v>
          </cell>
          <cell r="DC108">
            <v>0</v>
          </cell>
          <cell r="DD108">
            <v>0</v>
          </cell>
          <cell r="DE108">
            <v>0</v>
          </cell>
          <cell r="DF108">
            <v>0</v>
          </cell>
          <cell r="DG108">
            <v>0</v>
          </cell>
          <cell r="DH108">
            <v>0</v>
          </cell>
          <cell r="DI108">
            <v>0</v>
          </cell>
          <cell r="DJ108">
            <v>0</v>
          </cell>
          <cell r="DK108">
            <v>0</v>
          </cell>
          <cell r="DL108">
            <v>0</v>
          </cell>
          <cell r="DM108">
            <v>0</v>
          </cell>
          <cell r="DN108">
            <v>0</v>
          </cell>
          <cell r="DO108">
            <v>0</v>
          </cell>
          <cell r="DP108">
            <v>0</v>
          </cell>
          <cell r="DQ108">
            <v>0</v>
          </cell>
          <cell r="DR108">
            <v>0</v>
          </cell>
          <cell r="DS108">
            <v>0</v>
          </cell>
          <cell r="DT108">
            <v>0</v>
          </cell>
          <cell r="DU108">
            <v>0</v>
          </cell>
          <cell r="DV108">
            <v>0</v>
          </cell>
          <cell r="DW108">
            <v>0</v>
          </cell>
          <cell r="DX108">
            <v>0</v>
          </cell>
          <cell r="DY108">
            <v>0</v>
          </cell>
          <cell r="DZ108">
            <v>0</v>
          </cell>
          <cell r="EA108">
            <v>0</v>
          </cell>
          <cell r="EB108">
            <v>0</v>
          </cell>
          <cell r="EC108">
            <v>0</v>
          </cell>
          <cell r="ED108">
            <v>0</v>
          </cell>
          <cell r="EE108">
            <v>0</v>
          </cell>
          <cell r="EF108">
            <v>0</v>
          </cell>
          <cell r="EG108">
            <v>0</v>
          </cell>
          <cell r="EH108">
            <v>0</v>
          </cell>
          <cell r="EI108">
            <v>0</v>
          </cell>
          <cell r="EJ108">
            <v>0</v>
          </cell>
          <cell r="EK108">
            <v>0</v>
          </cell>
          <cell r="EL108">
            <v>0</v>
          </cell>
          <cell r="EM108">
            <v>0</v>
          </cell>
          <cell r="EN108">
            <v>0</v>
          </cell>
          <cell r="EO108">
            <v>0</v>
          </cell>
          <cell r="EP108">
            <v>0</v>
          </cell>
          <cell r="EQ108">
            <v>0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>
            <v>0</v>
          </cell>
          <cell r="FH108">
            <v>0</v>
          </cell>
          <cell r="FI108">
            <v>0</v>
          </cell>
          <cell r="FJ108">
            <v>0</v>
          </cell>
          <cell r="FK108">
            <v>0</v>
          </cell>
          <cell r="FL108">
            <v>0</v>
          </cell>
          <cell r="FM108">
            <v>0</v>
          </cell>
          <cell r="FN108">
            <v>0</v>
          </cell>
          <cell r="FO108">
            <v>0</v>
          </cell>
          <cell r="FP108">
            <v>0</v>
          </cell>
          <cell r="FQ108">
            <v>0</v>
          </cell>
          <cell r="FR108">
            <v>0</v>
          </cell>
          <cell r="FS108">
            <v>0</v>
          </cell>
          <cell r="FT108">
            <v>0</v>
          </cell>
          <cell r="FU108">
            <v>0</v>
          </cell>
          <cell r="FV108">
            <v>0</v>
          </cell>
          <cell r="FW108">
            <v>0</v>
          </cell>
          <cell r="FX108">
            <v>0</v>
          </cell>
          <cell r="FY108">
            <v>0</v>
          </cell>
          <cell r="FZ108">
            <v>0</v>
          </cell>
          <cell r="GA108">
            <v>0</v>
          </cell>
          <cell r="GB108">
            <v>0</v>
          </cell>
          <cell r="GC108">
            <v>0</v>
          </cell>
          <cell r="GD108">
            <v>0</v>
          </cell>
          <cell r="GE108">
            <v>0</v>
          </cell>
          <cell r="GF108">
            <v>0</v>
          </cell>
          <cell r="GG108">
            <v>0</v>
          </cell>
          <cell r="GH108">
            <v>0</v>
          </cell>
          <cell r="GI108">
            <v>0</v>
          </cell>
          <cell r="GJ108">
            <v>0</v>
          </cell>
          <cell r="GK108">
            <v>0</v>
          </cell>
          <cell r="GL108">
            <v>0</v>
          </cell>
          <cell r="GM108">
            <v>0</v>
          </cell>
          <cell r="GN108">
            <v>0</v>
          </cell>
          <cell r="GO108">
            <v>0</v>
          </cell>
          <cell r="GP108">
            <v>0</v>
          </cell>
          <cell r="GQ108">
            <v>0</v>
          </cell>
          <cell r="GR108">
            <v>0</v>
          </cell>
          <cell r="GS108">
            <v>0</v>
          </cell>
          <cell r="GT108">
            <v>0</v>
          </cell>
          <cell r="GU108">
            <v>0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0</v>
          </cell>
          <cell r="HS108">
            <v>0</v>
          </cell>
          <cell r="HT108">
            <v>0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0</v>
          </cell>
          <cell r="IA108">
            <v>0</v>
          </cell>
          <cell r="IB108">
            <v>0</v>
          </cell>
          <cell r="IC108">
            <v>0</v>
          </cell>
          <cell r="ID108">
            <v>0</v>
          </cell>
          <cell r="IE108">
            <v>0</v>
          </cell>
          <cell r="IF108">
            <v>0</v>
          </cell>
          <cell r="IG108">
            <v>0</v>
          </cell>
          <cell r="IH108">
            <v>0</v>
          </cell>
          <cell r="II108">
            <v>0</v>
          </cell>
          <cell r="IJ108">
            <v>0</v>
          </cell>
          <cell r="IK108">
            <v>0</v>
          </cell>
          <cell r="IL108">
            <v>0</v>
          </cell>
          <cell r="IM108">
            <v>0</v>
          </cell>
          <cell r="IN108">
            <v>0</v>
          </cell>
          <cell r="IO108">
            <v>0</v>
          </cell>
          <cell r="IP108">
            <v>0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0</v>
          </cell>
          <cell r="IW108">
            <v>0</v>
          </cell>
          <cell r="IX108">
            <v>0</v>
          </cell>
          <cell r="IY108">
            <v>0</v>
          </cell>
          <cell r="IZ108">
            <v>0</v>
          </cell>
          <cell r="JA108">
            <v>0</v>
          </cell>
          <cell r="JB108">
            <v>0</v>
          </cell>
          <cell r="JC108">
            <v>0</v>
          </cell>
          <cell r="JD108">
            <v>0</v>
          </cell>
          <cell r="JE108">
            <v>0</v>
          </cell>
          <cell r="JF108">
            <v>0</v>
          </cell>
          <cell r="JG108">
            <v>0</v>
          </cell>
          <cell r="JH108">
            <v>0</v>
          </cell>
          <cell r="JI108">
            <v>0</v>
          </cell>
          <cell r="JJ108">
            <v>0</v>
          </cell>
          <cell r="JK108">
            <v>0</v>
          </cell>
          <cell r="JL108">
            <v>0</v>
          </cell>
          <cell r="JM108">
            <v>0</v>
          </cell>
          <cell r="JN108">
            <v>0</v>
          </cell>
          <cell r="JO108">
            <v>0</v>
          </cell>
          <cell r="JP108">
            <v>0</v>
          </cell>
          <cell r="JQ108">
            <v>0</v>
          </cell>
          <cell r="JR108">
            <v>0</v>
          </cell>
          <cell r="JS108">
            <v>0</v>
          </cell>
          <cell r="JT108">
            <v>0</v>
          </cell>
          <cell r="JU108">
            <v>0</v>
          </cell>
          <cell r="JV108">
            <v>0</v>
          </cell>
          <cell r="JW108">
            <v>0</v>
          </cell>
          <cell r="JX108">
            <v>0</v>
          </cell>
          <cell r="JY108">
            <v>0</v>
          </cell>
          <cell r="JZ108">
            <v>0</v>
          </cell>
          <cell r="KA108">
            <v>0</v>
          </cell>
          <cell r="KB108">
            <v>0</v>
          </cell>
          <cell r="KC108">
            <v>0</v>
          </cell>
          <cell r="KD108">
            <v>0</v>
          </cell>
          <cell r="KE108">
            <v>0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M108">
            <v>0</v>
          </cell>
          <cell r="LN108">
            <v>0</v>
          </cell>
          <cell r="LO108">
            <v>0</v>
          </cell>
          <cell r="LP108">
            <v>0</v>
          </cell>
          <cell r="LQ108">
            <v>0</v>
          </cell>
          <cell r="LR108">
            <v>0</v>
          </cell>
          <cell r="LS108">
            <v>0</v>
          </cell>
          <cell r="LT108">
            <v>0</v>
          </cell>
          <cell r="LU108">
            <v>0</v>
          </cell>
          <cell r="LV108">
            <v>0</v>
          </cell>
          <cell r="LW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K108">
            <v>0</v>
          </cell>
          <cell r="OL108">
            <v>0</v>
          </cell>
          <cell r="OM108">
            <v>0</v>
          </cell>
          <cell r="ON108">
            <v>0</v>
          </cell>
          <cell r="OO108">
            <v>0</v>
          </cell>
          <cell r="OP108">
            <v>0</v>
          </cell>
          <cell r="OQ108">
            <v>0</v>
          </cell>
          <cell r="OR108">
            <v>0</v>
          </cell>
          <cell r="OS108">
            <v>0</v>
          </cell>
          <cell r="OT108">
            <v>0</v>
          </cell>
          <cell r="OU108">
            <v>0</v>
          </cell>
          <cell r="OV108">
            <v>0</v>
          </cell>
          <cell r="OW108">
            <v>0</v>
          </cell>
          <cell r="OX108">
            <v>0</v>
          </cell>
          <cell r="OY108">
            <v>0</v>
          </cell>
          <cell r="OZ108">
            <v>0</v>
          </cell>
          <cell r="PA108">
            <v>0</v>
          </cell>
          <cell r="PB108">
            <v>0</v>
          </cell>
          <cell r="PC108">
            <v>0</v>
          </cell>
          <cell r="PD108">
            <v>0</v>
          </cell>
          <cell r="PE108">
            <v>0</v>
          </cell>
          <cell r="PF108">
            <v>0</v>
          </cell>
          <cell r="PG108">
            <v>0</v>
          </cell>
          <cell r="PH108">
            <v>0</v>
          </cell>
          <cell r="PI108">
            <v>0</v>
          </cell>
          <cell r="PJ108">
            <v>0</v>
          </cell>
          <cell r="PK108">
            <v>0</v>
          </cell>
          <cell r="PL108">
            <v>0</v>
          </cell>
          <cell r="PM108">
            <v>0</v>
          </cell>
          <cell r="PN108">
            <v>0</v>
          </cell>
          <cell r="PO108">
            <v>0</v>
          </cell>
          <cell r="PP108">
            <v>0</v>
          </cell>
          <cell r="PQ108">
            <v>0</v>
          </cell>
          <cell r="PR108">
            <v>0</v>
          </cell>
          <cell r="PS108">
            <v>0</v>
          </cell>
          <cell r="PT108">
            <v>0</v>
          </cell>
          <cell r="PU108">
            <v>0</v>
          </cell>
          <cell r="PV108">
            <v>0</v>
          </cell>
          <cell r="PW108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0</v>
          </cell>
          <cell r="DA109">
            <v>0</v>
          </cell>
          <cell r="DB109">
            <v>0</v>
          </cell>
          <cell r="DC109">
            <v>0</v>
          </cell>
          <cell r="DD109">
            <v>0</v>
          </cell>
          <cell r="DE109">
            <v>0</v>
          </cell>
          <cell r="DF109">
            <v>0</v>
          </cell>
          <cell r="DG109">
            <v>0</v>
          </cell>
          <cell r="DH109">
            <v>0</v>
          </cell>
          <cell r="DI109">
            <v>0</v>
          </cell>
          <cell r="DJ109">
            <v>0</v>
          </cell>
          <cell r="DK109">
            <v>0</v>
          </cell>
          <cell r="DL109">
            <v>0</v>
          </cell>
          <cell r="DM109">
            <v>0</v>
          </cell>
          <cell r="DN109">
            <v>0</v>
          </cell>
          <cell r="DO109">
            <v>0</v>
          </cell>
          <cell r="DP109">
            <v>0</v>
          </cell>
          <cell r="DQ109">
            <v>0</v>
          </cell>
          <cell r="DR109">
            <v>0</v>
          </cell>
          <cell r="DS109">
            <v>0</v>
          </cell>
          <cell r="DT109">
            <v>0</v>
          </cell>
          <cell r="DU109">
            <v>0</v>
          </cell>
          <cell r="DV109">
            <v>0</v>
          </cell>
          <cell r="DW109">
            <v>0</v>
          </cell>
          <cell r="DX109">
            <v>0</v>
          </cell>
          <cell r="DY109">
            <v>0</v>
          </cell>
          <cell r="DZ109">
            <v>0</v>
          </cell>
          <cell r="EA109">
            <v>0</v>
          </cell>
          <cell r="EB109">
            <v>0</v>
          </cell>
          <cell r="EC109">
            <v>0</v>
          </cell>
          <cell r="ED109">
            <v>0</v>
          </cell>
          <cell r="EE109">
            <v>0</v>
          </cell>
          <cell r="EF109">
            <v>0</v>
          </cell>
          <cell r="EG109">
            <v>0</v>
          </cell>
          <cell r="EH109">
            <v>0</v>
          </cell>
          <cell r="EI109">
            <v>0</v>
          </cell>
          <cell r="EJ109">
            <v>0</v>
          </cell>
          <cell r="EK109">
            <v>0</v>
          </cell>
          <cell r="EL109">
            <v>0</v>
          </cell>
          <cell r="EM109">
            <v>0</v>
          </cell>
          <cell r="EN109">
            <v>0</v>
          </cell>
          <cell r="EO109">
            <v>0</v>
          </cell>
          <cell r="EP109">
            <v>0</v>
          </cell>
          <cell r="EQ109">
            <v>0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>
            <v>0</v>
          </cell>
          <cell r="FH109">
            <v>0</v>
          </cell>
          <cell r="FI109">
            <v>0</v>
          </cell>
          <cell r="FJ109">
            <v>0</v>
          </cell>
          <cell r="FK109">
            <v>0</v>
          </cell>
          <cell r="FL109">
            <v>0</v>
          </cell>
          <cell r="FM109">
            <v>0</v>
          </cell>
          <cell r="FN109">
            <v>0</v>
          </cell>
          <cell r="FO109">
            <v>0</v>
          </cell>
          <cell r="FP109">
            <v>0</v>
          </cell>
          <cell r="FQ109">
            <v>0</v>
          </cell>
          <cell r="FR109">
            <v>0</v>
          </cell>
          <cell r="FS109">
            <v>0</v>
          </cell>
          <cell r="FT109">
            <v>0</v>
          </cell>
          <cell r="FU109">
            <v>0</v>
          </cell>
          <cell r="FV109">
            <v>0</v>
          </cell>
          <cell r="FW109">
            <v>0</v>
          </cell>
          <cell r="FX109">
            <v>0</v>
          </cell>
          <cell r="FY109">
            <v>0</v>
          </cell>
          <cell r="FZ109">
            <v>0</v>
          </cell>
          <cell r="GA109">
            <v>0</v>
          </cell>
          <cell r="GB109">
            <v>0</v>
          </cell>
          <cell r="GC109">
            <v>0</v>
          </cell>
          <cell r="GD109">
            <v>0</v>
          </cell>
          <cell r="GE109">
            <v>0</v>
          </cell>
          <cell r="GF109">
            <v>0</v>
          </cell>
          <cell r="GG109">
            <v>0</v>
          </cell>
          <cell r="GH109">
            <v>0</v>
          </cell>
          <cell r="GI109">
            <v>0</v>
          </cell>
          <cell r="GJ109">
            <v>0</v>
          </cell>
          <cell r="GK109">
            <v>0</v>
          </cell>
          <cell r="GL109">
            <v>0</v>
          </cell>
          <cell r="GM109">
            <v>0</v>
          </cell>
          <cell r="GN109">
            <v>0</v>
          </cell>
          <cell r="GO109">
            <v>0</v>
          </cell>
          <cell r="GP109">
            <v>0</v>
          </cell>
          <cell r="GQ109">
            <v>0</v>
          </cell>
          <cell r="GR109">
            <v>0</v>
          </cell>
          <cell r="GS109">
            <v>0</v>
          </cell>
          <cell r="GT109">
            <v>0</v>
          </cell>
          <cell r="GU109">
            <v>0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0</v>
          </cell>
          <cell r="HS109">
            <v>0</v>
          </cell>
          <cell r="HT109">
            <v>0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0</v>
          </cell>
          <cell r="IA109">
            <v>0</v>
          </cell>
          <cell r="IB109">
            <v>0</v>
          </cell>
          <cell r="IC109">
            <v>0</v>
          </cell>
          <cell r="ID109">
            <v>0</v>
          </cell>
          <cell r="IE109">
            <v>0</v>
          </cell>
          <cell r="IF109">
            <v>0</v>
          </cell>
          <cell r="IG109">
            <v>0</v>
          </cell>
          <cell r="IH109">
            <v>0</v>
          </cell>
          <cell r="II109">
            <v>0</v>
          </cell>
          <cell r="IJ109">
            <v>0</v>
          </cell>
          <cell r="IK109">
            <v>0</v>
          </cell>
          <cell r="IL109">
            <v>0</v>
          </cell>
          <cell r="IM109">
            <v>0</v>
          </cell>
          <cell r="IN109">
            <v>0</v>
          </cell>
          <cell r="IO109">
            <v>0</v>
          </cell>
          <cell r="IP109">
            <v>0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0</v>
          </cell>
          <cell r="IW109">
            <v>0</v>
          </cell>
          <cell r="IX109">
            <v>0</v>
          </cell>
          <cell r="IY109">
            <v>0</v>
          </cell>
          <cell r="IZ109">
            <v>0</v>
          </cell>
          <cell r="JA109">
            <v>0</v>
          </cell>
          <cell r="JB109">
            <v>0</v>
          </cell>
          <cell r="JC109">
            <v>0</v>
          </cell>
          <cell r="JD109">
            <v>0</v>
          </cell>
          <cell r="JE109">
            <v>0</v>
          </cell>
          <cell r="JF109">
            <v>0</v>
          </cell>
          <cell r="JG109">
            <v>0</v>
          </cell>
          <cell r="JH109">
            <v>0</v>
          </cell>
          <cell r="JI109">
            <v>0</v>
          </cell>
          <cell r="JJ109">
            <v>0</v>
          </cell>
          <cell r="JK109">
            <v>0</v>
          </cell>
          <cell r="JL109">
            <v>0</v>
          </cell>
          <cell r="JM109">
            <v>0</v>
          </cell>
          <cell r="JN109">
            <v>0</v>
          </cell>
          <cell r="JO109">
            <v>0</v>
          </cell>
          <cell r="JP109">
            <v>0</v>
          </cell>
          <cell r="JQ109">
            <v>0</v>
          </cell>
          <cell r="JR109">
            <v>0</v>
          </cell>
          <cell r="JS109">
            <v>0</v>
          </cell>
          <cell r="JT109">
            <v>0</v>
          </cell>
          <cell r="JU109">
            <v>0</v>
          </cell>
          <cell r="JV109">
            <v>0</v>
          </cell>
          <cell r="JW109">
            <v>0</v>
          </cell>
          <cell r="JX109">
            <v>0</v>
          </cell>
          <cell r="JY109">
            <v>0</v>
          </cell>
          <cell r="JZ109">
            <v>0</v>
          </cell>
          <cell r="KA109">
            <v>0</v>
          </cell>
          <cell r="KB109">
            <v>0</v>
          </cell>
          <cell r="KC109">
            <v>0</v>
          </cell>
          <cell r="KD109">
            <v>0</v>
          </cell>
          <cell r="KE109">
            <v>0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M109">
            <v>0</v>
          </cell>
          <cell r="LN109">
            <v>0</v>
          </cell>
          <cell r="LO109">
            <v>0</v>
          </cell>
          <cell r="LP109">
            <v>0</v>
          </cell>
          <cell r="LQ109">
            <v>0</v>
          </cell>
          <cell r="LR109">
            <v>0</v>
          </cell>
          <cell r="LS109">
            <v>0</v>
          </cell>
          <cell r="LT109">
            <v>0</v>
          </cell>
          <cell r="LU109">
            <v>0</v>
          </cell>
          <cell r="LV109">
            <v>0</v>
          </cell>
          <cell r="LW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K109">
            <v>0</v>
          </cell>
          <cell r="OL109">
            <v>0</v>
          </cell>
          <cell r="OM109">
            <v>0</v>
          </cell>
          <cell r="ON109">
            <v>0</v>
          </cell>
          <cell r="OO109">
            <v>0</v>
          </cell>
          <cell r="OP109">
            <v>0</v>
          </cell>
          <cell r="OQ109">
            <v>0</v>
          </cell>
          <cell r="OR109">
            <v>0</v>
          </cell>
          <cell r="OS109">
            <v>0</v>
          </cell>
          <cell r="OT109">
            <v>0</v>
          </cell>
          <cell r="OU109">
            <v>0</v>
          </cell>
          <cell r="OV109">
            <v>0</v>
          </cell>
          <cell r="OW109">
            <v>0</v>
          </cell>
          <cell r="OX109">
            <v>0</v>
          </cell>
          <cell r="OY109">
            <v>0</v>
          </cell>
          <cell r="OZ109">
            <v>0</v>
          </cell>
          <cell r="PA109">
            <v>0</v>
          </cell>
          <cell r="PB109">
            <v>0</v>
          </cell>
          <cell r="PC109">
            <v>0</v>
          </cell>
          <cell r="PD109">
            <v>0</v>
          </cell>
          <cell r="PE109">
            <v>0</v>
          </cell>
          <cell r="PF109">
            <v>0</v>
          </cell>
          <cell r="PG109">
            <v>0</v>
          </cell>
          <cell r="PH109">
            <v>0</v>
          </cell>
          <cell r="PI109">
            <v>0</v>
          </cell>
          <cell r="PJ109">
            <v>0</v>
          </cell>
          <cell r="PK109">
            <v>0</v>
          </cell>
          <cell r="PL109">
            <v>0</v>
          </cell>
          <cell r="PM109">
            <v>0</v>
          </cell>
          <cell r="PN109">
            <v>0</v>
          </cell>
          <cell r="PO109">
            <v>0</v>
          </cell>
          <cell r="PP109">
            <v>0</v>
          </cell>
          <cell r="PQ109">
            <v>0</v>
          </cell>
          <cell r="PR109">
            <v>0</v>
          </cell>
          <cell r="PS109">
            <v>0</v>
          </cell>
          <cell r="PT109">
            <v>0</v>
          </cell>
          <cell r="PU109">
            <v>0</v>
          </cell>
          <cell r="PV109">
            <v>0</v>
          </cell>
          <cell r="PW109">
            <v>0</v>
          </cell>
          <cell r="PX10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229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361</v>
          </cell>
          <cell r="CJ110">
            <v>-131</v>
          </cell>
          <cell r="CK110">
            <v>-49</v>
          </cell>
          <cell r="CL110">
            <v>-26</v>
          </cell>
          <cell r="CM110">
            <v>74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0</v>
          </cell>
          <cell r="DA110">
            <v>0</v>
          </cell>
          <cell r="DB110">
            <v>0</v>
          </cell>
          <cell r="DC110">
            <v>0</v>
          </cell>
          <cell r="DD110">
            <v>0</v>
          </cell>
          <cell r="DE110">
            <v>0</v>
          </cell>
          <cell r="DF110">
            <v>0</v>
          </cell>
          <cell r="DG110">
            <v>0</v>
          </cell>
          <cell r="DH110">
            <v>0</v>
          </cell>
          <cell r="DI110">
            <v>0</v>
          </cell>
          <cell r="DJ110">
            <v>0</v>
          </cell>
          <cell r="DK110">
            <v>0</v>
          </cell>
          <cell r="DL110">
            <v>0</v>
          </cell>
          <cell r="DM110">
            <v>0</v>
          </cell>
          <cell r="DN110">
            <v>0</v>
          </cell>
          <cell r="DO110">
            <v>0</v>
          </cell>
          <cell r="DP110">
            <v>0</v>
          </cell>
          <cell r="DQ110">
            <v>0</v>
          </cell>
          <cell r="DR110">
            <v>0</v>
          </cell>
          <cell r="DS110">
            <v>0</v>
          </cell>
          <cell r="DT110">
            <v>0</v>
          </cell>
          <cell r="DU110">
            <v>0</v>
          </cell>
          <cell r="DV110">
            <v>0</v>
          </cell>
          <cell r="DW110">
            <v>0</v>
          </cell>
          <cell r="DX110">
            <v>0</v>
          </cell>
          <cell r="DY110">
            <v>0</v>
          </cell>
          <cell r="DZ110">
            <v>0</v>
          </cell>
          <cell r="EA110">
            <v>0</v>
          </cell>
          <cell r="EB110">
            <v>0</v>
          </cell>
          <cell r="EC110">
            <v>0</v>
          </cell>
          <cell r="ED110">
            <v>0</v>
          </cell>
          <cell r="EE110">
            <v>0</v>
          </cell>
          <cell r="EF110">
            <v>0</v>
          </cell>
          <cell r="EG110">
            <v>0</v>
          </cell>
          <cell r="EH110">
            <v>0</v>
          </cell>
          <cell r="EI110">
            <v>0</v>
          </cell>
          <cell r="EJ110">
            <v>0</v>
          </cell>
          <cell r="EK110">
            <v>0</v>
          </cell>
          <cell r="EL110">
            <v>0</v>
          </cell>
          <cell r="EM110">
            <v>0</v>
          </cell>
          <cell r="EN110">
            <v>0</v>
          </cell>
          <cell r="EO110">
            <v>0</v>
          </cell>
          <cell r="EP110">
            <v>0</v>
          </cell>
          <cell r="EQ110">
            <v>0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>
            <v>0</v>
          </cell>
          <cell r="FH110">
            <v>0</v>
          </cell>
          <cell r="FI110">
            <v>0</v>
          </cell>
          <cell r="FJ110">
            <v>0</v>
          </cell>
          <cell r="FK110">
            <v>0</v>
          </cell>
          <cell r="FL110">
            <v>0</v>
          </cell>
          <cell r="FM110">
            <v>0</v>
          </cell>
          <cell r="FN110">
            <v>0</v>
          </cell>
          <cell r="FO110">
            <v>0</v>
          </cell>
          <cell r="FP110">
            <v>0</v>
          </cell>
          <cell r="FQ110">
            <v>0</v>
          </cell>
          <cell r="FR110">
            <v>0</v>
          </cell>
          <cell r="FS110">
            <v>0</v>
          </cell>
          <cell r="FT110">
            <v>0</v>
          </cell>
          <cell r="FU110">
            <v>0</v>
          </cell>
          <cell r="FV110">
            <v>0</v>
          </cell>
          <cell r="FW110">
            <v>0</v>
          </cell>
          <cell r="FX110">
            <v>0</v>
          </cell>
          <cell r="FY110">
            <v>0</v>
          </cell>
          <cell r="FZ110">
            <v>0</v>
          </cell>
          <cell r="GA110">
            <v>0</v>
          </cell>
          <cell r="GB110">
            <v>0</v>
          </cell>
          <cell r="GC110">
            <v>0</v>
          </cell>
          <cell r="GD110">
            <v>0</v>
          </cell>
          <cell r="GE110">
            <v>0</v>
          </cell>
          <cell r="GF110">
            <v>0</v>
          </cell>
          <cell r="GG110">
            <v>0</v>
          </cell>
          <cell r="GH110">
            <v>0</v>
          </cell>
          <cell r="GI110">
            <v>0</v>
          </cell>
          <cell r="GJ110">
            <v>0</v>
          </cell>
          <cell r="GK110">
            <v>0</v>
          </cell>
          <cell r="GL110">
            <v>0</v>
          </cell>
          <cell r="GM110">
            <v>0</v>
          </cell>
          <cell r="GN110">
            <v>0</v>
          </cell>
          <cell r="GO110">
            <v>0</v>
          </cell>
          <cell r="GP110">
            <v>0</v>
          </cell>
          <cell r="GQ110">
            <v>0</v>
          </cell>
          <cell r="GR110">
            <v>0</v>
          </cell>
          <cell r="GS110">
            <v>0</v>
          </cell>
          <cell r="GT110">
            <v>0</v>
          </cell>
          <cell r="GU110">
            <v>0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0</v>
          </cell>
          <cell r="HS110">
            <v>0</v>
          </cell>
          <cell r="HT110">
            <v>0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0</v>
          </cell>
          <cell r="IA110">
            <v>0</v>
          </cell>
          <cell r="IB110">
            <v>0</v>
          </cell>
          <cell r="IC110">
            <v>0</v>
          </cell>
          <cell r="ID110">
            <v>0</v>
          </cell>
          <cell r="IE110">
            <v>0</v>
          </cell>
          <cell r="IF110">
            <v>0</v>
          </cell>
          <cell r="IG110">
            <v>0</v>
          </cell>
          <cell r="IH110">
            <v>0</v>
          </cell>
          <cell r="II110">
            <v>0</v>
          </cell>
          <cell r="IJ110">
            <v>0</v>
          </cell>
          <cell r="IK110">
            <v>0</v>
          </cell>
          <cell r="IL110">
            <v>0</v>
          </cell>
          <cell r="IM110">
            <v>0</v>
          </cell>
          <cell r="IN110">
            <v>0</v>
          </cell>
          <cell r="IO110">
            <v>0</v>
          </cell>
          <cell r="IP110">
            <v>0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0</v>
          </cell>
          <cell r="IW110">
            <v>0</v>
          </cell>
          <cell r="IX110">
            <v>0</v>
          </cell>
          <cell r="IY110">
            <v>0</v>
          </cell>
          <cell r="IZ110">
            <v>0</v>
          </cell>
          <cell r="JA110">
            <v>0</v>
          </cell>
          <cell r="JB110">
            <v>0</v>
          </cell>
          <cell r="JC110">
            <v>0</v>
          </cell>
          <cell r="JD110">
            <v>0</v>
          </cell>
          <cell r="JE110">
            <v>0</v>
          </cell>
          <cell r="JF110">
            <v>0</v>
          </cell>
          <cell r="JG110">
            <v>0</v>
          </cell>
          <cell r="JH110">
            <v>0</v>
          </cell>
          <cell r="JI110">
            <v>0</v>
          </cell>
          <cell r="JJ110">
            <v>0</v>
          </cell>
          <cell r="JK110">
            <v>0</v>
          </cell>
          <cell r="JL110">
            <v>0</v>
          </cell>
          <cell r="JM110">
            <v>0</v>
          </cell>
          <cell r="JN110">
            <v>0</v>
          </cell>
          <cell r="JO110">
            <v>0</v>
          </cell>
          <cell r="JP110">
            <v>0</v>
          </cell>
          <cell r="JQ110">
            <v>0</v>
          </cell>
          <cell r="JR110">
            <v>0</v>
          </cell>
          <cell r="JS110">
            <v>0</v>
          </cell>
          <cell r="JT110">
            <v>0</v>
          </cell>
          <cell r="JU110">
            <v>0</v>
          </cell>
          <cell r="JV110">
            <v>0</v>
          </cell>
          <cell r="JW110">
            <v>0</v>
          </cell>
          <cell r="JX110">
            <v>0</v>
          </cell>
          <cell r="JY110">
            <v>0</v>
          </cell>
          <cell r="JZ110">
            <v>0</v>
          </cell>
          <cell r="KA110">
            <v>0</v>
          </cell>
          <cell r="KB110">
            <v>0</v>
          </cell>
          <cell r="KC110">
            <v>0</v>
          </cell>
          <cell r="KD110">
            <v>0</v>
          </cell>
          <cell r="KE110">
            <v>0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M110">
            <v>0</v>
          </cell>
          <cell r="LN110">
            <v>0</v>
          </cell>
          <cell r="LO110">
            <v>0</v>
          </cell>
          <cell r="LP110">
            <v>0</v>
          </cell>
          <cell r="LQ110">
            <v>0</v>
          </cell>
          <cell r="LR110">
            <v>0</v>
          </cell>
          <cell r="LS110">
            <v>0</v>
          </cell>
          <cell r="LT110">
            <v>0</v>
          </cell>
          <cell r="LU110">
            <v>0</v>
          </cell>
          <cell r="LV110">
            <v>0</v>
          </cell>
          <cell r="LW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K110">
            <v>0</v>
          </cell>
          <cell r="OL110">
            <v>0</v>
          </cell>
          <cell r="OM110">
            <v>0</v>
          </cell>
          <cell r="ON110">
            <v>0</v>
          </cell>
          <cell r="OO110">
            <v>0</v>
          </cell>
          <cell r="OP110">
            <v>0</v>
          </cell>
          <cell r="OQ110">
            <v>0</v>
          </cell>
          <cell r="OR110">
            <v>0</v>
          </cell>
          <cell r="OS110">
            <v>0</v>
          </cell>
          <cell r="OT110">
            <v>0</v>
          </cell>
          <cell r="OU110">
            <v>0</v>
          </cell>
          <cell r="OV110">
            <v>0</v>
          </cell>
          <cell r="OW110">
            <v>0</v>
          </cell>
          <cell r="OX110">
            <v>0</v>
          </cell>
          <cell r="OY110">
            <v>0</v>
          </cell>
          <cell r="OZ110">
            <v>0</v>
          </cell>
          <cell r="PA110">
            <v>0</v>
          </cell>
          <cell r="PB110">
            <v>0</v>
          </cell>
          <cell r="PC110">
            <v>0</v>
          </cell>
          <cell r="PD110">
            <v>0</v>
          </cell>
          <cell r="PE110">
            <v>0</v>
          </cell>
          <cell r="PF110">
            <v>0</v>
          </cell>
          <cell r="PG110">
            <v>0</v>
          </cell>
          <cell r="PH110">
            <v>0</v>
          </cell>
          <cell r="PI110">
            <v>0</v>
          </cell>
          <cell r="PJ110">
            <v>0</v>
          </cell>
          <cell r="PK110">
            <v>0</v>
          </cell>
          <cell r="PL110">
            <v>0</v>
          </cell>
          <cell r="PM110">
            <v>0</v>
          </cell>
          <cell r="PN110">
            <v>0</v>
          </cell>
          <cell r="PO110">
            <v>0</v>
          </cell>
          <cell r="PP110">
            <v>0</v>
          </cell>
          <cell r="PQ110">
            <v>0</v>
          </cell>
          <cell r="PR110">
            <v>0</v>
          </cell>
          <cell r="PS110">
            <v>0</v>
          </cell>
          <cell r="PT110">
            <v>0</v>
          </cell>
          <cell r="PU110">
            <v>0</v>
          </cell>
          <cell r="PV110">
            <v>0</v>
          </cell>
          <cell r="PW110">
            <v>0</v>
          </cell>
          <cell r="PX110">
            <v>229</v>
          </cell>
        </row>
        <row r="111">
          <cell r="D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0</v>
          </cell>
          <cell r="DA111">
            <v>0</v>
          </cell>
          <cell r="DB111">
            <v>0</v>
          </cell>
          <cell r="DC111">
            <v>0</v>
          </cell>
          <cell r="DD111">
            <v>0</v>
          </cell>
          <cell r="DE111">
            <v>0</v>
          </cell>
          <cell r="DF111">
            <v>0</v>
          </cell>
          <cell r="DG111">
            <v>0</v>
          </cell>
          <cell r="DH111">
            <v>0</v>
          </cell>
          <cell r="DI111">
            <v>0</v>
          </cell>
          <cell r="DJ111">
            <v>0</v>
          </cell>
          <cell r="DK111">
            <v>0</v>
          </cell>
          <cell r="DL111">
            <v>0</v>
          </cell>
          <cell r="DM111">
            <v>0</v>
          </cell>
          <cell r="DN111">
            <v>0</v>
          </cell>
          <cell r="DO111">
            <v>0</v>
          </cell>
          <cell r="DP111">
            <v>0</v>
          </cell>
          <cell r="DQ111">
            <v>0</v>
          </cell>
          <cell r="DR111">
            <v>0</v>
          </cell>
          <cell r="DS111">
            <v>0</v>
          </cell>
          <cell r="DT111">
            <v>0</v>
          </cell>
          <cell r="DU111">
            <v>0</v>
          </cell>
          <cell r="DV111">
            <v>0</v>
          </cell>
          <cell r="DW111">
            <v>0</v>
          </cell>
          <cell r="DX111">
            <v>0</v>
          </cell>
          <cell r="DY111">
            <v>0</v>
          </cell>
          <cell r="DZ111">
            <v>0</v>
          </cell>
          <cell r="EA111">
            <v>0</v>
          </cell>
          <cell r="EB111">
            <v>0</v>
          </cell>
          <cell r="EC111">
            <v>0</v>
          </cell>
          <cell r="ED111">
            <v>0</v>
          </cell>
          <cell r="EE111">
            <v>0</v>
          </cell>
          <cell r="EF111">
            <v>0</v>
          </cell>
          <cell r="EG111">
            <v>0</v>
          </cell>
          <cell r="EH111">
            <v>0</v>
          </cell>
          <cell r="EI111">
            <v>0</v>
          </cell>
          <cell r="EJ111">
            <v>0</v>
          </cell>
          <cell r="EK111">
            <v>0</v>
          </cell>
          <cell r="EL111">
            <v>0</v>
          </cell>
          <cell r="EM111">
            <v>0</v>
          </cell>
          <cell r="EN111">
            <v>0</v>
          </cell>
          <cell r="EO111">
            <v>0</v>
          </cell>
          <cell r="EP111">
            <v>0</v>
          </cell>
          <cell r="EQ111">
            <v>0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>
            <v>0</v>
          </cell>
          <cell r="FH111">
            <v>0</v>
          </cell>
          <cell r="FI111">
            <v>0</v>
          </cell>
          <cell r="FJ111">
            <v>0</v>
          </cell>
          <cell r="FK111">
            <v>0</v>
          </cell>
          <cell r="FL111">
            <v>0</v>
          </cell>
          <cell r="FM111">
            <v>0</v>
          </cell>
          <cell r="FN111">
            <v>0</v>
          </cell>
          <cell r="FO111">
            <v>0</v>
          </cell>
          <cell r="FP111">
            <v>0</v>
          </cell>
          <cell r="FQ111">
            <v>0</v>
          </cell>
          <cell r="FR111">
            <v>0</v>
          </cell>
          <cell r="FS111">
            <v>0</v>
          </cell>
          <cell r="FT111">
            <v>0</v>
          </cell>
          <cell r="FU111">
            <v>0</v>
          </cell>
          <cell r="FV111">
            <v>0</v>
          </cell>
          <cell r="FW111">
            <v>0</v>
          </cell>
          <cell r="FX111">
            <v>0</v>
          </cell>
          <cell r="FY111">
            <v>0</v>
          </cell>
          <cell r="FZ111">
            <v>0</v>
          </cell>
          <cell r="GA111">
            <v>0</v>
          </cell>
          <cell r="GB111">
            <v>0</v>
          </cell>
          <cell r="GC111">
            <v>0</v>
          </cell>
          <cell r="GD111">
            <v>0</v>
          </cell>
          <cell r="GE111">
            <v>0</v>
          </cell>
          <cell r="GF111">
            <v>0</v>
          </cell>
          <cell r="GG111">
            <v>0</v>
          </cell>
          <cell r="GH111">
            <v>0</v>
          </cell>
          <cell r="GI111">
            <v>0</v>
          </cell>
          <cell r="GJ111">
            <v>0</v>
          </cell>
          <cell r="GK111">
            <v>0</v>
          </cell>
          <cell r="GL111">
            <v>0</v>
          </cell>
          <cell r="GM111">
            <v>0</v>
          </cell>
          <cell r="GN111">
            <v>0</v>
          </cell>
          <cell r="GO111">
            <v>0</v>
          </cell>
          <cell r="GP111">
            <v>0</v>
          </cell>
          <cell r="GQ111">
            <v>0</v>
          </cell>
          <cell r="GR111">
            <v>0</v>
          </cell>
          <cell r="GS111">
            <v>0</v>
          </cell>
          <cell r="GT111">
            <v>0</v>
          </cell>
          <cell r="GU111">
            <v>0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0</v>
          </cell>
          <cell r="HS111">
            <v>0</v>
          </cell>
          <cell r="HT111">
            <v>0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0</v>
          </cell>
          <cell r="IA111">
            <v>0</v>
          </cell>
          <cell r="IB111">
            <v>0</v>
          </cell>
          <cell r="IC111">
            <v>0</v>
          </cell>
          <cell r="ID111">
            <v>0</v>
          </cell>
          <cell r="IE111">
            <v>0</v>
          </cell>
          <cell r="IF111">
            <v>0</v>
          </cell>
          <cell r="IG111">
            <v>0</v>
          </cell>
          <cell r="IH111">
            <v>0</v>
          </cell>
          <cell r="II111">
            <v>0</v>
          </cell>
          <cell r="IJ111">
            <v>0</v>
          </cell>
          <cell r="IK111">
            <v>0</v>
          </cell>
          <cell r="IL111">
            <v>0</v>
          </cell>
          <cell r="IM111">
            <v>0</v>
          </cell>
          <cell r="IN111">
            <v>0</v>
          </cell>
          <cell r="IO111">
            <v>0</v>
          </cell>
          <cell r="IP111">
            <v>0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0</v>
          </cell>
          <cell r="IW111">
            <v>0</v>
          </cell>
          <cell r="IX111">
            <v>0</v>
          </cell>
          <cell r="IY111">
            <v>0</v>
          </cell>
          <cell r="IZ111">
            <v>0</v>
          </cell>
          <cell r="JA111">
            <v>0</v>
          </cell>
          <cell r="JB111">
            <v>0</v>
          </cell>
          <cell r="JC111">
            <v>0</v>
          </cell>
          <cell r="JD111">
            <v>0</v>
          </cell>
          <cell r="JE111">
            <v>0</v>
          </cell>
          <cell r="JF111">
            <v>0</v>
          </cell>
          <cell r="JG111">
            <v>0</v>
          </cell>
          <cell r="JH111">
            <v>0</v>
          </cell>
          <cell r="JI111">
            <v>0</v>
          </cell>
          <cell r="JJ111">
            <v>0</v>
          </cell>
          <cell r="JK111">
            <v>0</v>
          </cell>
          <cell r="JL111">
            <v>0</v>
          </cell>
          <cell r="JM111">
            <v>0</v>
          </cell>
          <cell r="JN111">
            <v>0</v>
          </cell>
          <cell r="JO111">
            <v>0</v>
          </cell>
          <cell r="JP111">
            <v>0</v>
          </cell>
          <cell r="JQ111">
            <v>0</v>
          </cell>
          <cell r="JR111">
            <v>0</v>
          </cell>
          <cell r="JS111">
            <v>0</v>
          </cell>
          <cell r="JT111">
            <v>0</v>
          </cell>
          <cell r="JU111">
            <v>0</v>
          </cell>
          <cell r="JV111">
            <v>0</v>
          </cell>
          <cell r="JW111">
            <v>0</v>
          </cell>
          <cell r="JX111">
            <v>0</v>
          </cell>
          <cell r="JY111">
            <v>0</v>
          </cell>
          <cell r="JZ111">
            <v>0</v>
          </cell>
          <cell r="KA111">
            <v>0</v>
          </cell>
          <cell r="KB111">
            <v>0</v>
          </cell>
          <cell r="KC111">
            <v>0</v>
          </cell>
          <cell r="KD111">
            <v>0</v>
          </cell>
          <cell r="KE111">
            <v>0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M111">
            <v>0</v>
          </cell>
          <cell r="LN111">
            <v>0</v>
          </cell>
          <cell r="LO111">
            <v>0</v>
          </cell>
          <cell r="LP111">
            <v>0</v>
          </cell>
          <cell r="LQ111">
            <v>0</v>
          </cell>
          <cell r="LR111">
            <v>0</v>
          </cell>
          <cell r="LS111">
            <v>0</v>
          </cell>
          <cell r="LT111">
            <v>0</v>
          </cell>
          <cell r="LU111">
            <v>0</v>
          </cell>
          <cell r="LV111">
            <v>0</v>
          </cell>
          <cell r="LW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K111">
            <v>0</v>
          </cell>
          <cell r="OL111">
            <v>0</v>
          </cell>
          <cell r="OM111">
            <v>0</v>
          </cell>
          <cell r="ON111">
            <v>0</v>
          </cell>
          <cell r="OO111">
            <v>0</v>
          </cell>
          <cell r="OP111">
            <v>0</v>
          </cell>
          <cell r="OQ111">
            <v>0</v>
          </cell>
          <cell r="OR111">
            <v>0</v>
          </cell>
          <cell r="OS111">
            <v>0</v>
          </cell>
          <cell r="OT111">
            <v>0</v>
          </cell>
          <cell r="OU111">
            <v>0</v>
          </cell>
          <cell r="OV111">
            <v>0</v>
          </cell>
          <cell r="OW111">
            <v>0</v>
          </cell>
          <cell r="OX111">
            <v>0</v>
          </cell>
          <cell r="OY111">
            <v>0</v>
          </cell>
          <cell r="OZ111">
            <v>0</v>
          </cell>
          <cell r="PA111">
            <v>0</v>
          </cell>
          <cell r="PB111">
            <v>0</v>
          </cell>
          <cell r="PC111">
            <v>0</v>
          </cell>
          <cell r="PD111">
            <v>0</v>
          </cell>
          <cell r="PE111">
            <v>0</v>
          </cell>
          <cell r="PF111">
            <v>0</v>
          </cell>
          <cell r="PG111">
            <v>0</v>
          </cell>
          <cell r="PH111">
            <v>0</v>
          </cell>
          <cell r="PI111">
            <v>0</v>
          </cell>
          <cell r="PJ111">
            <v>0</v>
          </cell>
          <cell r="PK111">
            <v>0</v>
          </cell>
          <cell r="PL111">
            <v>0</v>
          </cell>
          <cell r="PM111">
            <v>0</v>
          </cell>
          <cell r="PN111">
            <v>0</v>
          </cell>
          <cell r="PO111">
            <v>0</v>
          </cell>
          <cell r="PP111">
            <v>0</v>
          </cell>
          <cell r="PQ111">
            <v>0</v>
          </cell>
          <cell r="PR111">
            <v>0</v>
          </cell>
          <cell r="PS111">
            <v>0</v>
          </cell>
          <cell r="PT111">
            <v>0</v>
          </cell>
          <cell r="PU111">
            <v>0</v>
          </cell>
          <cell r="PV111">
            <v>0</v>
          </cell>
          <cell r="PW111">
            <v>0</v>
          </cell>
          <cell r="PX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229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361</v>
          </cell>
          <cell r="CJ112">
            <v>-131</v>
          </cell>
          <cell r="CK112">
            <v>-49</v>
          </cell>
          <cell r="CL112">
            <v>-26</v>
          </cell>
          <cell r="CM112">
            <v>74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0</v>
          </cell>
          <cell r="DA112">
            <v>0</v>
          </cell>
          <cell r="DB112">
            <v>0</v>
          </cell>
          <cell r="DC112">
            <v>0</v>
          </cell>
          <cell r="DD112">
            <v>0</v>
          </cell>
          <cell r="DE112">
            <v>0</v>
          </cell>
          <cell r="DF112">
            <v>0</v>
          </cell>
          <cell r="DG112">
            <v>0</v>
          </cell>
          <cell r="DH112">
            <v>0</v>
          </cell>
          <cell r="DI112">
            <v>0</v>
          </cell>
          <cell r="DJ112">
            <v>0</v>
          </cell>
          <cell r="DK112">
            <v>0</v>
          </cell>
          <cell r="DL112">
            <v>0</v>
          </cell>
          <cell r="DM112">
            <v>0</v>
          </cell>
          <cell r="DN112">
            <v>0</v>
          </cell>
          <cell r="DO112">
            <v>0</v>
          </cell>
          <cell r="DP112">
            <v>0</v>
          </cell>
          <cell r="DQ112">
            <v>0</v>
          </cell>
          <cell r="DR112">
            <v>0</v>
          </cell>
          <cell r="DS112">
            <v>0</v>
          </cell>
          <cell r="DT112">
            <v>0</v>
          </cell>
          <cell r="DU112">
            <v>0</v>
          </cell>
          <cell r="DV112">
            <v>0</v>
          </cell>
          <cell r="DW112">
            <v>0</v>
          </cell>
          <cell r="DX112">
            <v>0</v>
          </cell>
          <cell r="DY112">
            <v>0</v>
          </cell>
          <cell r="DZ112">
            <v>0</v>
          </cell>
          <cell r="EA112">
            <v>0</v>
          </cell>
          <cell r="EB112">
            <v>0</v>
          </cell>
          <cell r="EC112">
            <v>0</v>
          </cell>
          <cell r="ED112">
            <v>0</v>
          </cell>
          <cell r="EE112">
            <v>0</v>
          </cell>
          <cell r="EF112">
            <v>0</v>
          </cell>
          <cell r="EG112">
            <v>0</v>
          </cell>
          <cell r="EH112">
            <v>0</v>
          </cell>
          <cell r="EI112">
            <v>0</v>
          </cell>
          <cell r="EJ112">
            <v>0</v>
          </cell>
          <cell r="EK112">
            <v>0</v>
          </cell>
          <cell r="EL112">
            <v>0</v>
          </cell>
          <cell r="EM112">
            <v>0</v>
          </cell>
          <cell r="EN112">
            <v>0</v>
          </cell>
          <cell r="EO112">
            <v>0</v>
          </cell>
          <cell r="EP112">
            <v>0</v>
          </cell>
          <cell r="EQ112">
            <v>0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>
            <v>0</v>
          </cell>
          <cell r="FH112">
            <v>0</v>
          </cell>
          <cell r="FI112">
            <v>0</v>
          </cell>
          <cell r="FJ112">
            <v>0</v>
          </cell>
          <cell r="FK112">
            <v>0</v>
          </cell>
          <cell r="FL112">
            <v>0</v>
          </cell>
          <cell r="FM112">
            <v>0</v>
          </cell>
          <cell r="FN112">
            <v>0</v>
          </cell>
          <cell r="FO112">
            <v>0</v>
          </cell>
          <cell r="FP112">
            <v>0</v>
          </cell>
          <cell r="FQ112">
            <v>0</v>
          </cell>
          <cell r="FR112">
            <v>0</v>
          </cell>
          <cell r="FS112">
            <v>0</v>
          </cell>
          <cell r="FT112">
            <v>0</v>
          </cell>
          <cell r="FU112">
            <v>0</v>
          </cell>
          <cell r="FV112">
            <v>0</v>
          </cell>
          <cell r="FW112">
            <v>0</v>
          </cell>
          <cell r="FX112">
            <v>0</v>
          </cell>
          <cell r="FY112">
            <v>0</v>
          </cell>
          <cell r="FZ112">
            <v>0</v>
          </cell>
          <cell r="GA112">
            <v>0</v>
          </cell>
          <cell r="GB112">
            <v>0</v>
          </cell>
          <cell r="GC112">
            <v>0</v>
          </cell>
          <cell r="GD112">
            <v>0</v>
          </cell>
          <cell r="GE112">
            <v>0</v>
          </cell>
          <cell r="GF112">
            <v>0</v>
          </cell>
          <cell r="GG112">
            <v>0</v>
          </cell>
          <cell r="GH112">
            <v>0</v>
          </cell>
          <cell r="GI112">
            <v>0</v>
          </cell>
          <cell r="GJ112">
            <v>0</v>
          </cell>
          <cell r="GK112">
            <v>0</v>
          </cell>
          <cell r="GL112">
            <v>0</v>
          </cell>
          <cell r="GM112">
            <v>0</v>
          </cell>
          <cell r="GN112">
            <v>0</v>
          </cell>
          <cell r="GO112">
            <v>0</v>
          </cell>
          <cell r="GP112">
            <v>0</v>
          </cell>
          <cell r="GQ112">
            <v>0</v>
          </cell>
          <cell r="GR112">
            <v>0</v>
          </cell>
          <cell r="GS112">
            <v>0</v>
          </cell>
          <cell r="GT112">
            <v>0</v>
          </cell>
          <cell r="GU112">
            <v>0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0</v>
          </cell>
          <cell r="HS112">
            <v>0</v>
          </cell>
          <cell r="HT112">
            <v>0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0</v>
          </cell>
          <cell r="IA112">
            <v>0</v>
          </cell>
          <cell r="IB112">
            <v>0</v>
          </cell>
          <cell r="IC112">
            <v>0</v>
          </cell>
          <cell r="ID112">
            <v>0</v>
          </cell>
          <cell r="IE112">
            <v>0</v>
          </cell>
          <cell r="IF112">
            <v>0</v>
          </cell>
          <cell r="IG112">
            <v>0</v>
          </cell>
          <cell r="IH112">
            <v>0</v>
          </cell>
          <cell r="II112">
            <v>0</v>
          </cell>
          <cell r="IJ112">
            <v>0</v>
          </cell>
          <cell r="IK112">
            <v>0</v>
          </cell>
          <cell r="IL112">
            <v>0</v>
          </cell>
          <cell r="IM112">
            <v>0</v>
          </cell>
          <cell r="IN112">
            <v>0</v>
          </cell>
          <cell r="IO112">
            <v>0</v>
          </cell>
          <cell r="IP112">
            <v>0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0</v>
          </cell>
          <cell r="IW112">
            <v>0</v>
          </cell>
          <cell r="IX112">
            <v>0</v>
          </cell>
          <cell r="IY112">
            <v>0</v>
          </cell>
          <cell r="IZ112">
            <v>0</v>
          </cell>
          <cell r="JA112">
            <v>0</v>
          </cell>
          <cell r="JB112">
            <v>0</v>
          </cell>
          <cell r="JC112">
            <v>0</v>
          </cell>
          <cell r="JD112">
            <v>0</v>
          </cell>
          <cell r="JE112">
            <v>0</v>
          </cell>
          <cell r="JF112">
            <v>0</v>
          </cell>
          <cell r="JG112">
            <v>0</v>
          </cell>
          <cell r="JH112">
            <v>0</v>
          </cell>
          <cell r="JI112">
            <v>0</v>
          </cell>
          <cell r="JJ112">
            <v>0</v>
          </cell>
          <cell r="JK112">
            <v>0</v>
          </cell>
          <cell r="JL112">
            <v>0</v>
          </cell>
          <cell r="JM112">
            <v>0</v>
          </cell>
          <cell r="JN112">
            <v>0</v>
          </cell>
          <cell r="JO112">
            <v>0</v>
          </cell>
          <cell r="JP112">
            <v>0</v>
          </cell>
          <cell r="JQ112">
            <v>0</v>
          </cell>
          <cell r="JR112">
            <v>0</v>
          </cell>
          <cell r="JS112">
            <v>0</v>
          </cell>
          <cell r="JT112">
            <v>0</v>
          </cell>
          <cell r="JU112">
            <v>0</v>
          </cell>
          <cell r="JV112">
            <v>0</v>
          </cell>
          <cell r="JW112">
            <v>0</v>
          </cell>
          <cell r="JX112">
            <v>0</v>
          </cell>
          <cell r="JY112">
            <v>0</v>
          </cell>
          <cell r="JZ112">
            <v>0</v>
          </cell>
          <cell r="KA112">
            <v>0</v>
          </cell>
          <cell r="KB112">
            <v>0</v>
          </cell>
          <cell r="KC112">
            <v>0</v>
          </cell>
          <cell r="KD112">
            <v>0</v>
          </cell>
          <cell r="KE112">
            <v>0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M112">
            <v>0</v>
          </cell>
          <cell r="LN112">
            <v>0</v>
          </cell>
          <cell r="LO112">
            <v>0</v>
          </cell>
          <cell r="LP112">
            <v>0</v>
          </cell>
          <cell r="LQ112">
            <v>0</v>
          </cell>
          <cell r="LR112">
            <v>0</v>
          </cell>
          <cell r="LS112">
            <v>0</v>
          </cell>
          <cell r="LT112">
            <v>0</v>
          </cell>
          <cell r="LU112">
            <v>0</v>
          </cell>
          <cell r="LV112">
            <v>0</v>
          </cell>
          <cell r="LW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K112">
            <v>0</v>
          </cell>
          <cell r="OL112">
            <v>0</v>
          </cell>
          <cell r="OM112">
            <v>0</v>
          </cell>
          <cell r="ON112">
            <v>0</v>
          </cell>
          <cell r="OO112">
            <v>0</v>
          </cell>
          <cell r="OP112">
            <v>0</v>
          </cell>
          <cell r="OQ112">
            <v>0</v>
          </cell>
          <cell r="OR112">
            <v>0</v>
          </cell>
          <cell r="OS112">
            <v>0</v>
          </cell>
          <cell r="OT112">
            <v>0</v>
          </cell>
          <cell r="OU112">
            <v>0</v>
          </cell>
          <cell r="OV112">
            <v>0</v>
          </cell>
          <cell r="OW112">
            <v>0</v>
          </cell>
          <cell r="OX112">
            <v>0</v>
          </cell>
          <cell r="OY112">
            <v>0</v>
          </cell>
          <cell r="OZ112">
            <v>0</v>
          </cell>
          <cell r="PA112">
            <v>0</v>
          </cell>
          <cell r="PB112">
            <v>0</v>
          </cell>
          <cell r="PC112">
            <v>0</v>
          </cell>
          <cell r="PD112">
            <v>0</v>
          </cell>
          <cell r="PE112">
            <v>0</v>
          </cell>
          <cell r="PF112">
            <v>0</v>
          </cell>
          <cell r="PG112">
            <v>0</v>
          </cell>
          <cell r="PH112">
            <v>0</v>
          </cell>
          <cell r="PI112">
            <v>0</v>
          </cell>
          <cell r="PJ112">
            <v>0</v>
          </cell>
          <cell r="PK112">
            <v>0</v>
          </cell>
          <cell r="PL112">
            <v>0</v>
          </cell>
          <cell r="PM112">
            <v>0</v>
          </cell>
          <cell r="PN112">
            <v>0</v>
          </cell>
          <cell r="PO112">
            <v>0</v>
          </cell>
          <cell r="PP112">
            <v>0</v>
          </cell>
          <cell r="PQ112">
            <v>0</v>
          </cell>
          <cell r="PR112">
            <v>0</v>
          </cell>
          <cell r="PS112">
            <v>0</v>
          </cell>
          <cell r="PT112">
            <v>0</v>
          </cell>
          <cell r="PU112">
            <v>0</v>
          </cell>
          <cell r="PV112">
            <v>0</v>
          </cell>
          <cell r="PW112">
            <v>0</v>
          </cell>
          <cell r="PX112">
            <v>229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3:PZ114"/>
  <sheetViews>
    <sheetView tabSelected="1" view="pageBreakPreview" zoomScale="60" zoomScaleNormal="50" workbookViewId="0">
      <pane xSplit="4" ySplit="17" topLeftCell="E18" activePane="bottomRight" state="frozen"/>
      <selection pane="topRight" activeCell="D1" sqref="D1"/>
      <selection pane="bottomLeft" activeCell="A14" sqref="A14"/>
      <selection pane="bottomRight" activeCell="D5" sqref="D5:AG5"/>
    </sheetView>
  </sheetViews>
  <sheetFormatPr defaultRowHeight="15.75" x14ac:dyDescent="0.25"/>
  <cols>
    <col min="1" max="1" width="8.140625" style="1" customWidth="1"/>
    <col min="2" max="2" width="53.42578125" style="1" customWidth="1"/>
    <col min="3" max="3" width="13.28515625" style="1" customWidth="1"/>
    <col min="4" max="4" width="16.28515625" style="1" customWidth="1"/>
    <col min="5" max="5" width="12.140625" style="1" customWidth="1"/>
    <col min="6" max="6" width="15.28515625" style="1" customWidth="1"/>
    <col min="7" max="9" width="11.71093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8" width="11" style="1" customWidth="1"/>
    <col min="29" max="29" width="10.85546875" style="1" customWidth="1"/>
    <col min="30" max="30" width="13.5703125" style="1" customWidth="1"/>
    <col min="31" max="31" width="13.28515625" style="1" customWidth="1"/>
    <col min="32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3" customWidth="1"/>
    <col min="51" max="51" width="11.28515625" style="3" customWidth="1"/>
    <col min="52" max="58" width="11.28515625" style="1" customWidth="1"/>
    <col min="59" max="59" width="11.28515625" style="3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4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5.28515625" style="1" customWidth="1"/>
    <col min="440" max="440" width="14" style="1" bestFit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3" spans="1:442" ht="27" x14ac:dyDescent="0.35">
      <c r="B3" s="2"/>
      <c r="AD3" s="108" t="s">
        <v>1051</v>
      </c>
      <c r="AE3" s="108"/>
    </row>
    <row r="5" spans="1:442" ht="69" customHeight="1" x14ac:dyDescent="0.3">
      <c r="B5" s="5"/>
      <c r="C5" s="5"/>
      <c r="D5" s="109" t="s">
        <v>1052</v>
      </c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109"/>
      <c r="AF5" s="109"/>
      <c r="AG5" s="109"/>
      <c r="BB5" s="6"/>
      <c r="EU5" s="1">
        <f>9583/9854</f>
        <v>0.97249847777552267</v>
      </c>
      <c r="FW5" s="4" t="s">
        <v>0</v>
      </c>
      <c r="FX5" s="4" t="s">
        <v>1</v>
      </c>
      <c r="FY5" s="4" t="s">
        <v>2</v>
      </c>
      <c r="FZ5" s="4" t="s">
        <v>3</v>
      </c>
      <c r="GA5" s="4" t="s">
        <v>4</v>
      </c>
      <c r="GB5" s="4" t="s">
        <v>5</v>
      </c>
      <c r="GC5" s="4" t="s">
        <v>6</v>
      </c>
      <c r="GD5" s="4" t="s">
        <v>7</v>
      </c>
      <c r="GE5" s="4" t="s">
        <v>8</v>
      </c>
      <c r="GF5" s="4" t="s">
        <v>9</v>
      </c>
      <c r="GG5" s="4" t="s">
        <v>10</v>
      </c>
      <c r="GH5" s="4" t="s">
        <v>11</v>
      </c>
      <c r="GI5" s="4" t="s">
        <v>12</v>
      </c>
      <c r="GJ5" s="4" t="s">
        <v>13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29" customFormat="1" ht="30" customHeight="1" x14ac:dyDescent="0.3">
      <c r="A13" s="13"/>
      <c r="B13" s="14"/>
      <c r="C13" s="14"/>
      <c r="D13" s="15" t="s">
        <v>14</v>
      </c>
      <c r="E13" s="16" t="s">
        <v>15</v>
      </c>
      <c r="F13" s="15" t="s">
        <v>16</v>
      </c>
      <c r="G13" s="16" t="s">
        <v>17</v>
      </c>
      <c r="H13" s="16" t="s">
        <v>18</v>
      </c>
      <c r="I13" s="16" t="s">
        <v>19</v>
      </c>
      <c r="J13" s="16" t="s">
        <v>20</v>
      </c>
      <c r="K13" s="16" t="s">
        <v>21</v>
      </c>
      <c r="L13" s="16" t="s">
        <v>22</v>
      </c>
      <c r="M13" s="16" t="s">
        <v>23</v>
      </c>
      <c r="N13" s="16" t="s">
        <v>24</v>
      </c>
      <c r="O13" s="16" t="s">
        <v>25</v>
      </c>
      <c r="P13" s="16" t="s">
        <v>26</v>
      </c>
      <c r="Q13" s="16" t="s">
        <v>27</v>
      </c>
      <c r="R13" s="16" t="s">
        <v>28</v>
      </c>
      <c r="S13" s="16" t="s">
        <v>29</v>
      </c>
      <c r="T13" s="15" t="s">
        <v>30</v>
      </c>
      <c r="U13" s="16" t="s">
        <v>31</v>
      </c>
      <c r="V13" s="16" t="s">
        <v>32</v>
      </c>
      <c r="W13" s="15" t="s">
        <v>33</v>
      </c>
      <c r="X13" s="16" t="s">
        <v>34</v>
      </c>
      <c r="Y13" s="16" t="s">
        <v>35</v>
      </c>
      <c r="Z13" s="16" t="s">
        <v>36</v>
      </c>
      <c r="AA13" s="16" t="s">
        <v>37</v>
      </c>
      <c r="AB13" s="16" t="s">
        <v>38</v>
      </c>
      <c r="AC13" s="16" t="s">
        <v>39</v>
      </c>
      <c r="AD13" s="15" t="s">
        <v>40</v>
      </c>
      <c r="AE13" s="16" t="s">
        <v>41</v>
      </c>
      <c r="AF13" s="16" t="s">
        <v>42</v>
      </c>
      <c r="AG13" s="16" t="s">
        <v>43</v>
      </c>
      <c r="AH13" s="16" t="s">
        <v>44</v>
      </c>
      <c r="AI13" s="16" t="s">
        <v>45</v>
      </c>
      <c r="AJ13" s="16" t="s">
        <v>46</v>
      </c>
      <c r="AK13" s="15" t="s">
        <v>47</v>
      </c>
      <c r="AL13" s="17" t="s">
        <v>48</v>
      </c>
      <c r="AM13" s="18" t="s">
        <v>49</v>
      </c>
      <c r="AN13" s="17" t="s">
        <v>50</v>
      </c>
      <c r="AO13" s="17" t="s">
        <v>51</v>
      </c>
      <c r="AP13" s="15" t="s">
        <v>52</v>
      </c>
      <c r="AQ13" s="16" t="s">
        <v>53</v>
      </c>
      <c r="AR13" s="15" t="s">
        <v>54</v>
      </c>
      <c r="AS13" s="16" t="s">
        <v>55</v>
      </c>
      <c r="AT13" s="16" t="s">
        <v>56</v>
      </c>
      <c r="AU13" s="16" t="s">
        <v>57</v>
      </c>
      <c r="AV13" s="15" t="s">
        <v>58</v>
      </c>
      <c r="AW13" s="16" t="s">
        <v>59</v>
      </c>
      <c r="AX13" s="16" t="s">
        <v>60</v>
      </c>
      <c r="AY13" s="16" t="s">
        <v>61</v>
      </c>
      <c r="AZ13" s="16" t="s">
        <v>62</v>
      </c>
      <c r="BA13" s="16" t="s">
        <v>63</v>
      </c>
      <c r="BB13" s="16" t="s">
        <v>64</v>
      </c>
      <c r="BC13" s="19" t="s">
        <v>65</v>
      </c>
      <c r="BD13" s="16" t="s">
        <v>66</v>
      </c>
      <c r="BE13" s="16" t="s">
        <v>67</v>
      </c>
      <c r="BF13" s="16" t="s">
        <v>68</v>
      </c>
      <c r="BG13" s="15" t="s">
        <v>69</v>
      </c>
      <c r="BH13" s="16" t="s">
        <v>70</v>
      </c>
      <c r="BI13" s="16" t="s">
        <v>71</v>
      </c>
      <c r="BJ13" s="16" t="s">
        <v>72</v>
      </c>
      <c r="BK13" s="19" t="s">
        <v>73</v>
      </c>
      <c r="BL13" s="16" t="s">
        <v>74</v>
      </c>
      <c r="BM13" s="16" t="s">
        <v>75</v>
      </c>
      <c r="BN13" s="16" t="s">
        <v>76</v>
      </c>
      <c r="BO13" s="15" t="s">
        <v>77</v>
      </c>
      <c r="BP13" s="19" t="s">
        <v>78</v>
      </c>
      <c r="BQ13" s="16" t="s">
        <v>79</v>
      </c>
      <c r="BR13" s="16" t="s">
        <v>80</v>
      </c>
      <c r="BS13" s="16" t="s">
        <v>81</v>
      </c>
      <c r="BT13" s="15" t="s">
        <v>82</v>
      </c>
      <c r="BU13" s="16" t="s">
        <v>83</v>
      </c>
      <c r="BV13" s="16" t="s">
        <v>84</v>
      </c>
      <c r="BW13" s="16" t="s">
        <v>85</v>
      </c>
      <c r="BX13" s="16" t="s">
        <v>86</v>
      </c>
      <c r="BY13" s="16" t="s">
        <v>87</v>
      </c>
      <c r="BZ13" s="16" t="s">
        <v>88</v>
      </c>
      <c r="CA13" s="16" t="s">
        <v>89</v>
      </c>
      <c r="CB13" s="16" t="s">
        <v>90</v>
      </c>
      <c r="CC13" s="16" t="s">
        <v>91</v>
      </c>
      <c r="CD13" s="16" t="s">
        <v>92</v>
      </c>
      <c r="CE13" s="19" t="s">
        <v>93</v>
      </c>
      <c r="CF13" s="16" t="s">
        <v>94</v>
      </c>
      <c r="CG13" s="16" t="s">
        <v>95</v>
      </c>
      <c r="CH13" s="16" t="s">
        <v>96</v>
      </c>
      <c r="CI13" s="20" t="s">
        <v>97</v>
      </c>
      <c r="CJ13" s="20" t="s">
        <v>98</v>
      </c>
      <c r="CK13" s="20" t="s">
        <v>99</v>
      </c>
      <c r="CL13" s="20" t="s">
        <v>100</v>
      </c>
      <c r="CM13" s="20" t="s">
        <v>101</v>
      </c>
      <c r="CN13" s="15" t="s">
        <v>102</v>
      </c>
      <c r="CO13" s="16" t="s">
        <v>103</v>
      </c>
      <c r="CP13" s="16" t="s">
        <v>104</v>
      </c>
      <c r="CQ13" s="19" t="s">
        <v>105</v>
      </c>
      <c r="CR13" s="16" t="s">
        <v>106</v>
      </c>
      <c r="CS13" s="16" t="s">
        <v>107</v>
      </c>
      <c r="CT13" s="16" t="s">
        <v>108</v>
      </c>
      <c r="CU13" s="21" t="s">
        <v>109</v>
      </c>
      <c r="CV13" s="21" t="s">
        <v>110</v>
      </c>
      <c r="CW13" s="21" t="s">
        <v>111</v>
      </c>
      <c r="CX13" s="15" t="s">
        <v>112</v>
      </c>
      <c r="CY13" s="16" t="s">
        <v>113</v>
      </c>
      <c r="CZ13" s="16" t="s">
        <v>114</v>
      </c>
      <c r="DA13" s="16" t="s">
        <v>115</v>
      </c>
      <c r="DB13" s="15" t="s">
        <v>116</v>
      </c>
      <c r="DC13" s="16" t="s">
        <v>117</v>
      </c>
      <c r="DD13" s="16" t="s">
        <v>118</v>
      </c>
      <c r="DE13" s="16" t="s">
        <v>119</v>
      </c>
      <c r="DF13" s="16" t="s">
        <v>120</v>
      </c>
      <c r="DG13" s="16" t="s">
        <v>121</v>
      </c>
      <c r="DH13" s="16" t="s">
        <v>122</v>
      </c>
      <c r="DI13" s="16" t="s">
        <v>123</v>
      </c>
      <c r="DJ13" s="16" t="s">
        <v>124</v>
      </c>
      <c r="DK13" s="16" t="s">
        <v>125</v>
      </c>
      <c r="DL13" s="16" t="s">
        <v>126</v>
      </c>
      <c r="DM13" s="16" t="s">
        <v>127</v>
      </c>
      <c r="DN13" s="16" t="s">
        <v>128</v>
      </c>
      <c r="DO13" s="19" t="s">
        <v>129</v>
      </c>
      <c r="DP13" s="16" t="s">
        <v>130</v>
      </c>
      <c r="DQ13" s="16" t="s">
        <v>131</v>
      </c>
      <c r="DR13" s="16" t="s">
        <v>132</v>
      </c>
      <c r="DS13" s="20" t="s">
        <v>133</v>
      </c>
      <c r="DT13" s="20" t="s">
        <v>134</v>
      </c>
      <c r="DU13" s="20" t="s">
        <v>135</v>
      </c>
      <c r="DV13" s="15" t="s">
        <v>136</v>
      </c>
      <c r="DW13" s="19" t="s">
        <v>137</v>
      </c>
      <c r="DX13" s="19" t="s">
        <v>138</v>
      </c>
      <c r="DY13" s="16" t="s">
        <v>139</v>
      </c>
      <c r="DZ13" s="16" t="s">
        <v>140</v>
      </c>
      <c r="EA13" s="16" t="s">
        <v>141</v>
      </c>
      <c r="EB13" s="16" t="s">
        <v>142</v>
      </c>
      <c r="EC13" s="16" t="s">
        <v>143</v>
      </c>
      <c r="ED13" s="16" t="s">
        <v>144</v>
      </c>
      <c r="EE13" s="19" t="s">
        <v>145</v>
      </c>
      <c r="EF13" s="16" t="s">
        <v>146</v>
      </c>
      <c r="EG13" s="16" t="s">
        <v>147</v>
      </c>
      <c r="EH13" s="16" t="s">
        <v>148</v>
      </c>
      <c r="EI13" s="15" t="s">
        <v>149</v>
      </c>
      <c r="EJ13" s="16" t="s">
        <v>150</v>
      </c>
      <c r="EK13" s="16" t="s">
        <v>151</v>
      </c>
      <c r="EL13" s="16" t="s">
        <v>152</v>
      </c>
      <c r="EM13" s="19" t="s">
        <v>153</v>
      </c>
      <c r="EN13" s="16" t="s">
        <v>154</v>
      </c>
      <c r="EO13" s="16" t="s">
        <v>155</v>
      </c>
      <c r="EP13" s="16" t="s">
        <v>156</v>
      </c>
      <c r="EQ13" s="15" t="s">
        <v>157</v>
      </c>
      <c r="ER13" s="16" t="s">
        <v>158</v>
      </c>
      <c r="ES13" s="16" t="s">
        <v>159</v>
      </c>
      <c r="ET13" s="16" t="s">
        <v>160</v>
      </c>
      <c r="EU13" s="22" t="s">
        <v>161</v>
      </c>
      <c r="EV13" s="23" t="s">
        <v>162</v>
      </c>
      <c r="EW13" s="23" t="s">
        <v>163</v>
      </c>
      <c r="EX13" s="23" t="s">
        <v>164</v>
      </c>
      <c r="EY13" s="23" t="s">
        <v>165</v>
      </c>
      <c r="EZ13" s="23" t="s">
        <v>166</v>
      </c>
      <c r="FA13" s="23" t="s">
        <v>167</v>
      </c>
      <c r="FB13" s="23" t="s">
        <v>168</v>
      </c>
      <c r="FC13" s="23" t="s">
        <v>169</v>
      </c>
      <c r="FD13" s="23" t="s">
        <v>170</v>
      </c>
      <c r="FE13" s="23" t="s">
        <v>171</v>
      </c>
      <c r="FF13" s="23" t="s">
        <v>172</v>
      </c>
      <c r="FG13" s="23" t="s">
        <v>173</v>
      </c>
      <c r="FH13" s="23" t="s">
        <v>174</v>
      </c>
      <c r="FI13" s="23" t="s">
        <v>175</v>
      </c>
      <c r="FJ13" s="23" t="s">
        <v>176</v>
      </c>
      <c r="FK13" s="23" t="s">
        <v>177</v>
      </c>
      <c r="FL13" s="23" t="s">
        <v>178</v>
      </c>
      <c r="FM13" s="23" t="s">
        <v>179</v>
      </c>
      <c r="FN13" s="23" t="s">
        <v>180</v>
      </c>
      <c r="FO13" s="23" t="s">
        <v>181</v>
      </c>
      <c r="FP13" s="23" t="s">
        <v>182</v>
      </c>
      <c r="FQ13" s="23" t="s">
        <v>183</v>
      </c>
      <c r="FR13" s="23" t="s">
        <v>184</v>
      </c>
      <c r="FS13" s="23" t="s">
        <v>185</v>
      </c>
      <c r="FT13" s="23" t="s">
        <v>186</v>
      </c>
      <c r="FU13" s="23" t="s">
        <v>187</v>
      </c>
      <c r="FV13" s="23" t="s">
        <v>188</v>
      </c>
      <c r="FW13" s="23" t="s">
        <v>0</v>
      </c>
      <c r="FX13" s="24" t="s">
        <v>189</v>
      </c>
      <c r="FY13" s="24" t="s">
        <v>190</v>
      </c>
      <c r="FZ13" s="24" t="s">
        <v>191</v>
      </c>
      <c r="GA13" s="24" t="s">
        <v>192</v>
      </c>
      <c r="GB13" s="24" t="s">
        <v>193</v>
      </c>
      <c r="GC13" s="24" t="s">
        <v>194</v>
      </c>
      <c r="GD13" s="24" t="s">
        <v>195</v>
      </c>
      <c r="GE13" s="24" t="s">
        <v>196</v>
      </c>
      <c r="GF13" s="24" t="s">
        <v>197</v>
      </c>
      <c r="GG13" s="24" t="s">
        <v>198</v>
      </c>
      <c r="GH13" s="24" t="s">
        <v>199</v>
      </c>
      <c r="GI13" s="24" t="s">
        <v>200</v>
      </c>
      <c r="GJ13" s="24" t="s">
        <v>201</v>
      </c>
      <c r="GK13" s="25" t="s">
        <v>202</v>
      </c>
      <c r="GL13" s="25" t="s">
        <v>203</v>
      </c>
      <c r="GM13" s="25" t="s">
        <v>204</v>
      </c>
      <c r="GN13" s="25" t="s">
        <v>205</v>
      </c>
      <c r="GO13" s="23" t="s">
        <v>206</v>
      </c>
      <c r="GP13" s="23" t="s">
        <v>207</v>
      </c>
      <c r="GQ13" s="23" t="s">
        <v>208</v>
      </c>
      <c r="GR13" s="23" t="s">
        <v>209</v>
      </c>
      <c r="GS13" s="23" t="s">
        <v>210</v>
      </c>
      <c r="GT13" s="23" t="s">
        <v>211</v>
      </c>
      <c r="GU13" s="23" t="s">
        <v>212</v>
      </c>
      <c r="GV13" s="23" t="s">
        <v>213</v>
      </c>
      <c r="GW13" s="23" t="s">
        <v>214</v>
      </c>
      <c r="GX13" s="23" t="s">
        <v>215</v>
      </c>
      <c r="GY13" s="23" t="s">
        <v>216</v>
      </c>
      <c r="GZ13" s="23" t="s">
        <v>217</v>
      </c>
      <c r="HA13" s="23" t="s">
        <v>218</v>
      </c>
      <c r="HB13" s="23" t="s">
        <v>219</v>
      </c>
      <c r="HC13" s="23" t="s">
        <v>220</v>
      </c>
      <c r="HD13" s="23" t="s">
        <v>221</v>
      </c>
      <c r="HE13" s="23" t="s">
        <v>222</v>
      </c>
      <c r="HF13" s="23" t="s">
        <v>223</v>
      </c>
      <c r="HG13" s="23" t="s">
        <v>224</v>
      </c>
      <c r="HH13" s="23" t="s">
        <v>225</v>
      </c>
      <c r="HI13" s="23" t="s">
        <v>226</v>
      </c>
      <c r="HJ13" s="23" t="s">
        <v>227</v>
      </c>
      <c r="HK13" s="23" t="s">
        <v>228</v>
      </c>
      <c r="HL13" s="23" t="s">
        <v>229</v>
      </c>
      <c r="HM13" s="23" t="s">
        <v>230</v>
      </c>
      <c r="HN13" s="23" t="s">
        <v>231</v>
      </c>
      <c r="HO13" s="23" t="s">
        <v>232</v>
      </c>
      <c r="HP13" s="23" t="s">
        <v>233</v>
      </c>
      <c r="HQ13" s="23" t="s">
        <v>234</v>
      </c>
      <c r="HR13" s="17" t="s">
        <v>235</v>
      </c>
      <c r="HS13" s="15" t="s">
        <v>236</v>
      </c>
      <c r="HT13" s="16" t="s">
        <v>237</v>
      </c>
      <c r="HU13" s="16" t="s">
        <v>238</v>
      </c>
      <c r="HV13" s="16" t="s">
        <v>239</v>
      </c>
      <c r="HW13" s="16" t="s">
        <v>240</v>
      </c>
      <c r="HX13" s="16" t="s">
        <v>241</v>
      </c>
      <c r="HY13" s="16" t="s">
        <v>242</v>
      </c>
      <c r="HZ13" s="16" t="s">
        <v>243</v>
      </c>
      <c r="IA13" s="16" t="s">
        <v>244</v>
      </c>
      <c r="IB13" s="16" t="s">
        <v>245</v>
      </c>
      <c r="IC13" s="16" t="s">
        <v>246</v>
      </c>
      <c r="ID13" s="15" t="s">
        <v>247</v>
      </c>
      <c r="IE13" s="16" t="s">
        <v>248</v>
      </c>
      <c r="IF13" s="16" t="s">
        <v>249</v>
      </c>
      <c r="IG13" s="16" t="s">
        <v>250</v>
      </c>
      <c r="IH13" s="16" t="s">
        <v>251</v>
      </c>
      <c r="II13" s="16" t="s">
        <v>252</v>
      </c>
      <c r="IJ13" s="16" t="s">
        <v>253</v>
      </c>
      <c r="IK13" s="16" t="s">
        <v>254</v>
      </c>
      <c r="IL13" s="16" t="s">
        <v>255</v>
      </c>
      <c r="IM13" s="15" t="s">
        <v>256</v>
      </c>
      <c r="IN13" s="16" t="s">
        <v>257</v>
      </c>
      <c r="IO13" s="16" t="s">
        <v>258</v>
      </c>
      <c r="IP13" s="16" t="s">
        <v>259</v>
      </c>
      <c r="IQ13" s="16" t="s">
        <v>260</v>
      </c>
      <c r="IR13" s="15" t="s">
        <v>261</v>
      </c>
      <c r="IS13" s="16" t="s">
        <v>262</v>
      </c>
      <c r="IT13" s="16" t="s">
        <v>263</v>
      </c>
      <c r="IU13" s="16" t="s">
        <v>264</v>
      </c>
      <c r="IV13" s="16" t="s">
        <v>265</v>
      </c>
      <c r="IW13" s="16" t="s">
        <v>266</v>
      </c>
      <c r="IX13" s="16" t="s">
        <v>267</v>
      </c>
      <c r="IY13" s="15" t="s">
        <v>268</v>
      </c>
      <c r="IZ13" s="16" t="s">
        <v>269</v>
      </c>
      <c r="JA13" s="16" t="s">
        <v>270</v>
      </c>
      <c r="JB13" s="16" t="s">
        <v>271</v>
      </c>
      <c r="JC13" s="16" t="s">
        <v>272</v>
      </c>
      <c r="JD13" s="15" t="s">
        <v>273</v>
      </c>
      <c r="JE13" s="16" t="s">
        <v>274</v>
      </c>
      <c r="JF13" s="16" t="s">
        <v>275</v>
      </c>
      <c r="JG13" s="16" t="s">
        <v>276</v>
      </c>
      <c r="JH13" s="16" t="s">
        <v>277</v>
      </c>
      <c r="JI13" s="16" t="s">
        <v>278</v>
      </c>
      <c r="JJ13" s="16" t="s">
        <v>279</v>
      </c>
      <c r="JK13" s="16" t="s">
        <v>280</v>
      </c>
      <c r="JL13" s="16" t="s">
        <v>281</v>
      </c>
      <c r="JM13" s="16" t="s">
        <v>282</v>
      </c>
      <c r="JN13" s="16" t="s">
        <v>283</v>
      </c>
      <c r="JO13" s="16" t="s">
        <v>284</v>
      </c>
      <c r="JP13" s="16" t="s">
        <v>285</v>
      </c>
      <c r="JQ13" s="15" t="s">
        <v>286</v>
      </c>
      <c r="JR13" s="16" t="s">
        <v>287</v>
      </c>
      <c r="JS13" s="15" t="s">
        <v>288</v>
      </c>
      <c r="JT13" s="16" t="s">
        <v>289</v>
      </c>
      <c r="JU13" s="16" t="s">
        <v>290</v>
      </c>
      <c r="JV13" s="16" t="s">
        <v>291</v>
      </c>
      <c r="JW13" s="16" t="s">
        <v>292</v>
      </c>
      <c r="JX13" s="16" t="s">
        <v>293</v>
      </c>
      <c r="JY13" s="16" t="s">
        <v>294</v>
      </c>
      <c r="JZ13" s="16" t="s">
        <v>295</v>
      </c>
      <c r="KA13" s="16" t="s">
        <v>296</v>
      </c>
      <c r="KB13" s="16" t="s">
        <v>297</v>
      </c>
      <c r="KC13" s="16" t="s">
        <v>298</v>
      </c>
      <c r="KD13" s="16" t="s">
        <v>299</v>
      </c>
      <c r="KE13" s="16" t="s">
        <v>300</v>
      </c>
      <c r="KF13" s="16" t="s">
        <v>301</v>
      </c>
      <c r="KG13" s="16" t="s">
        <v>302</v>
      </c>
      <c r="KH13" s="15" t="s">
        <v>303</v>
      </c>
      <c r="KI13" s="16" t="s">
        <v>304</v>
      </c>
      <c r="KJ13" s="16" t="s">
        <v>305</v>
      </c>
      <c r="KK13" s="16" t="s">
        <v>306</v>
      </c>
      <c r="KL13" s="16" t="s">
        <v>307</v>
      </c>
      <c r="KM13" s="16" t="s">
        <v>308</v>
      </c>
      <c r="KN13" s="15" t="s">
        <v>309</v>
      </c>
      <c r="KO13" s="16" t="s">
        <v>310</v>
      </c>
      <c r="KP13" s="16" t="s">
        <v>311</v>
      </c>
      <c r="KQ13" s="16" t="s">
        <v>312</v>
      </c>
      <c r="KR13" s="16" t="s">
        <v>313</v>
      </c>
      <c r="KS13" s="16" t="s">
        <v>314</v>
      </c>
      <c r="KT13" s="16" t="s">
        <v>315</v>
      </c>
      <c r="KU13" s="16" t="s">
        <v>316</v>
      </c>
      <c r="KV13" s="16" t="s">
        <v>317</v>
      </c>
      <c r="KW13" s="16" t="s">
        <v>318</v>
      </c>
      <c r="KX13" s="16" t="s">
        <v>319</v>
      </c>
      <c r="KY13" s="16" t="s">
        <v>320</v>
      </c>
      <c r="KZ13" s="16" t="s">
        <v>321</v>
      </c>
      <c r="LA13" s="16" t="s">
        <v>322</v>
      </c>
      <c r="LB13" s="15" t="s">
        <v>323</v>
      </c>
      <c r="LC13" s="16" t="s">
        <v>324</v>
      </c>
      <c r="LD13" s="16" t="s">
        <v>325</v>
      </c>
      <c r="LE13" s="16" t="s">
        <v>326</v>
      </c>
      <c r="LF13" s="16" t="s">
        <v>327</v>
      </c>
      <c r="LG13" s="16" t="s">
        <v>328</v>
      </c>
      <c r="LH13" s="16" t="s">
        <v>329</v>
      </c>
      <c r="LI13" s="16" t="s">
        <v>330</v>
      </c>
      <c r="LJ13" s="16" t="s">
        <v>331</v>
      </c>
      <c r="LK13" s="16" t="s">
        <v>332</v>
      </c>
      <c r="LL13" s="16" t="s">
        <v>333</v>
      </c>
      <c r="LM13" s="16" t="s">
        <v>334</v>
      </c>
      <c r="LN13" s="16" t="s">
        <v>335</v>
      </c>
      <c r="LO13" s="16" t="s">
        <v>336</v>
      </c>
      <c r="LP13" s="16" t="s">
        <v>337</v>
      </c>
      <c r="LQ13" s="16" t="s">
        <v>338</v>
      </c>
      <c r="LR13" s="15" t="s">
        <v>339</v>
      </c>
      <c r="LS13" s="16" t="s">
        <v>340</v>
      </c>
      <c r="LT13" s="16" t="s">
        <v>341</v>
      </c>
      <c r="LU13" s="16" t="s">
        <v>342</v>
      </c>
      <c r="LV13" s="16" t="s">
        <v>343</v>
      </c>
      <c r="LW13" s="16" t="s">
        <v>344</v>
      </c>
      <c r="LX13" s="16" t="s">
        <v>345</v>
      </c>
      <c r="LY13" s="16" t="s">
        <v>346</v>
      </c>
      <c r="LZ13" s="16" t="s">
        <v>347</v>
      </c>
      <c r="MA13" s="16" t="s">
        <v>348</v>
      </c>
      <c r="MB13" s="16" t="s">
        <v>349</v>
      </c>
      <c r="MC13" s="16" t="s">
        <v>350</v>
      </c>
      <c r="MD13" s="16" t="s">
        <v>351</v>
      </c>
      <c r="ME13" s="16" t="s">
        <v>352</v>
      </c>
      <c r="MF13" s="16" t="s">
        <v>353</v>
      </c>
      <c r="MG13" s="16" t="s">
        <v>354</v>
      </c>
      <c r="MH13" s="16" t="s">
        <v>355</v>
      </c>
      <c r="MI13" s="16" t="s">
        <v>356</v>
      </c>
      <c r="MJ13" s="16" t="s">
        <v>357</v>
      </c>
      <c r="MK13" s="16" t="s">
        <v>358</v>
      </c>
      <c r="ML13" s="15" t="s">
        <v>359</v>
      </c>
      <c r="MM13" s="16" t="s">
        <v>360</v>
      </c>
      <c r="MN13" s="16" t="s">
        <v>361</v>
      </c>
      <c r="MO13" s="16" t="s">
        <v>362</v>
      </c>
      <c r="MP13" s="16" t="s">
        <v>363</v>
      </c>
      <c r="MQ13" s="16" t="s">
        <v>364</v>
      </c>
      <c r="MR13" s="16" t="s">
        <v>365</v>
      </c>
      <c r="MS13" s="16" t="s">
        <v>366</v>
      </c>
      <c r="MT13" s="16" t="s">
        <v>367</v>
      </c>
      <c r="MU13" s="16" t="s">
        <v>368</v>
      </c>
      <c r="MV13" s="16" t="s">
        <v>369</v>
      </c>
      <c r="MW13" s="16" t="s">
        <v>370</v>
      </c>
      <c r="MX13" s="16" t="s">
        <v>371</v>
      </c>
      <c r="MY13" s="16" t="s">
        <v>372</v>
      </c>
      <c r="MZ13" s="16" t="s">
        <v>373</v>
      </c>
      <c r="NA13" s="16" t="s">
        <v>374</v>
      </c>
      <c r="NB13" s="21" t="s">
        <v>375</v>
      </c>
      <c r="NC13" s="16" t="s">
        <v>376</v>
      </c>
      <c r="ND13" s="16" t="s">
        <v>377</v>
      </c>
      <c r="NE13" s="16" t="s">
        <v>378</v>
      </c>
      <c r="NF13" s="15" t="s">
        <v>379</v>
      </c>
      <c r="NG13" s="16" t="s">
        <v>380</v>
      </c>
      <c r="NH13" s="16" t="s">
        <v>381</v>
      </c>
      <c r="NI13" s="16" t="s">
        <v>382</v>
      </c>
      <c r="NJ13" s="16" t="s">
        <v>383</v>
      </c>
      <c r="NK13" s="16" t="s">
        <v>384</v>
      </c>
      <c r="NL13" s="16" t="s">
        <v>385</v>
      </c>
      <c r="NM13" s="16" t="s">
        <v>386</v>
      </c>
      <c r="NN13" s="16" t="s">
        <v>387</v>
      </c>
      <c r="NO13" s="15" t="s">
        <v>388</v>
      </c>
      <c r="NP13" s="16" t="s">
        <v>389</v>
      </c>
      <c r="NQ13" s="16" t="s">
        <v>390</v>
      </c>
      <c r="NR13" s="16" t="s">
        <v>391</v>
      </c>
      <c r="NS13" s="16" t="s">
        <v>392</v>
      </c>
      <c r="NT13" s="16" t="s">
        <v>393</v>
      </c>
      <c r="NU13" s="15" t="s">
        <v>394</v>
      </c>
      <c r="NV13" s="16" t="s">
        <v>395</v>
      </c>
      <c r="NW13" s="16" t="s">
        <v>396</v>
      </c>
      <c r="NX13" s="16" t="s">
        <v>397</v>
      </c>
      <c r="NY13" s="16" t="s">
        <v>398</v>
      </c>
      <c r="NZ13" s="16" t="s">
        <v>399</v>
      </c>
      <c r="OA13" s="16" t="s">
        <v>400</v>
      </c>
      <c r="OB13" s="16" t="s">
        <v>401</v>
      </c>
      <c r="OC13" s="16" t="s">
        <v>402</v>
      </c>
      <c r="OD13" s="16" t="s">
        <v>403</v>
      </c>
      <c r="OE13" s="15" t="s">
        <v>404</v>
      </c>
      <c r="OF13" s="16" t="s">
        <v>405</v>
      </c>
      <c r="OG13" s="16" t="s">
        <v>406</v>
      </c>
      <c r="OH13" s="16" t="s">
        <v>407</v>
      </c>
      <c r="OI13" s="16" t="s">
        <v>408</v>
      </c>
      <c r="OJ13" s="16" t="s">
        <v>409</v>
      </c>
      <c r="OK13" s="16" t="s">
        <v>410</v>
      </c>
      <c r="OL13" s="16" t="s">
        <v>411</v>
      </c>
      <c r="OM13" s="16" t="s">
        <v>412</v>
      </c>
      <c r="ON13" s="16" t="s">
        <v>413</v>
      </c>
      <c r="OO13" s="16" t="s">
        <v>414</v>
      </c>
      <c r="OP13" s="16" t="s">
        <v>415</v>
      </c>
      <c r="OQ13" s="26" t="s">
        <v>416</v>
      </c>
      <c r="OR13" s="26" t="s">
        <v>417</v>
      </c>
      <c r="OS13" s="26" t="s">
        <v>418</v>
      </c>
      <c r="OT13" s="26" t="s">
        <v>419</v>
      </c>
      <c r="OU13" s="26" t="s">
        <v>420</v>
      </c>
      <c r="OV13" s="26" t="s">
        <v>421</v>
      </c>
      <c r="OW13" s="26" t="s">
        <v>422</v>
      </c>
      <c r="OX13" s="15" t="s">
        <v>423</v>
      </c>
      <c r="OY13" s="16" t="s">
        <v>424</v>
      </c>
      <c r="OZ13" s="16" t="s">
        <v>425</v>
      </c>
      <c r="PA13" s="16" t="s">
        <v>426</v>
      </c>
      <c r="PB13" s="16" t="s">
        <v>427</v>
      </c>
      <c r="PC13" s="16" t="s">
        <v>428</v>
      </c>
      <c r="PD13" s="16" t="s">
        <v>429</v>
      </c>
      <c r="PE13" s="16" t="s">
        <v>430</v>
      </c>
      <c r="PF13" s="16" t="s">
        <v>431</v>
      </c>
      <c r="PG13" s="16" t="s">
        <v>432</v>
      </c>
      <c r="PH13" s="16" t="s">
        <v>433</v>
      </c>
      <c r="PI13" s="16" t="s">
        <v>434</v>
      </c>
      <c r="PJ13" s="16" t="s">
        <v>435</v>
      </c>
      <c r="PK13" s="16" t="s">
        <v>436</v>
      </c>
      <c r="PL13" s="16" t="s">
        <v>437</v>
      </c>
      <c r="PM13" s="16" t="s">
        <v>438</v>
      </c>
      <c r="PN13" s="16" t="s">
        <v>439</v>
      </c>
      <c r="PO13" s="16" t="s">
        <v>440</v>
      </c>
      <c r="PP13" s="16" t="s">
        <v>441</v>
      </c>
      <c r="PQ13" s="27" t="s">
        <v>442</v>
      </c>
      <c r="PR13" s="27" t="s">
        <v>443</v>
      </c>
      <c r="PS13" s="27" t="s">
        <v>444</v>
      </c>
      <c r="PT13" s="27" t="s">
        <v>445</v>
      </c>
      <c r="PU13" s="27" t="s">
        <v>446</v>
      </c>
      <c r="PV13" s="15" t="s">
        <v>447</v>
      </c>
      <c r="PW13" s="16" t="s">
        <v>448</v>
      </c>
      <c r="PX13" s="28"/>
    </row>
    <row r="14" spans="1:442" ht="150.75" customHeight="1" x14ac:dyDescent="0.2">
      <c r="A14" s="30" t="s">
        <v>449</v>
      </c>
      <c r="B14" s="30" t="s">
        <v>450</v>
      </c>
      <c r="C14" s="31" t="s">
        <v>451</v>
      </c>
      <c r="D14" s="32" t="s">
        <v>452</v>
      </c>
      <c r="E14" s="33" t="s">
        <v>453</v>
      </c>
      <c r="F14" s="34" t="s">
        <v>454</v>
      </c>
      <c r="G14" s="35" t="s">
        <v>455</v>
      </c>
      <c r="H14" s="36" t="s">
        <v>456</v>
      </c>
      <c r="I14" s="35" t="s">
        <v>457</v>
      </c>
      <c r="J14" s="35" t="s">
        <v>458</v>
      </c>
      <c r="K14" s="33" t="s">
        <v>459</v>
      </c>
      <c r="L14" s="33" t="s">
        <v>460</v>
      </c>
      <c r="M14" s="33" t="s">
        <v>461</v>
      </c>
      <c r="N14" s="33" t="s">
        <v>462</v>
      </c>
      <c r="O14" s="33" t="s">
        <v>463</v>
      </c>
      <c r="P14" s="33" t="s">
        <v>464</v>
      </c>
      <c r="Q14" s="33" t="s">
        <v>465</v>
      </c>
      <c r="R14" s="33" t="s">
        <v>466</v>
      </c>
      <c r="S14" s="33" t="s">
        <v>467</v>
      </c>
      <c r="T14" s="32" t="s">
        <v>468</v>
      </c>
      <c r="U14" s="33" t="s">
        <v>469</v>
      </c>
      <c r="V14" s="33" t="s">
        <v>470</v>
      </c>
      <c r="W14" s="32" t="s">
        <v>471</v>
      </c>
      <c r="X14" s="33" t="s">
        <v>472</v>
      </c>
      <c r="Y14" s="33" t="s">
        <v>473</v>
      </c>
      <c r="Z14" s="33" t="s">
        <v>474</v>
      </c>
      <c r="AA14" s="33" t="s">
        <v>475</v>
      </c>
      <c r="AB14" s="33" t="s">
        <v>476</v>
      </c>
      <c r="AC14" s="33" t="s">
        <v>477</v>
      </c>
      <c r="AD14" s="32" t="s">
        <v>478</v>
      </c>
      <c r="AE14" s="33" t="s">
        <v>479</v>
      </c>
      <c r="AF14" s="33" t="s">
        <v>480</v>
      </c>
      <c r="AG14" s="33" t="s">
        <v>481</v>
      </c>
      <c r="AH14" s="33" t="s">
        <v>482</v>
      </c>
      <c r="AI14" s="33" t="s">
        <v>483</v>
      </c>
      <c r="AJ14" s="33" t="s">
        <v>484</v>
      </c>
      <c r="AK14" s="32" t="s">
        <v>485</v>
      </c>
      <c r="AL14" s="17" t="s">
        <v>486</v>
      </c>
      <c r="AM14" s="17" t="s">
        <v>487</v>
      </c>
      <c r="AN14" s="17" t="s">
        <v>488</v>
      </c>
      <c r="AO14" s="17" t="s">
        <v>489</v>
      </c>
      <c r="AP14" s="32" t="s">
        <v>490</v>
      </c>
      <c r="AQ14" s="33" t="s">
        <v>491</v>
      </c>
      <c r="AR14" s="32" t="s">
        <v>492</v>
      </c>
      <c r="AS14" s="33" t="s">
        <v>493</v>
      </c>
      <c r="AT14" s="33" t="s">
        <v>494</v>
      </c>
      <c r="AU14" s="33" t="s">
        <v>495</v>
      </c>
      <c r="AV14" s="32" t="s">
        <v>496</v>
      </c>
      <c r="AW14" s="33" t="s">
        <v>497</v>
      </c>
      <c r="AX14" s="33" t="s">
        <v>498</v>
      </c>
      <c r="AY14" s="33" t="s">
        <v>499</v>
      </c>
      <c r="AZ14" s="33" t="s">
        <v>500</v>
      </c>
      <c r="BA14" s="33" t="s">
        <v>501</v>
      </c>
      <c r="BB14" s="33" t="s">
        <v>502</v>
      </c>
      <c r="BC14" s="33" t="s">
        <v>503</v>
      </c>
      <c r="BD14" s="33" t="s">
        <v>504</v>
      </c>
      <c r="BE14" s="33" t="s">
        <v>505</v>
      </c>
      <c r="BF14" s="33" t="s">
        <v>506</v>
      </c>
      <c r="BG14" s="32" t="s">
        <v>507</v>
      </c>
      <c r="BH14" s="33" t="s">
        <v>508</v>
      </c>
      <c r="BI14" s="33" t="s">
        <v>509</v>
      </c>
      <c r="BJ14" s="33" t="s">
        <v>510</v>
      </c>
      <c r="BK14" s="33" t="s">
        <v>511</v>
      </c>
      <c r="BL14" s="33" t="s">
        <v>512</v>
      </c>
      <c r="BM14" s="33" t="s">
        <v>513</v>
      </c>
      <c r="BN14" s="33" t="s">
        <v>514</v>
      </c>
      <c r="BO14" s="32" t="s">
        <v>515</v>
      </c>
      <c r="BP14" s="33" t="s">
        <v>516</v>
      </c>
      <c r="BQ14" s="33" t="s">
        <v>517</v>
      </c>
      <c r="BR14" s="33" t="s">
        <v>518</v>
      </c>
      <c r="BS14" s="33" t="s">
        <v>519</v>
      </c>
      <c r="BT14" s="32" t="s">
        <v>520</v>
      </c>
      <c r="BU14" s="33" t="s">
        <v>521</v>
      </c>
      <c r="BV14" s="33" t="s">
        <v>522</v>
      </c>
      <c r="BW14" s="33" t="s">
        <v>523</v>
      </c>
      <c r="BX14" s="33" t="s">
        <v>524</v>
      </c>
      <c r="BY14" s="33" t="s">
        <v>525</v>
      </c>
      <c r="BZ14" s="33" t="s">
        <v>526</v>
      </c>
      <c r="CA14" s="33" t="s">
        <v>527</v>
      </c>
      <c r="CB14" s="33" t="s">
        <v>528</v>
      </c>
      <c r="CC14" s="33" t="s">
        <v>529</v>
      </c>
      <c r="CD14" s="33" t="s">
        <v>530</v>
      </c>
      <c r="CE14" s="33" t="s">
        <v>531</v>
      </c>
      <c r="CF14" s="33" t="s">
        <v>532</v>
      </c>
      <c r="CG14" s="33" t="s">
        <v>533</v>
      </c>
      <c r="CH14" s="33" t="s">
        <v>534</v>
      </c>
      <c r="CI14" s="36" t="s">
        <v>535</v>
      </c>
      <c r="CJ14" s="36" t="s">
        <v>536</v>
      </c>
      <c r="CK14" s="36" t="s">
        <v>537</v>
      </c>
      <c r="CL14" s="36" t="s">
        <v>538</v>
      </c>
      <c r="CM14" s="36" t="s">
        <v>539</v>
      </c>
      <c r="CN14" s="32" t="s">
        <v>540</v>
      </c>
      <c r="CO14" s="33" t="s">
        <v>541</v>
      </c>
      <c r="CP14" s="33" t="s">
        <v>542</v>
      </c>
      <c r="CQ14" s="33" t="s">
        <v>543</v>
      </c>
      <c r="CR14" s="33" t="s">
        <v>544</v>
      </c>
      <c r="CS14" s="33" t="s">
        <v>545</v>
      </c>
      <c r="CT14" s="33" t="s">
        <v>546</v>
      </c>
      <c r="CU14" s="37" t="s">
        <v>547</v>
      </c>
      <c r="CV14" s="37" t="s">
        <v>548</v>
      </c>
      <c r="CW14" s="37" t="s">
        <v>549</v>
      </c>
      <c r="CX14" s="32" t="s">
        <v>550</v>
      </c>
      <c r="CY14" s="33" t="s">
        <v>551</v>
      </c>
      <c r="CZ14" s="33" t="s">
        <v>552</v>
      </c>
      <c r="DA14" s="33" t="s">
        <v>553</v>
      </c>
      <c r="DB14" s="32" t="s">
        <v>554</v>
      </c>
      <c r="DC14" s="33" t="s">
        <v>555</v>
      </c>
      <c r="DD14" s="33" t="s">
        <v>556</v>
      </c>
      <c r="DE14" s="33" t="s">
        <v>557</v>
      </c>
      <c r="DF14" s="33" t="s">
        <v>558</v>
      </c>
      <c r="DG14" s="33" t="s">
        <v>559</v>
      </c>
      <c r="DH14" s="33" t="s">
        <v>560</v>
      </c>
      <c r="DI14" s="33" t="s">
        <v>561</v>
      </c>
      <c r="DJ14" s="33" t="s">
        <v>562</v>
      </c>
      <c r="DK14" s="33" t="s">
        <v>563</v>
      </c>
      <c r="DL14" s="33" t="s">
        <v>564</v>
      </c>
      <c r="DM14" s="33" t="s">
        <v>565</v>
      </c>
      <c r="DN14" s="33" t="s">
        <v>566</v>
      </c>
      <c r="DO14" s="33" t="s">
        <v>567</v>
      </c>
      <c r="DP14" s="33" t="s">
        <v>568</v>
      </c>
      <c r="DQ14" s="33" t="s">
        <v>569</v>
      </c>
      <c r="DR14" s="33" t="s">
        <v>570</v>
      </c>
      <c r="DS14" s="36" t="s">
        <v>571</v>
      </c>
      <c r="DT14" s="36" t="s">
        <v>572</v>
      </c>
      <c r="DU14" s="36" t="s">
        <v>573</v>
      </c>
      <c r="DV14" s="32" t="s">
        <v>574</v>
      </c>
      <c r="DW14" s="33" t="s">
        <v>575</v>
      </c>
      <c r="DX14" s="33" t="s">
        <v>576</v>
      </c>
      <c r="DY14" s="33" t="s">
        <v>577</v>
      </c>
      <c r="DZ14" s="33" t="s">
        <v>578</v>
      </c>
      <c r="EA14" s="33" t="s">
        <v>579</v>
      </c>
      <c r="EB14" s="33" t="s">
        <v>580</v>
      </c>
      <c r="EC14" s="33" t="s">
        <v>581</v>
      </c>
      <c r="ED14" s="33" t="s">
        <v>582</v>
      </c>
      <c r="EE14" s="33" t="s">
        <v>583</v>
      </c>
      <c r="EF14" s="33" t="s">
        <v>584</v>
      </c>
      <c r="EG14" s="33" t="s">
        <v>585</v>
      </c>
      <c r="EH14" s="33" t="s">
        <v>586</v>
      </c>
      <c r="EI14" s="32" t="s">
        <v>587</v>
      </c>
      <c r="EJ14" s="33" t="s">
        <v>588</v>
      </c>
      <c r="EK14" s="33" t="s">
        <v>589</v>
      </c>
      <c r="EL14" s="33" t="s">
        <v>590</v>
      </c>
      <c r="EM14" s="33" t="s">
        <v>591</v>
      </c>
      <c r="EN14" s="33" t="s">
        <v>592</v>
      </c>
      <c r="EO14" s="33" t="s">
        <v>593</v>
      </c>
      <c r="EP14" s="33" t="s">
        <v>594</v>
      </c>
      <c r="EQ14" s="32" t="s">
        <v>595</v>
      </c>
      <c r="ER14" s="33" t="s">
        <v>596</v>
      </c>
      <c r="ES14" s="33" t="s">
        <v>597</v>
      </c>
      <c r="ET14" s="33" t="s">
        <v>598</v>
      </c>
      <c r="EU14" s="22" t="s">
        <v>599</v>
      </c>
      <c r="EV14" s="23" t="s">
        <v>600</v>
      </c>
      <c r="EW14" s="23" t="s">
        <v>601</v>
      </c>
      <c r="EX14" s="23" t="s">
        <v>602</v>
      </c>
      <c r="EY14" s="23" t="s">
        <v>603</v>
      </c>
      <c r="EZ14" s="23" t="s">
        <v>604</v>
      </c>
      <c r="FA14" s="23" t="s">
        <v>605</v>
      </c>
      <c r="FB14" s="23" t="s">
        <v>606</v>
      </c>
      <c r="FC14" s="23" t="s">
        <v>607</v>
      </c>
      <c r="FD14" s="23" t="s">
        <v>608</v>
      </c>
      <c r="FE14" s="23" t="s">
        <v>609</v>
      </c>
      <c r="FF14" s="23" t="s">
        <v>610</v>
      </c>
      <c r="FG14" s="23" t="s">
        <v>611</v>
      </c>
      <c r="FH14" s="23" t="s">
        <v>612</v>
      </c>
      <c r="FI14" s="23" t="s">
        <v>613</v>
      </c>
      <c r="FJ14" s="23" t="s">
        <v>614</v>
      </c>
      <c r="FK14" s="23" t="s">
        <v>615</v>
      </c>
      <c r="FL14" s="23" t="s">
        <v>616</v>
      </c>
      <c r="FM14" s="23" t="s">
        <v>617</v>
      </c>
      <c r="FN14" s="23" t="s">
        <v>618</v>
      </c>
      <c r="FO14" s="23" t="s">
        <v>619</v>
      </c>
      <c r="FP14" s="23" t="s">
        <v>620</v>
      </c>
      <c r="FQ14" s="23" t="s">
        <v>621</v>
      </c>
      <c r="FR14" s="23" t="s">
        <v>622</v>
      </c>
      <c r="FS14" s="23" t="s">
        <v>623</v>
      </c>
      <c r="FT14" s="23" t="s">
        <v>624</v>
      </c>
      <c r="FU14" s="23" t="s">
        <v>625</v>
      </c>
      <c r="FV14" s="23" t="s">
        <v>626</v>
      </c>
      <c r="FW14" s="23" t="s">
        <v>627</v>
      </c>
      <c r="FX14" s="38" t="s">
        <v>628</v>
      </c>
      <c r="FY14" s="38" t="s">
        <v>629</v>
      </c>
      <c r="FZ14" s="38" t="s">
        <v>630</v>
      </c>
      <c r="GA14" s="38" t="s">
        <v>631</v>
      </c>
      <c r="GB14" s="38" t="s">
        <v>632</v>
      </c>
      <c r="GC14" s="38" t="s">
        <v>633</v>
      </c>
      <c r="GD14" s="38" t="s">
        <v>634</v>
      </c>
      <c r="GE14" s="38" t="s">
        <v>635</v>
      </c>
      <c r="GF14" s="38" t="s">
        <v>636</v>
      </c>
      <c r="GG14" s="38" t="s">
        <v>637</v>
      </c>
      <c r="GH14" s="38" t="s">
        <v>638</v>
      </c>
      <c r="GI14" s="38" t="s">
        <v>639</v>
      </c>
      <c r="GJ14" s="38" t="s">
        <v>640</v>
      </c>
      <c r="GK14" s="17" t="s">
        <v>641</v>
      </c>
      <c r="GL14" s="17" t="s">
        <v>642</v>
      </c>
      <c r="GM14" s="17" t="s">
        <v>643</v>
      </c>
      <c r="GN14" s="17" t="s">
        <v>644</v>
      </c>
      <c r="GO14" s="39" t="s">
        <v>645</v>
      </c>
      <c r="GP14" s="39" t="s">
        <v>646</v>
      </c>
      <c r="GQ14" s="39" t="s">
        <v>647</v>
      </c>
      <c r="GR14" s="39" t="s">
        <v>648</v>
      </c>
      <c r="GS14" s="39" t="s">
        <v>649</v>
      </c>
      <c r="GT14" s="39" t="s">
        <v>650</v>
      </c>
      <c r="GU14" s="39" t="s">
        <v>651</v>
      </c>
      <c r="GV14" s="39" t="s">
        <v>652</v>
      </c>
      <c r="GW14" s="39" t="s">
        <v>653</v>
      </c>
      <c r="GX14" s="39" t="s">
        <v>654</v>
      </c>
      <c r="GY14" s="39" t="s">
        <v>655</v>
      </c>
      <c r="GZ14" s="39" t="s">
        <v>656</v>
      </c>
      <c r="HA14" s="39" t="s">
        <v>657</v>
      </c>
      <c r="HB14" s="39" t="s">
        <v>658</v>
      </c>
      <c r="HC14" s="23" t="s">
        <v>659</v>
      </c>
      <c r="HD14" s="23" t="s">
        <v>660</v>
      </c>
      <c r="HE14" s="23" t="s">
        <v>661</v>
      </c>
      <c r="HF14" s="23" t="s">
        <v>662</v>
      </c>
      <c r="HG14" s="23" t="s">
        <v>663</v>
      </c>
      <c r="HH14" s="23" t="s">
        <v>664</v>
      </c>
      <c r="HI14" s="23" t="s">
        <v>665</v>
      </c>
      <c r="HJ14" s="23" t="s">
        <v>666</v>
      </c>
      <c r="HK14" s="23" t="s">
        <v>667</v>
      </c>
      <c r="HL14" s="23" t="s">
        <v>668</v>
      </c>
      <c r="HM14" s="23" t="s">
        <v>669</v>
      </c>
      <c r="HN14" s="23" t="s">
        <v>670</v>
      </c>
      <c r="HO14" s="23" t="s">
        <v>671</v>
      </c>
      <c r="HP14" s="23" t="s">
        <v>672</v>
      </c>
      <c r="HQ14" s="23" t="s">
        <v>673</v>
      </c>
      <c r="HR14" s="17" t="s">
        <v>674</v>
      </c>
      <c r="HS14" s="32" t="s">
        <v>675</v>
      </c>
      <c r="HT14" s="33" t="s">
        <v>676</v>
      </c>
      <c r="HU14" s="33" t="s">
        <v>677</v>
      </c>
      <c r="HV14" s="33" t="s">
        <v>678</v>
      </c>
      <c r="HW14" s="33" t="s">
        <v>679</v>
      </c>
      <c r="HX14" s="33" t="s">
        <v>680</v>
      </c>
      <c r="HY14" s="33" t="s">
        <v>681</v>
      </c>
      <c r="HZ14" s="33" t="s">
        <v>682</v>
      </c>
      <c r="IA14" s="33" t="s">
        <v>683</v>
      </c>
      <c r="IB14" s="33" t="s">
        <v>684</v>
      </c>
      <c r="IC14" s="33" t="s">
        <v>685</v>
      </c>
      <c r="ID14" s="32" t="s">
        <v>686</v>
      </c>
      <c r="IE14" s="33" t="s">
        <v>687</v>
      </c>
      <c r="IF14" s="33" t="s">
        <v>688</v>
      </c>
      <c r="IG14" s="33" t="s">
        <v>689</v>
      </c>
      <c r="IH14" s="33" t="s">
        <v>690</v>
      </c>
      <c r="II14" s="33" t="s">
        <v>691</v>
      </c>
      <c r="IJ14" s="33" t="s">
        <v>692</v>
      </c>
      <c r="IK14" s="33" t="s">
        <v>693</v>
      </c>
      <c r="IL14" s="33" t="s">
        <v>694</v>
      </c>
      <c r="IM14" s="32" t="s">
        <v>695</v>
      </c>
      <c r="IN14" s="33" t="s">
        <v>696</v>
      </c>
      <c r="IO14" s="33" t="s">
        <v>697</v>
      </c>
      <c r="IP14" s="33" t="s">
        <v>698</v>
      </c>
      <c r="IQ14" s="33" t="s">
        <v>699</v>
      </c>
      <c r="IR14" s="32" t="s">
        <v>700</v>
      </c>
      <c r="IS14" s="33" t="s">
        <v>701</v>
      </c>
      <c r="IT14" s="33" t="s">
        <v>702</v>
      </c>
      <c r="IU14" s="33" t="s">
        <v>703</v>
      </c>
      <c r="IV14" s="33" t="s">
        <v>704</v>
      </c>
      <c r="IW14" s="33" t="s">
        <v>705</v>
      </c>
      <c r="IX14" s="33" t="s">
        <v>706</v>
      </c>
      <c r="IY14" s="32" t="s">
        <v>707</v>
      </c>
      <c r="IZ14" s="33" t="s">
        <v>708</v>
      </c>
      <c r="JA14" s="33" t="s">
        <v>709</v>
      </c>
      <c r="JB14" s="33" t="s">
        <v>710</v>
      </c>
      <c r="JC14" s="33" t="s">
        <v>711</v>
      </c>
      <c r="JD14" s="32" t="s">
        <v>712</v>
      </c>
      <c r="JE14" s="33" t="s">
        <v>713</v>
      </c>
      <c r="JF14" s="33" t="s">
        <v>714</v>
      </c>
      <c r="JG14" s="33" t="s">
        <v>715</v>
      </c>
      <c r="JH14" s="33" t="s">
        <v>716</v>
      </c>
      <c r="JI14" s="33" t="s">
        <v>717</v>
      </c>
      <c r="JJ14" s="33" t="s">
        <v>718</v>
      </c>
      <c r="JK14" s="33" t="s">
        <v>719</v>
      </c>
      <c r="JL14" s="33" t="s">
        <v>720</v>
      </c>
      <c r="JM14" s="33" t="s">
        <v>721</v>
      </c>
      <c r="JN14" s="33" t="s">
        <v>722</v>
      </c>
      <c r="JO14" s="33" t="s">
        <v>723</v>
      </c>
      <c r="JP14" s="33" t="s">
        <v>724</v>
      </c>
      <c r="JQ14" s="32" t="s">
        <v>725</v>
      </c>
      <c r="JR14" s="33" t="s">
        <v>726</v>
      </c>
      <c r="JS14" s="32" t="s">
        <v>727</v>
      </c>
      <c r="JT14" s="33" t="s">
        <v>728</v>
      </c>
      <c r="JU14" s="33" t="s">
        <v>729</v>
      </c>
      <c r="JV14" s="33" t="s">
        <v>730</v>
      </c>
      <c r="JW14" s="33" t="s">
        <v>731</v>
      </c>
      <c r="JX14" s="33" t="s">
        <v>732</v>
      </c>
      <c r="JY14" s="33" t="s">
        <v>733</v>
      </c>
      <c r="JZ14" s="33" t="s">
        <v>734</v>
      </c>
      <c r="KA14" s="33" t="s">
        <v>735</v>
      </c>
      <c r="KB14" s="33" t="s">
        <v>736</v>
      </c>
      <c r="KC14" s="33" t="s">
        <v>737</v>
      </c>
      <c r="KD14" s="33" t="s">
        <v>738</v>
      </c>
      <c r="KE14" s="33" t="s">
        <v>739</v>
      </c>
      <c r="KF14" s="33" t="s">
        <v>740</v>
      </c>
      <c r="KG14" s="33" t="s">
        <v>741</v>
      </c>
      <c r="KH14" s="32" t="s">
        <v>742</v>
      </c>
      <c r="KI14" s="33" t="s">
        <v>743</v>
      </c>
      <c r="KJ14" s="33" t="s">
        <v>744</v>
      </c>
      <c r="KK14" s="33" t="s">
        <v>745</v>
      </c>
      <c r="KL14" s="33" t="s">
        <v>746</v>
      </c>
      <c r="KM14" s="33" t="s">
        <v>747</v>
      </c>
      <c r="KN14" s="32" t="s">
        <v>748</v>
      </c>
      <c r="KO14" s="33" t="s">
        <v>749</v>
      </c>
      <c r="KP14" s="33" t="s">
        <v>750</v>
      </c>
      <c r="KQ14" s="33" t="s">
        <v>751</v>
      </c>
      <c r="KR14" s="33" t="s">
        <v>752</v>
      </c>
      <c r="KS14" s="33" t="s">
        <v>753</v>
      </c>
      <c r="KT14" s="33" t="s">
        <v>754</v>
      </c>
      <c r="KU14" s="33" t="s">
        <v>755</v>
      </c>
      <c r="KV14" s="33" t="s">
        <v>756</v>
      </c>
      <c r="KW14" s="33" t="s">
        <v>757</v>
      </c>
      <c r="KX14" s="33" t="s">
        <v>758</v>
      </c>
      <c r="KY14" s="33" t="s">
        <v>759</v>
      </c>
      <c r="KZ14" s="33" t="s">
        <v>760</v>
      </c>
      <c r="LA14" s="33" t="s">
        <v>761</v>
      </c>
      <c r="LB14" s="32" t="s">
        <v>762</v>
      </c>
      <c r="LC14" s="33" t="s">
        <v>763</v>
      </c>
      <c r="LD14" s="33" t="s">
        <v>764</v>
      </c>
      <c r="LE14" s="33" t="s">
        <v>765</v>
      </c>
      <c r="LF14" s="33" t="s">
        <v>766</v>
      </c>
      <c r="LG14" s="33" t="s">
        <v>767</v>
      </c>
      <c r="LH14" s="33" t="s">
        <v>768</v>
      </c>
      <c r="LI14" s="33" t="s">
        <v>769</v>
      </c>
      <c r="LJ14" s="33" t="s">
        <v>770</v>
      </c>
      <c r="LK14" s="33" t="s">
        <v>771</v>
      </c>
      <c r="LL14" s="33" t="s">
        <v>772</v>
      </c>
      <c r="LM14" s="33" t="s">
        <v>773</v>
      </c>
      <c r="LN14" s="33" t="s">
        <v>774</v>
      </c>
      <c r="LO14" s="33" t="s">
        <v>775</v>
      </c>
      <c r="LP14" s="33" t="s">
        <v>776</v>
      </c>
      <c r="LQ14" s="33" t="s">
        <v>777</v>
      </c>
      <c r="LR14" s="32" t="s">
        <v>778</v>
      </c>
      <c r="LS14" s="33" t="s">
        <v>779</v>
      </c>
      <c r="LT14" s="33" t="s">
        <v>780</v>
      </c>
      <c r="LU14" s="33" t="s">
        <v>781</v>
      </c>
      <c r="LV14" s="33" t="s">
        <v>782</v>
      </c>
      <c r="LW14" s="33" t="s">
        <v>783</v>
      </c>
      <c r="LX14" s="33" t="s">
        <v>784</v>
      </c>
      <c r="LY14" s="33" t="s">
        <v>785</v>
      </c>
      <c r="LZ14" s="33" t="s">
        <v>786</v>
      </c>
      <c r="MA14" s="33" t="s">
        <v>787</v>
      </c>
      <c r="MB14" s="33" t="s">
        <v>788</v>
      </c>
      <c r="MC14" s="33" t="s">
        <v>789</v>
      </c>
      <c r="MD14" s="33" t="s">
        <v>790</v>
      </c>
      <c r="ME14" s="33" t="s">
        <v>791</v>
      </c>
      <c r="MF14" s="33" t="s">
        <v>792</v>
      </c>
      <c r="MG14" s="33" t="s">
        <v>793</v>
      </c>
      <c r="MH14" s="33" t="s">
        <v>794</v>
      </c>
      <c r="MI14" s="33" t="s">
        <v>795</v>
      </c>
      <c r="MJ14" s="33" t="s">
        <v>796</v>
      </c>
      <c r="MK14" s="33" t="s">
        <v>797</v>
      </c>
      <c r="ML14" s="32" t="s">
        <v>798</v>
      </c>
      <c r="MM14" s="33" t="s">
        <v>799</v>
      </c>
      <c r="MN14" s="33" t="s">
        <v>800</v>
      </c>
      <c r="MO14" s="33" t="s">
        <v>801</v>
      </c>
      <c r="MP14" s="33" t="s">
        <v>802</v>
      </c>
      <c r="MQ14" s="33" t="s">
        <v>803</v>
      </c>
      <c r="MR14" s="33" t="s">
        <v>804</v>
      </c>
      <c r="MS14" s="33" t="s">
        <v>805</v>
      </c>
      <c r="MT14" s="33" t="s">
        <v>806</v>
      </c>
      <c r="MU14" s="33" t="s">
        <v>807</v>
      </c>
      <c r="MV14" s="33" t="s">
        <v>808</v>
      </c>
      <c r="MW14" s="33" t="s">
        <v>809</v>
      </c>
      <c r="MX14" s="33" t="s">
        <v>810</v>
      </c>
      <c r="MY14" s="33" t="s">
        <v>811</v>
      </c>
      <c r="MZ14" s="33" t="s">
        <v>812</v>
      </c>
      <c r="NA14" s="33" t="s">
        <v>813</v>
      </c>
      <c r="NB14" s="37" t="s">
        <v>814</v>
      </c>
      <c r="NC14" s="33" t="s">
        <v>815</v>
      </c>
      <c r="ND14" s="33" t="s">
        <v>816</v>
      </c>
      <c r="NE14" s="33" t="s">
        <v>817</v>
      </c>
      <c r="NF14" s="32" t="s">
        <v>818</v>
      </c>
      <c r="NG14" s="33" t="s">
        <v>819</v>
      </c>
      <c r="NH14" s="33" t="s">
        <v>820</v>
      </c>
      <c r="NI14" s="33" t="s">
        <v>821</v>
      </c>
      <c r="NJ14" s="33" t="s">
        <v>822</v>
      </c>
      <c r="NK14" s="33" t="s">
        <v>823</v>
      </c>
      <c r="NL14" s="33" t="s">
        <v>824</v>
      </c>
      <c r="NM14" s="33" t="s">
        <v>825</v>
      </c>
      <c r="NN14" s="33" t="s">
        <v>826</v>
      </c>
      <c r="NO14" s="32" t="s">
        <v>827</v>
      </c>
      <c r="NP14" s="33" t="s">
        <v>828</v>
      </c>
      <c r="NQ14" s="33" t="s">
        <v>829</v>
      </c>
      <c r="NR14" s="33" t="s">
        <v>830</v>
      </c>
      <c r="NS14" s="33" t="s">
        <v>831</v>
      </c>
      <c r="NT14" s="33" t="s">
        <v>832</v>
      </c>
      <c r="NU14" s="32" t="s">
        <v>833</v>
      </c>
      <c r="NV14" s="33" t="s">
        <v>834</v>
      </c>
      <c r="NW14" s="33" t="s">
        <v>835</v>
      </c>
      <c r="NX14" s="33" t="s">
        <v>836</v>
      </c>
      <c r="NY14" s="33" t="s">
        <v>837</v>
      </c>
      <c r="NZ14" s="33" t="s">
        <v>838</v>
      </c>
      <c r="OA14" s="33" t="s">
        <v>839</v>
      </c>
      <c r="OB14" s="33" t="s">
        <v>840</v>
      </c>
      <c r="OC14" s="33" t="s">
        <v>841</v>
      </c>
      <c r="OD14" s="33" t="s">
        <v>842</v>
      </c>
      <c r="OE14" s="32" t="s">
        <v>843</v>
      </c>
      <c r="OF14" s="33" t="s">
        <v>844</v>
      </c>
      <c r="OG14" s="33" t="s">
        <v>845</v>
      </c>
      <c r="OH14" s="33" t="s">
        <v>846</v>
      </c>
      <c r="OI14" s="33" t="s">
        <v>847</v>
      </c>
      <c r="OJ14" s="33" t="s">
        <v>848</v>
      </c>
      <c r="OK14" s="33" t="s">
        <v>849</v>
      </c>
      <c r="OL14" s="33" t="s">
        <v>850</v>
      </c>
      <c r="OM14" s="33" t="s">
        <v>851</v>
      </c>
      <c r="ON14" s="33" t="s">
        <v>852</v>
      </c>
      <c r="OO14" s="33" t="s">
        <v>853</v>
      </c>
      <c r="OP14" s="33" t="s">
        <v>854</v>
      </c>
      <c r="OQ14" s="33" t="s">
        <v>855</v>
      </c>
      <c r="OR14" s="33" t="s">
        <v>856</v>
      </c>
      <c r="OS14" s="33" t="s">
        <v>857</v>
      </c>
      <c r="OT14" s="33" t="s">
        <v>858</v>
      </c>
      <c r="OU14" s="33" t="s">
        <v>859</v>
      </c>
      <c r="OV14" s="33" t="s">
        <v>860</v>
      </c>
      <c r="OW14" s="33" t="s">
        <v>861</v>
      </c>
      <c r="OX14" s="32" t="s">
        <v>862</v>
      </c>
      <c r="OY14" s="33" t="s">
        <v>863</v>
      </c>
      <c r="OZ14" s="33" t="s">
        <v>864</v>
      </c>
      <c r="PA14" s="33" t="s">
        <v>865</v>
      </c>
      <c r="PB14" s="33" t="s">
        <v>866</v>
      </c>
      <c r="PC14" s="33" t="s">
        <v>867</v>
      </c>
      <c r="PD14" s="33" t="s">
        <v>868</v>
      </c>
      <c r="PE14" s="33" t="s">
        <v>869</v>
      </c>
      <c r="PF14" s="33" t="s">
        <v>870</v>
      </c>
      <c r="PG14" s="33" t="s">
        <v>871</v>
      </c>
      <c r="PH14" s="33" t="s">
        <v>872</v>
      </c>
      <c r="PI14" s="33" t="s">
        <v>873</v>
      </c>
      <c r="PJ14" s="33" t="s">
        <v>874</v>
      </c>
      <c r="PK14" s="33" t="s">
        <v>875</v>
      </c>
      <c r="PL14" s="33" t="s">
        <v>876</v>
      </c>
      <c r="PM14" s="33" t="s">
        <v>877</v>
      </c>
      <c r="PN14" s="33" t="s">
        <v>878</v>
      </c>
      <c r="PO14" s="33" t="s">
        <v>879</v>
      </c>
      <c r="PP14" s="33" t="s">
        <v>880</v>
      </c>
      <c r="PQ14" s="37" t="s">
        <v>881</v>
      </c>
      <c r="PR14" s="37" t="s">
        <v>882</v>
      </c>
      <c r="PS14" s="37" t="s">
        <v>883</v>
      </c>
      <c r="PT14" s="37" t="s">
        <v>884</v>
      </c>
      <c r="PU14" s="37" t="s">
        <v>885</v>
      </c>
      <c r="PV14" s="32" t="s">
        <v>886</v>
      </c>
      <c r="PW14" s="33" t="s">
        <v>887</v>
      </c>
      <c r="PX14" s="40" t="s">
        <v>888</v>
      </c>
      <c r="PZ14" s="41"/>
    </row>
    <row r="15" spans="1:442" s="29" customFormat="1" ht="30" customHeight="1" x14ac:dyDescent="0.3">
      <c r="A15" s="13"/>
      <c r="B15" s="14"/>
      <c r="C15" s="42"/>
      <c r="D15" s="43">
        <v>4</v>
      </c>
      <c r="E15" s="16">
        <v>5</v>
      </c>
      <c r="F15" s="43">
        <v>6</v>
      </c>
      <c r="G15" s="16">
        <v>7</v>
      </c>
      <c r="H15" s="44">
        <v>8</v>
      </c>
      <c r="I15" s="16">
        <v>9</v>
      </c>
      <c r="J15" s="44">
        <v>10</v>
      </c>
      <c r="K15" s="16">
        <v>11</v>
      </c>
      <c r="L15" s="44">
        <v>12</v>
      </c>
      <c r="M15" s="16">
        <v>13</v>
      </c>
      <c r="N15" s="44">
        <v>14</v>
      </c>
      <c r="O15" s="16">
        <v>15</v>
      </c>
      <c r="P15" s="44">
        <v>16</v>
      </c>
      <c r="Q15" s="16">
        <v>17</v>
      </c>
      <c r="R15" s="44">
        <v>18</v>
      </c>
      <c r="S15" s="16">
        <v>19</v>
      </c>
      <c r="T15" s="43">
        <v>20</v>
      </c>
      <c r="U15" s="16">
        <v>21</v>
      </c>
      <c r="V15" s="44">
        <v>22</v>
      </c>
      <c r="W15" s="15">
        <v>23</v>
      </c>
      <c r="X15" s="44">
        <v>24</v>
      </c>
      <c r="Y15" s="16">
        <v>25</v>
      </c>
      <c r="Z15" s="44">
        <v>26</v>
      </c>
      <c r="AA15" s="16">
        <v>27</v>
      </c>
      <c r="AB15" s="44">
        <v>28</v>
      </c>
      <c r="AC15" s="16">
        <v>29</v>
      </c>
      <c r="AD15" s="43">
        <v>30</v>
      </c>
      <c r="AE15" s="16">
        <v>31</v>
      </c>
      <c r="AF15" s="44">
        <v>32</v>
      </c>
      <c r="AG15" s="16">
        <v>33</v>
      </c>
      <c r="AH15" s="44">
        <v>34</v>
      </c>
      <c r="AI15" s="16">
        <v>35</v>
      </c>
      <c r="AJ15" s="44">
        <v>36</v>
      </c>
      <c r="AK15" s="15">
        <v>37</v>
      </c>
      <c r="AL15" s="45">
        <v>38</v>
      </c>
      <c r="AM15" s="46">
        <v>39</v>
      </c>
      <c r="AN15" s="45">
        <v>40</v>
      </c>
      <c r="AO15" s="45">
        <v>41</v>
      </c>
      <c r="AP15" s="15">
        <v>42</v>
      </c>
      <c r="AQ15" s="44">
        <v>43</v>
      </c>
      <c r="AR15" s="15">
        <v>44</v>
      </c>
      <c r="AS15" s="44">
        <v>45</v>
      </c>
      <c r="AT15" s="16">
        <v>46</v>
      </c>
      <c r="AU15" s="44">
        <v>47</v>
      </c>
      <c r="AV15" s="15">
        <v>48</v>
      </c>
      <c r="AW15" s="44">
        <v>49</v>
      </c>
      <c r="AX15" s="16">
        <v>50</v>
      </c>
      <c r="AY15" s="44">
        <v>51</v>
      </c>
      <c r="AZ15" s="16">
        <v>52</v>
      </c>
      <c r="BA15" s="44">
        <v>53</v>
      </c>
      <c r="BB15" s="16">
        <v>54</v>
      </c>
      <c r="BC15" s="47">
        <v>55</v>
      </c>
      <c r="BD15" s="16">
        <v>56</v>
      </c>
      <c r="BE15" s="44">
        <v>57</v>
      </c>
      <c r="BF15" s="16">
        <v>58</v>
      </c>
      <c r="BG15" s="43">
        <v>59</v>
      </c>
      <c r="BH15" s="16">
        <v>60</v>
      </c>
      <c r="BI15" s="44">
        <v>61</v>
      </c>
      <c r="BJ15" s="16">
        <v>62</v>
      </c>
      <c r="BK15" s="47">
        <v>63</v>
      </c>
      <c r="BL15" s="16">
        <v>64</v>
      </c>
      <c r="BM15" s="44">
        <v>65</v>
      </c>
      <c r="BN15" s="16">
        <v>66</v>
      </c>
      <c r="BO15" s="43">
        <v>67</v>
      </c>
      <c r="BP15" s="19">
        <v>68</v>
      </c>
      <c r="BQ15" s="44">
        <v>69</v>
      </c>
      <c r="BR15" s="16">
        <v>70</v>
      </c>
      <c r="BS15" s="44">
        <v>71</v>
      </c>
      <c r="BT15" s="15">
        <v>72</v>
      </c>
      <c r="BU15" s="44">
        <v>73</v>
      </c>
      <c r="BV15" s="16">
        <v>74</v>
      </c>
      <c r="BW15" s="44">
        <v>75</v>
      </c>
      <c r="BX15" s="16">
        <v>76</v>
      </c>
      <c r="BY15" s="44">
        <v>77</v>
      </c>
      <c r="BZ15" s="16">
        <v>78</v>
      </c>
      <c r="CA15" s="44">
        <v>79</v>
      </c>
      <c r="CB15" s="16">
        <v>80</v>
      </c>
      <c r="CC15" s="44">
        <v>81</v>
      </c>
      <c r="CD15" s="16">
        <v>82</v>
      </c>
      <c r="CE15" s="47">
        <v>83</v>
      </c>
      <c r="CF15" s="16">
        <v>84</v>
      </c>
      <c r="CG15" s="44">
        <v>85</v>
      </c>
      <c r="CH15" s="16">
        <v>86</v>
      </c>
      <c r="CI15" s="48">
        <v>87</v>
      </c>
      <c r="CJ15" s="20">
        <v>88</v>
      </c>
      <c r="CK15" s="48">
        <v>89</v>
      </c>
      <c r="CL15" s="20">
        <v>90</v>
      </c>
      <c r="CM15" s="48">
        <v>91</v>
      </c>
      <c r="CN15" s="15">
        <v>92</v>
      </c>
      <c r="CO15" s="44">
        <v>93</v>
      </c>
      <c r="CP15" s="16">
        <v>94</v>
      </c>
      <c r="CQ15" s="47">
        <v>95</v>
      </c>
      <c r="CR15" s="16">
        <v>96</v>
      </c>
      <c r="CS15" s="44">
        <v>97</v>
      </c>
      <c r="CT15" s="16">
        <v>98</v>
      </c>
      <c r="CU15" s="49">
        <v>99</v>
      </c>
      <c r="CV15" s="21">
        <v>100</v>
      </c>
      <c r="CW15" s="49">
        <v>101</v>
      </c>
      <c r="CX15" s="15">
        <v>102</v>
      </c>
      <c r="CY15" s="44">
        <v>103</v>
      </c>
      <c r="CZ15" s="16">
        <v>104</v>
      </c>
      <c r="DA15" s="44">
        <v>105</v>
      </c>
      <c r="DB15" s="15">
        <v>106</v>
      </c>
      <c r="DC15" s="44">
        <v>107</v>
      </c>
      <c r="DD15" s="16">
        <v>108</v>
      </c>
      <c r="DE15" s="44">
        <v>109</v>
      </c>
      <c r="DF15" s="16">
        <v>110</v>
      </c>
      <c r="DG15" s="44">
        <v>111</v>
      </c>
      <c r="DH15" s="16">
        <v>112</v>
      </c>
      <c r="DI15" s="44">
        <v>113</v>
      </c>
      <c r="DJ15" s="16">
        <v>114</v>
      </c>
      <c r="DK15" s="44">
        <v>115</v>
      </c>
      <c r="DL15" s="16">
        <v>116</v>
      </c>
      <c r="DM15" s="44">
        <v>117</v>
      </c>
      <c r="DN15" s="16">
        <v>118</v>
      </c>
      <c r="DO15" s="47">
        <v>119</v>
      </c>
      <c r="DP15" s="16">
        <v>120</v>
      </c>
      <c r="DQ15" s="44">
        <v>121</v>
      </c>
      <c r="DR15" s="16">
        <v>122</v>
      </c>
      <c r="DS15" s="48">
        <v>123</v>
      </c>
      <c r="DT15" s="20">
        <v>124</v>
      </c>
      <c r="DU15" s="48">
        <v>125</v>
      </c>
      <c r="DV15" s="15">
        <v>126</v>
      </c>
      <c r="DW15" s="47">
        <v>127</v>
      </c>
      <c r="DX15" s="19">
        <v>128</v>
      </c>
      <c r="DY15" s="44">
        <v>129</v>
      </c>
      <c r="DZ15" s="16">
        <v>130</v>
      </c>
      <c r="EA15" s="44">
        <v>131</v>
      </c>
      <c r="EB15" s="16">
        <v>132</v>
      </c>
      <c r="EC15" s="44">
        <v>133</v>
      </c>
      <c r="ED15" s="16">
        <v>134</v>
      </c>
      <c r="EE15" s="47">
        <v>135</v>
      </c>
      <c r="EF15" s="16">
        <v>136</v>
      </c>
      <c r="EG15" s="44">
        <v>137</v>
      </c>
      <c r="EH15" s="16">
        <v>138</v>
      </c>
      <c r="EI15" s="43">
        <v>139</v>
      </c>
      <c r="EJ15" s="16">
        <v>140</v>
      </c>
      <c r="EK15" s="44">
        <v>141</v>
      </c>
      <c r="EL15" s="16">
        <v>142</v>
      </c>
      <c r="EM15" s="47">
        <v>143</v>
      </c>
      <c r="EN15" s="16">
        <v>144</v>
      </c>
      <c r="EO15" s="44">
        <v>145</v>
      </c>
      <c r="EP15" s="16">
        <v>146</v>
      </c>
      <c r="EQ15" s="43">
        <v>147</v>
      </c>
      <c r="ER15" s="16">
        <v>148</v>
      </c>
      <c r="ES15" s="44">
        <v>149</v>
      </c>
      <c r="ET15" s="16">
        <v>150</v>
      </c>
      <c r="EU15" s="43">
        <v>151</v>
      </c>
      <c r="EV15" s="16">
        <v>152</v>
      </c>
      <c r="EW15" s="44">
        <v>153</v>
      </c>
      <c r="EX15" s="16">
        <v>154</v>
      </c>
      <c r="EY15" s="44">
        <v>155</v>
      </c>
      <c r="EZ15" s="16">
        <v>156</v>
      </c>
      <c r="FA15" s="44">
        <v>157</v>
      </c>
      <c r="FB15" s="16">
        <v>158</v>
      </c>
      <c r="FC15" s="44">
        <v>159</v>
      </c>
      <c r="FD15" s="16">
        <v>160</v>
      </c>
      <c r="FE15" s="44">
        <v>161</v>
      </c>
      <c r="FF15" s="16">
        <v>162</v>
      </c>
      <c r="FG15" s="44">
        <v>163</v>
      </c>
      <c r="FH15" s="16">
        <v>164</v>
      </c>
      <c r="FI15" s="44">
        <v>165</v>
      </c>
      <c r="FJ15" s="16">
        <v>166</v>
      </c>
      <c r="FK15" s="44">
        <v>167</v>
      </c>
      <c r="FL15" s="16">
        <v>168</v>
      </c>
      <c r="FM15" s="44">
        <v>169</v>
      </c>
      <c r="FN15" s="16">
        <v>170</v>
      </c>
      <c r="FO15" s="44">
        <v>171</v>
      </c>
      <c r="FP15" s="16">
        <v>172</v>
      </c>
      <c r="FQ15" s="44">
        <v>173</v>
      </c>
      <c r="FR15" s="16">
        <v>174</v>
      </c>
      <c r="FS15" s="44">
        <v>175</v>
      </c>
      <c r="FT15" s="16">
        <v>176</v>
      </c>
      <c r="FU15" s="44">
        <v>177</v>
      </c>
      <c r="FV15" s="20">
        <v>178</v>
      </c>
      <c r="FW15" s="48">
        <v>179</v>
      </c>
      <c r="FX15" s="16">
        <v>180</v>
      </c>
      <c r="FY15" s="44">
        <v>181</v>
      </c>
      <c r="FZ15" s="16">
        <v>182</v>
      </c>
      <c r="GA15" s="44">
        <v>183</v>
      </c>
      <c r="GB15" s="16">
        <v>184</v>
      </c>
      <c r="GC15" s="44">
        <v>185</v>
      </c>
      <c r="GD15" s="16">
        <v>186</v>
      </c>
      <c r="GE15" s="44">
        <v>187</v>
      </c>
      <c r="GF15" s="16">
        <v>188</v>
      </c>
      <c r="GG15" s="44">
        <v>189</v>
      </c>
      <c r="GH15" s="16">
        <v>190</v>
      </c>
      <c r="GI15" s="44">
        <v>191</v>
      </c>
      <c r="GJ15" s="16">
        <v>192</v>
      </c>
      <c r="GK15" s="44">
        <v>193</v>
      </c>
      <c r="GL15" s="44">
        <v>194</v>
      </c>
      <c r="GM15" s="44">
        <v>195</v>
      </c>
      <c r="GN15" s="44">
        <v>196</v>
      </c>
      <c r="GO15" s="44">
        <v>197</v>
      </c>
      <c r="GP15" s="16">
        <v>198</v>
      </c>
      <c r="GQ15" s="44">
        <v>199</v>
      </c>
      <c r="GR15" s="16">
        <v>200</v>
      </c>
      <c r="GS15" s="44">
        <v>201</v>
      </c>
      <c r="GT15" s="16">
        <v>202</v>
      </c>
      <c r="GU15" s="44">
        <v>203</v>
      </c>
      <c r="GV15" s="16">
        <v>204</v>
      </c>
      <c r="GW15" s="16">
        <v>205</v>
      </c>
      <c r="GX15" s="44">
        <v>206</v>
      </c>
      <c r="GY15" s="16">
        <v>207</v>
      </c>
      <c r="GZ15" s="44">
        <v>208</v>
      </c>
      <c r="HA15" s="16">
        <v>209</v>
      </c>
      <c r="HB15" s="44">
        <v>210</v>
      </c>
      <c r="HC15" s="16">
        <v>211</v>
      </c>
      <c r="HD15" s="44">
        <v>212</v>
      </c>
      <c r="HE15" s="16">
        <v>213</v>
      </c>
      <c r="HF15" s="44">
        <v>214</v>
      </c>
      <c r="HG15" s="16">
        <v>215</v>
      </c>
      <c r="HH15" s="44">
        <v>216</v>
      </c>
      <c r="HI15" s="16">
        <v>217</v>
      </c>
      <c r="HJ15" s="44">
        <v>218</v>
      </c>
      <c r="HK15" s="16">
        <v>219</v>
      </c>
      <c r="HL15" s="44">
        <v>220</v>
      </c>
      <c r="HM15" s="16">
        <v>221</v>
      </c>
      <c r="HN15" s="44">
        <v>222</v>
      </c>
      <c r="HO15" s="16">
        <v>223</v>
      </c>
      <c r="HP15" s="44">
        <v>224</v>
      </c>
      <c r="HQ15" s="16">
        <v>225</v>
      </c>
      <c r="HR15" s="44">
        <v>226</v>
      </c>
      <c r="HS15" s="43">
        <v>227</v>
      </c>
      <c r="HT15" s="16">
        <v>228</v>
      </c>
      <c r="HU15" s="44">
        <v>229</v>
      </c>
      <c r="HV15" s="16">
        <v>230</v>
      </c>
      <c r="HW15" s="44">
        <v>231</v>
      </c>
      <c r="HX15" s="16">
        <v>232</v>
      </c>
      <c r="HY15" s="44">
        <v>233</v>
      </c>
      <c r="HZ15" s="16">
        <v>234</v>
      </c>
      <c r="IA15" s="44">
        <v>235</v>
      </c>
      <c r="IB15" s="16">
        <v>236</v>
      </c>
      <c r="IC15" s="44">
        <v>237</v>
      </c>
      <c r="ID15" s="15">
        <v>238</v>
      </c>
      <c r="IE15" s="44">
        <v>239</v>
      </c>
      <c r="IF15" s="16">
        <v>240</v>
      </c>
      <c r="IG15" s="44">
        <v>241</v>
      </c>
      <c r="IH15" s="16">
        <v>242</v>
      </c>
      <c r="II15" s="44">
        <v>243</v>
      </c>
      <c r="IJ15" s="16">
        <v>244</v>
      </c>
      <c r="IK15" s="44">
        <v>245</v>
      </c>
      <c r="IL15" s="16">
        <v>246</v>
      </c>
      <c r="IM15" s="43">
        <v>247</v>
      </c>
      <c r="IN15" s="16">
        <v>248</v>
      </c>
      <c r="IO15" s="44">
        <v>249</v>
      </c>
      <c r="IP15" s="16">
        <v>250</v>
      </c>
      <c r="IQ15" s="44">
        <v>251</v>
      </c>
      <c r="IR15" s="15">
        <v>252</v>
      </c>
      <c r="IS15" s="44">
        <v>253</v>
      </c>
      <c r="IT15" s="16">
        <v>254</v>
      </c>
      <c r="IU15" s="44">
        <v>255</v>
      </c>
      <c r="IV15" s="16">
        <v>256</v>
      </c>
      <c r="IW15" s="44">
        <v>257</v>
      </c>
      <c r="IX15" s="16">
        <v>258</v>
      </c>
      <c r="IY15" s="43">
        <v>259</v>
      </c>
      <c r="IZ15" s="16">
        <v>260</v>
      </c>
      <c r="JA15" s="44">
        <v>261</v>
      </c>
      <c r="JB15" s="16">
        <v>262</v>
      </c>
      <c r="JC15" s="44">
        <v>263</v>
      </c>
      <c r="JD15" s="15">
        <v>264</v>
      </c>
      <c r="JE15" s="44">
        <v>265</v>
      </c>
      <c r="JF15" s="16">
        <v>266</v>
      </c>
      <c r="JG15" s="44">
        <v>267</v>
      </c>
      <c r="JH15" s="16">
        <v>268</v>
      </c>
      <c r="JI15" s="44">
        <v>269</v>
      </c>
      <c r="JJ15" s="16">
        <v>270</v>
      </c>
      <c r="JK15" s="44">
        <v>271</v>
      </c>
      <c r="JL15" s="16">
        <v>272</v>
      </c>
      <c r="JM15" s="44">
        <v>273</v>
      </c>
      <c r="JN15" s="16">
        <v>274</v>
      </c>
      <c r="JO15" s="44">
        <v>275</v>
      </c>
      <c r="JP15" s="16">
        <v>276</v>
      </c>
      <c r="JQ15" s="43">
        <v>277</v>
      </c>
      <c r="JR15" s="16">
        <v>278</v>
      </c>
      <c r="JS15" s="43">
        <v>279</v>
      </c>
      <c r="JT15" s="16">
        <v>280</v>
      </c>
      <c r="JU15" s="44">
        <v>281</v>
      </c>
      <c r="JV15" s="16">
        <v>282</v>
      </c>
      <c r="JW15" s="44">
        <v>283</v>
      </c>
      <c r="JX15" s="16">
        <v>284</v>
      </c>
      <c r="JY15" s="44">
        <v>285</v>
      </c>
      <c r="JZ15" s="16">
        <v>286</v>
      </c>
      <c r="KA15" s="44">
        <v>287</v>
      </c>
      <c r="KB15" s="16">
        <v>288</v>
      </c>
      <c r="KC15" s="44">
        <v>289</v>
      </c>
      <c r="KD15" s="16">
        <v>290</v>
      </c>
      <c r="KE15" s="44">
        <v>291</v>
      </c>
      <c r="KF15" s="16">
        <v>292</v>
      </c>
      <c r="KG15" s="44">
        <v>293</v>
      </c>
      <c r="KH15" s="15">
        <v>294</v>
      </c>
      <c r="KI15" s="44">
        <v>295</v>
      </c>
      <c r="KJ15" s="16">
        <v>296</v>
      </c>
      <c r="KK15" s="44">
        <v>297</v>
      </c>
      <c r="KL15" s="16">
        <v>298</v>
      </c>
      <c r="KM15" s="44">
        <v>299</v>
      </c>
      <c r="KN15" s="15">
        <v>300</v>
      </c>
      <c r="KO15" s="44">
        <v>301</v>
      </c>
      <c r="KP15" s="16">
        <v>302</v>
      </c>
      <c r="KQ15" s="44">
        <v>303</v>
      </c>
      <c r="KR15" s="16">
        <v>304</v>
      </c>
      <c r="KS15" s="44">
        <v>305</v>
      </c>
      <c r="KT15" s="16">
        <v>306</v>
      </c>
      <c r="KU15" s="44">
        <v>307</v>
      </c>
      <c r="KV15" s="16">
        <v>308</v>
      </c>
      <c r="KW15" s="44">
        <v>309</v>
      </c>
      <c r="KX15" s="16">
        <v>310</v>
      </c>
      <c r="KY15" s="44">
        <v>311</v>
      </c>
      <c r="KZ15" s="16">
        <v>312</v>
      </c>
      <c r="LA15" s="44">
        <v>313</v>
      </c>
      <c r="LB15" s="15">
        <v>314</v>
      </c>
      <c r="LC15" s="44">
        <v>315</v>
      </c>
      <c r="LD15" s="16">
        <v>316</v>
      </c>
      <c r="LE15" s="44">
        <v>317</v>
      </c>
      <c r="LF15" s="16">
        <v>318</v>
      </c>
      <c r="LG15" s="44">
        <v>319</v>
      </c>
      <c r="LH15" s="16">
        <v>320</v>
      </c>
      <c r="LI15" s="44">
        <v>321</v>
      </c>
      <c r="LJ15" s="16">
        <v>322</v>
      </c>
      <c r="LK15" s="44">
        <v>323</v>
      </c>
      <c r="LL15" s="16">
        <v>324</v>
      </c>
      <c r="LM15" s="44">
        <v>325</v>
      </c>
      <c r="LN15" s="16">
        <v>326</v>
      </c>
      <c r="LO15" s="44">
        <v>327</v>
      </c>
      <c r="LP15" s="16">
        <v>328</v>
      </c>
      <c r="LQ15" s="44">
        <v>329</v>
      </c>
      <c r="LR15" s="15">
        <v>330</v>
      </c>
      <c r="LS15" s="44">
        <v>331</v>
      </c>
      <c r="LT15" s="16">
        <v>332</v>
      </c>
      <c r="LU15" s="44">
        <v>333</v>
      </c>
      <c r="LV15" s="16">
        <v>334</v>
      </c>
      <c r="LW15" s="44">
        <v>335</v>
      </c>
      <c r="LX15" s="16">
        <v>336</v>
      </c>
      <c r="LY15" s="44">
        <v>337</v>
      </c>
      <c r="LZ15" s="16">
        <v>338</v>
      </c>
      <c r="MA15" s="44">
        <v>339</v>
      </c>
      <c r="MB15" s="16">
        <v>340</v>
      </c>
      <c r="MC15" s="44">
        <v>341</v>
      </c>
      <c r="MD15" s="16">
        <v>342</v>
      </c>
      <c r="ME15" s="44">
        <v>343</v>
      </c>
      <c r="MF15" s="16">
        <v>344</v>
      </c>
      <c r="MG15" s="44">
        <v>345</v>
      </c>
      <c r="MH15" s="16">
        <v>346</v>
      </c>
      <c r="MI15" s="44">
        <v>347</v>
      </c>
      <c r="MJ15" s="16">
        <v>348</v>
      </c>
      <c r="MK15" s="44">
        <v>349</v>
      </c>
      <c r="ML15" s="15">
        <v>350</v>
      </c>
      <c r="MM15" s="44">
        <v>351</v>
      </c>
      <c r="MN15" s="16">
        <v>352</v>
      </c>
      <c r="MO15" s="44">
        <v>353</v>
      </c>
      <c r="MP15" s="16">
        <v>354</v>
      </c>
      <c r="MQ15" s="44">
        <v>355</v>
      </c>
      <c r="MR15" s="16">
        <v>356</v>
      </c>
      <c r="MS15" s="44">
        <v>357</v>
      </c>
      <c r="MT15" s="16">
        <v>358</v>
      </c>
      <c r="MU15" s="44">
        <v>359</v>
      </c>
      <c r="MV15" s="16">
        <v>360</v>
      </c>
      <c r="MW15" s="44">
        <v>361</v>
      </c>
      <c r="MX15" s="16">
        <v>362</v>
      </c>
      <c r="MY15" s="44">
        <v>363</v>
      </c>
      <c r="MZ15" s="16">
        <v>364</v>
      </c>
      <c r="NA15" s="44">
        <v>365</v>
      </c>
      <c r="NB15" s="21">
        <v>366</v>
      </c>
      <c r="NC15" s="44">
        <v>367</v>
      </c>
      <c r="ND15" s="16">
        <v>368</v>
      </c>
      <c r="NE15" s="44">
        <v>369</v>
      </c>
      <c r="NF15" s="15">
        <v>370</v>
      </c>
      <c r="NG15" s="44">
        <v>371</v>
      </c>
      <c r="NH15" s="16">
        <v>372</v>
      </c>
      <c r="NI15" s="44">
        <v>373</v>
      </c>
      <c r="NJ15" s="16">
        <v>374</v>
      </c>
      <c r="NK15" s="44">
        <v>375</v>
      </c>
      <c r="NL15" s="16">
        <v>376</v>
      </c>
      <c r="NM15" s="44">
        <v>377</v>
      </c>
      <c r="NN15" s="16">
        <v>378</v>
      </c>
      <c r="NO15" s="43">
        <v>379</v>
      </c>
      <c r="NP15" s="16">
        <v>380</v>
      </c>
      <c r="NQ15" s="44">
        <v>381</v>
      </c>
      <c r="NR15" s="16">
        <v>382</v>
      </c>
      <c r="NS15" s="44">
        <v>383</v>
      </c>
      <c r="NT15" s="16">
        <v>384</v>
      </c>
      <c r="NU15" s="43">
        <v>385</v>
      </c>
      <c r="NV15" s="16">
        <v>386</v>
      </c>
      <c r="NW15" s="44">
        <v>387</v>
      </c>
      <c r="NX15" s="16">
        <v>388</v>
      </c>
      <c r="NY15" s="44">
        <v>389</v>
      </c>
      <c r="NZ15" s="16">
        <v>390</v>
      </c>
      <c r="OA15" s="44">
        <v>391</v>
      </c>
      <c r="OB15" s="16">
        <v>392</v>
      </c>
      <c r="OC15" s="44">
        <v>393</v>
      </c>
      <c r="OD15" s="16">
        <v>394</v>
      </c>
      <c r="OE15" s="43">
        <v>395</v>
      </c>
      <c r="OF15" s="16">
        <v>396</v>
      </c>
      <c r="OG15" s="44">
        <v>397</v>
      </c>
      <c r="OH15" s="44">
        <v>398</v>
      </c>
      <c r="OI15" s="16">
        <v>399</v>
      </c>
      <c r="OJ15" s="44">
        <v>400</v>
      </c>
      <c r="OK15" s="16">
        <v>401</v>
      </c>
      <c r="OL15" s="44">
        <v>402</v>
      </c>
      <c r="OM15" s="16">
        <v>403</v>
      </c>
      <c r="ON15" s="44">
        <v>404</v>
      </c>
      <c r="OO15" s="16">
        <v>405</v>
      </c>
      <c r="OP15" s="44">
        <v>406</v>
      </c>
      <c r="OQ15" s="50">
        <v>407</v>
      </c>
      <c r="OR15" s="50">
        <v>408</v>
      </c>
      <c r="OS15" s="50">
        <v>409</v>
      </c>
      <c r="OT15" s="50">
        <v>410</v>
      </c>
      <c r="OU15" s="51">
        <v>411</v>
      </c>
      <c r="OV15" s="51">
        <v>412</v>
      </c>
      <c r="OW15" s="51">
        <v>413</v>
      </c>
      <c r="OX15" s="15">
        <v>414</v>
      </c>
      <c r="OY15" s="44">
        <v>415</v>
      </c>
      <c r="OZ15" s="16">
        <v>416</v>
      </c>
      <c r="PA15" s="44">
        <v>417</v>
      </c>
      <c r="PB15" s="16">
        <v>418</v>
      </c>
      <c r="PC15" s="44">
        <v>419</v>
      </c>
      <c r="PD15" s="16">
        <v>420</v>
      </c>
      <c r="PE15" s="44">
        <v>421</v>
      </c>
      <c r="PF15" s="16">
        <v>422</v>
      </c>
      <c r="PG15" s="44">
        <v>423</v>
      </c>
      <c r="PH15" s="16">
        <v>424</v>
      </c>
      <c r="PI15" s="44">
        <v>425</v>
      </c>
      <c r="PJ15" s="16">
        <v>426</v>
      </c>
      <c r="PK15" s="44">
        <v>427</v>
      </c>
      <c r="PL15" s="16">
        <v>428</v>
      </c>
      <c r="PM15" s="44">
        <v>429</v>
      </c>
      <c r="PN15" s="16">
        <v>430</v>
      </c>
      <c r="PO15" s="44">
        <v>431</v>
      </c>
      <c r="PP15" s="16">
        <v>432</v>
      </c>
      <c r="PQ15" s="52">
        <v>433</v>
      </c>
      <c r="PR15" s="27">
        <v>434</v>
      </c>
      <c r="PS15" s="52">
        <v>435</v>
      </c>
      <c r="PT15" s="27">
        <v>436</v>
      </c>
      <c r="PU15" s="52">
        <v>437</v>
      </c>
      <c r="PV15" s="15">
        <v>438</v>
      </c>
      <c r="PW15" s="44">
        <v>439</v>
      </c>
      <c r="PX15" s="28">
        <v>440</v>
      </c>
    </row>
    <row r="16" spans="1:442" s="59" customFormat="1" ht="22.5" customHeight="1" x14ac:dyDescent="0.25">
      <c r="A16" s="53">
        <v>1</v>
      </c>
      <c r="B16" s="54">
        <v>2</v>
      </c>
      <c r="C16" s="55">
        <v>3</v>
      </c>
      <c r="D16" s="53">
        <v>3</v>
      </c>
      <c r="E16" s="54">
        <v>4</v>
      </c>
      <c r="F16" s="53">
        <v>5</v>
      </c>
      <c r="G16" s="54">
        <v>6</v>
      </c>
      <c r="H16" s="53">
        <v>7</v>
      </c>
      <c r="I16" s="54">
        <v>8</v>
      </c>
      <c r="J16" s="53">
        <v>9</v>
      </c>
      <c r="K16" s="54">
        <v>10</v>
      </c>
      <c r="L16" s="53">
        <v>11</v>
      </c>
      <c r="M16" s="54">
        <v>12</v>
      </c>
      <c r="N16" s="53">
        <v>13</v>
      </c>
      <c r="O16" s="54">
        <v>14</v>
      </c>
      <c r="P16" s="53">
        <v>15</v>
      </c>
      <c r="Q16" s="54">
        <v>16</v>
      </c>
      <c r="R16" s="53">
        <v>17</v>
      </c>
      <c r="S16" s="54">
        <v>18</v>
      </c>
      <c r="T16" s="53">
        <v>19</v>
      </c>
      <c r="U16" s="54">
        <v>20</v>
      </c>
      <c r="V16" s="53">
        <v>21</v>
      </c>
      <c r="W16" s="54">
        <v>22</v>
      </c>
      <c r="X16" s="53">
        <v>23</v>
      </c>
      <c r="Y16" s="54">
        <v>24</v>
      </c>
      <c r="Z16" s="53">
        <v>25</v>
      </c>
      <c r="AA16" s="54">
        <v>26</v>
      </c>
      <c r="AB16" s="53">
        <v>27</v>
      </c>
      <c r="AC16" s="54">
        <v>28</v>
      </c>
      <c r="AD16" s="53">
        <v>29</v>
      </c>
      <c r="AE16" s="54">
        <v>30</v>
      </c>
      <c r="AF16" s="53">
        <v>31</v>
      </c>
      <c r="AG16" s="54">
        <v>32</v>
      </c>
      <c r="AH16" s="53">
        <v>33</v>
      </c>
      <c r="AI16" s="54">
        <v>34</v>
      </c>
      <c r="AJ16" s="53">
        <v>35</v>
      </c>
      <c r="AK16" s="54">
        <v>36</v>
      </c>
      <c r="AL16" s="53"/>
      <c r="AM16" s="53"/>
      <c r="AN16" s="53"/>
      <c r="AO16" s="53"/>
      <c r="AP16" s="54">
        <v>40</v>
      </c>
      <c r="AQ16" s="53">
        <v>41</v>
      </c>
      <c r="AR16" s="54">
        <v>42</v>
      </c>
      <c r="AS16" s="53">
        <v>43</v>
      </c>
      <c r="AT16" s="54">
        <v>44</v>
      </c>
      <c r="AU16" s="53">
        <v>45</v>
      </c>
      <c r="AV16" s="54">
        <v>46</v>
      </c>
      <c r="AW16" s="53">
        <v>47</v>
      </c>
      <c r="AX16" s="54">
        <v>48</v>
      </c>
      <c r="AY16" s="53">
        <v>49</v>
      </c>
      <c r="AZ16" s="54">
        <v>50</v>
      </c>
      <c r="BA16" s="53">
        <v>51</v>
      </c>
      <c r="BB16" s="54">
        <v>52</v>
      </c>
      <c r="BC16" s="53">
        <v>53</v>
      </c>
      <c r="BD16" s="54">
        <v>54</v>
      </c>
      <c r="BE16" s="53">
        <v>55</v>
      </c>
      <c r="BF16" s="54">
        <v>56</v>
      </c>
      <c r="BG16" s="53">
        <v>57</v>
      </c>
      <c r="BH16" s="54">
        <v>58</v>
      </c>
      <c r="BI16" s="53">
        <v>59</v>
      </c>
      <c r="BJ16" s="54">
        <v>60</v>
      </c>
      <c r="BK16" s="53">
        <v>61</v>
      </c>
      <c r="BL16" s="54">
        <v>62</v>
      </c>
      <c r="BM16" s="53">
        <v>63</v>
      </c>
      <c r="BN16" s="54">
        <v>64</v>
      </c>
      <c r="BO16" s="53">
        <v>65</v>
      </c>
      <c r="BP16" s="54">
        <v>66</v>
      </c>
      <c r="BQ16" s="53">
        <v>67</v>
      </c>
      <c r="BR16" s="54">
        <v>68</v>
      </c>
      <c r="BS16" s="53">
        <v>69</v>
      </c>
      <c r="BT16" s="54">
        <v>70</v>
      </c>
      <c r="BU16" s="53">
        <v>71</v>
      </c>
      <c r="BV16" s="54">
        <v>72</v>
      </c>
      <c r="BW16" s="53">
        <v>73</v>
      </c>
      <c r="BX16" s="54">
        <v>74</v>
      </c>
      <c r="BY16" s="53">
        <v>75</v>
      </c>
      <c r="BZ16" s="54">
        <v>76</v>
      </c>
      <c r="CA16" s="53">
        <v>77</v>
      </c>
      <c r="CB16" s="54">
        <v>78</v>
      </c>
      <c r="CC16" s="53">
        <v>79</v>
      </c>
      <c r="CD16" s="54">
        <v>80</v>
      </c>
      <c r="CE16" s="53">
        <v>81</v>
      </c>
      <c r="CF16" s="54">
        <v>82</v>
      </c>
      <c r="CG16" s="53">
        <v>83</v>
      </c>
      <c r="CH16" s="54">
        <v>84</v>
      </c>
      <c r="CI16" s="53">
        <v>85</v>
      </c>
      <c r="CJ16" s="54">
        <v>86</v>
      </c>
      <c r="CK16" s="53">
        <v>87</v>
      </c>
      <c r="CL16" s="54">
        <v>88</v>
      </c>
      <c r="CM16" s="53">
        <v>89</v>
      </c>
      <c r="CN16" s="54">
        <v>90</v>
      </c>
      <c r="CO16" s="53">
        <v>91</v>
      </c>
      <c r="CP16" s="54">
        <v>92</v>
      </c>
      <c r="CQ16" s="53">
        <v>93</v>
      </c>
      <c r="CR16" s="54">
        <v>94</v>
      </c>
      <c r="CS16" s="53">
        <v>95</v>
      </c>
      <c r="CT16" s="54">
        <v>96</v>
      </c>
      <c r="CU16" s="53">
        <v>97</v>
      </c>
      <c r="CV16" s="54">
        <v>98</v>
      </c>
      <c r="CW16" s="53">
        <v>99</v>
      </c>
      <c r="CX16" s="54">
        <v>100</v>
      </c>
      <c r="CY16" s="53">
        <v>101</v>
      </c>
      <c r="CZ16" s="54">
        <v>102</v>
      </c>
      <c r="DA16" s="53">
        <v>103</v>
      </c>
      <c r="DB16" s="54">
        <v>104</v>
      </c>
      <c r="DC16" s="53">
        <v>105</v>
      </c>
      <c r="DD16" s="54">
        <v>106</v>
      </c>
      <c r="DE16" s="53">
        <v>107</v>
      </c>
      <c r="DF16" s="54">
        <v>108</v>
      </c>
      <c r="DG16" s="53">
        <v>109</v>
      </c>
      <c r="DH16" s="54">
        <v>110</v>
      </c>
      <c r="DI16" s="53">
        <v>111</v>
      </c>
      <c r="DJ16" s="54">
        <v>112</v>
      </c>
      <c r="DK16" s="53">
        <v>113</v>
      </c>
      <c r="DL16" s="54">
        <v>114</v>
      </c>
      <c r="DM16" s="53">
        <v>115</v>
      </c>
      <c r="DN16" s="54">
        <v>116</v>
      </c>
      <c r="DO16" s="53">
        <v>117</v>
      </c>
      <c r="DP16" s="54">
        <v>118</v>
      </c>
      <c r="DQ16" s="53">
        <v>119</v>
      </c>
      <c r="DR16" s="54">
        <v>120</v>
      </c>
      <c r="DS16" s="53">
        <v>121</v>
      </c>
      <c r="DT16" s="54">
        <v>122</v>
      </c>
      <c r="DU16" s="53">
        <v>123</v>
      </c>
      <c r="DV16" s="54">
        <v>124</v>
      </c>
      <c r="DW16" s="53">
        <v>125</v>
      </c>
      <c r="DX16" s="54">
        <v>126</v>
      </c>
      <c r="DY16" s="53">
        <v>127</v>
      </c>
      <c r="DZ16" s="54">
        <v>128</v>
      </c>
      <c r="EA16" s="53">
        <v>129</v>
      </c>
      <c r="EB16" s="54">
        <v>130</v>
      </c>
      <c r="EC16" s="53">
        <v>131</v>
      </c>
      <c r="ED16" s="54">
        <v>132</v>
      </c>
      <c r="EE16" s="53">
        <v>133</v>
      </c>
      <c r="EF16" s="54">
        <v>134</v>
      </c>
      <c r="EG16" s="53">
        <v>135</v>
      </c>
      <c r="EH16" s="54">
        <v>136</v>
      </c>
      <c r="EI16" s="53">
        <v>137</v>
      </c>
      <c r="EJ16" s="54">
        <v>138</v>
      </c>
      <c r="EK16" s="53">
        <v>139</v>
      </c>
      <c r="EL16" s="54">
        <v>140</v>
      </c>
      <c r="EM16" s="53">
        <v>141</v>
      </c>
      <c r="EN16" s="54">
        <v>142</v>
      </c>
      <c r="EO16" s="53">
        <v>143</v>
      </c>
      <c r="EP16" s="54">
        <v>144</v>
      </c>
      <c r="EQ16" s="53">
        <v>145</v>
      </c>
      <c r="ER16" s="54">
        <v>146</v>
      </c>
      <c r="ES16" s="53">
        <v>147</v>
      </c>
      <c r="ET16" s="54">
        <v>148</v>
      </c>
      <c r="EU16" s="53">
        <v>149</v>
      </c>
      <c r="EV16" s="56">
        <v>150</v>
      </c>
      <c r="EW16" s="57">
        <v>151</v>
      </c>
      <c r="EX16" s="56">
        <v>152</v>
      </c>
      <c r="EY16" s="57">
        <v>153</v>
      </c>
      <c r="EZ16" s="56">
        <v>154</v>
      </c>
      <c r="FA16" s="57">
        <v>155</v>
      </c>
      <c r="FB16" s="56">
        <v>156</v>
      </c>
      <c r="FC16" s="57">
        <v>157</v>
      </c>
      <c r="FD16" s="56">
        <v>158</v>
      </c>
      <c r="FE16" s="57">
        <v>159</v>
      </c>
      <c r="FF16" s="56">
        <v>160</v>
      </c>
      <c r="FG16" s="57">
        <v>161</v>
      </c>
      <c r="FH16" s="56">
        <v>162</v>
      </c>
      <c r="FI16" s="57">
        <v>163</v>
      </c>
      <c r="FJ16" s="56">
        <v>164</v>
      </c>
      <c r="FK16" s="57">
        <v>165</v>
      </c>
      <c r="FL16" s="56">
        <v>166</v>
      </c>
      <c r="FM16" s="57">
        <v>167</v>
      </c>
      <c r="FN16" s="56">
        <v>168</v>
      </c>
      <c r="FO16" s="57">
        <v>169</v>
      </c>
      <c r="FP16" s="56">
        <v>170</v>
      </c>
      <c r="FQ16" s="57">
        <v>171</v>
      </c>
      <c r="FR16" s="56">
        <v>172</v>
      </c>
      <c r="FS16" s="57">
        <v>173</v>
      </c>
      <c r="FT16" s="56">
        <v>174</v>
      </c>
      <c r="FU16" s="57">
        <v>175</v>
      </c>
      <c r="FV16" s="56">
        <v>176</v>
      </c>
      <c r="FW16" s="57">
        <v>177</v>
      </c>
      <c r="FX16" s="56">
        <v>178</v>
      </c>
      <c r="FY16" s="57">
        <v>179</v>
      </c>
      <c r="FZ16" s="56">
        <v>180</v>
      </c>
      <c r="GA16" s="57">
        <v>181</v>
      </c>
      <c r="GB16" s="56">
        <v>182</v>
      </c>
      <c r="GC16" s="57">
        <v>183</v>
      </c>
      <c r="GD16" s="56">
        <v>184</v>
      </c>
      <c r="GE16" s="57">
        <v>185</v>
      </c>
      <c r="GF16" s="56">
        <v>186</v>
      </c>
      <c r="GG16" s="57">
        <v>187</v>
      </c>
      <c r="GH16" s="56">
        <v>188</v>
      </c>
      <c r="GI16" s="57">
        <v>189</v>
      </c>
      <c r="GJ16" s="56">
        <v>190</v>
      </c>
      <c r="GK16" s="57"/>
      <c r="GL16" s="57"/>
      <c r="GM16" s="57"/>
      <c r="GN16" s="57"/>
      <c r="GO16" s="57">
        <v>191</v>
      </c>
      <c r="GP16" s="56">
        <v>192</v>
      </c>
      <c r="GQ16" s="57">
        <v>193</v>
      </c>
      <c r="GR16" s="56">
        <v>194</v>
      </c>
      <c r="GS16" s="57">
        <v>195</v>
      </c>
      <c r="GT16" s="56">
        <v>196</v>
      </c>
      <c r="GU16" s="57">
        <v>197</v>
      </c>
      <c r="GV16" s="56">
        <v>198</v>
      </c>
      <c r="GW16" s="56">
        <v>200</v>
      </c>
      <c r="GX16" s="57">
        <v>201</v>
      </c>
      <c r="GY16" s="56">
        <v>202</v>
      </c>
      <c r="GZ16" s="57">
        <v>203</v>
      </c>
      <c r="HA16" s="56">
        <v>204</v>
      </c>
      <c r="HB16" s="57">
        <v>205</v>
      </c>
      <c r="HC16" s="56">
        <v>206</v>
      </c>
      <c r="HD16" s="57">
        <v>207</v>
      </c>
      <c r="HE16" s="56">
        <v>208</v>
      </c>
      <c r="HF16" s="57">
        <v>209</v>
      </c>
      <c r="HG16" s="56">
        <v>210</v>
      </c>
      <c r="HH16" s="57">
        <v>211</v>
      </c>
      <c r="HI16" s="56">
        <v>212</v>
      </c>
      <c r="HJ16" s="57">
        <v>213</v>
      </c>
      <c r="HK16" s="56">
        <v>214</v>
      </c>
      <c r="HL16" s="57">
        <v>215</v>
      </c>
      <c r="HM16" s="56">
        <v>216</v>
      </c>
      <c r="HN16" s="57">
        <v>217</v>
      </c>
      <c r="HO16" s="54">
        <v>218</v>
      </c>
      <c r="HP16" s="53">
        <v>219</v>
      </c>
      <c r="HQ16" s="56">
        <v>220</v>
      </c>
      <c r="HR16" s="57"/>
      <c r="HS16" s="53">
        <v>221</v>
      </c>
      <c r="HT16" s="54">
        <v>222</v>
      </c>
      <c r="HU16" s="53">
        <v>223</v>
      </c>
      <c r="HV16" s="56">
        <v>224</v>
      </c>
      <c r="HW16" s="57">
        <v>225</v>
      </c>
      <c r="HX16" s="56">
        <v>226</v>
      </c>
      <c r="HY16" s="57">
        <v>227</v>
      </c>
      <c r="HZ16" s="56">
        <v>228</v>
      </c>
      <c r="IA16" s="57">
        <v>229</v>
      </c>
      <c r="IB16" s="54">
        <v>230</v>
      </c>
      <c r="IC16" s="53">
        <v>231</v>
      </c>
      <c r="ID16" s="56">
        <v>232</v>
      </c>
      <c r="IE16" s="57">
        <v>233</v>
      </c>
      <c r="IF16" s="56">
        <v>234</v>
      </c>
      <c r="IG16" s="57">
        <v>235</v>
      </c>
      <c r="IH16" s="56">
        <v>236</v>
      </c>
      <c r="II16" s="57">
        <v>237</v>
      </c>
      <c r="IJ16" s="56">
        <v>238</v>
      </c>
      <c r="IK16" s="57">
        <v>239</v>
      </c>
      <c r="IL16" s="56">
        <v>240</v>
      </c>
      <c r="IM16" s="53">
        <v>241</v>
      </c>
      <c r="IN16" s="56">
        <v>242</v>
      </c>
      <c r="IO16" s="57">
        <v>243</v>
      </c>
      <c r="IP16" s="56">
        <v>244</v>
      </c>
      <c r="IQ16" s="57">
        <v>245</v>
      </c>
      <c r="IR16" s="54">
        <v>246</v>
      </c>
      <c r="IS16" s="53">
        <v>247</v>
      </c>
      <c r="IT16" s="56">
        <v>248</v>
      </c>
      <c r="IU16" s="57">
        <v>249</v>
      </c>
      <c r="IV16" s="56">
        <v>250</v>
      </c>
      <c r="IW16" s="57">
        <v>251</v>
      </c>
      <c r="IX16" s="56">
        <v>252</v>
      </c>
      <c r="IY16" s="53">
        <v>253</v>
      </c>
      <c r="IZ16" s="54">
        <v>254</v>
      </c>
      <c r="JA16" s="53">
        <v>255</v>
      </c>
      <c r="JB16" s="56">
        <v>256</v>
      </c>
      <c r="JC16" s="53">
        <v>257</v>
      </c>
      <c r="JD16" s="54">
        <v>258</v>
      </c>
      <c r="JE16" s="53">
        <v>259</v>
      </c>
      <c r="JF16" s="56">
        <v>260</v>
      </c>
      <c r="JG16" s="57">
        <v>261</v>
      </c>
      <c r="JH16" s="56">
        <v>262</v>
      </c>
      <c r="JI16" s="57">
        <v>263</v>
      </c>
      <c r="JJ16" s="56">
        <v>264</v>
      </c>
      <c r="JK16" s="57">
        <v>265</v>
      </c>
      <c r="JL16" s="56">
        <v>266</v>
      </c>
      <c r="JM16" s="57">
        <v>267</v>
      </c>
      <c r="JN16" s="56">
        <v>268</v>
      </c>
      <c r="JO16" s="57">
        <v>269</v>
      </c>
      <c r="JP16" s="56">
        <v>270</v>
      </c>
      <c r="JQ16" s="57">
        <v>271</v>
      </c>
      <c r="JR16" s="56">
        <v>272</v>
      </c>
      <c r="JS16" s="53">
        <v>273</v>
      </c>
      <c r="JT16" s="54">
        <v>274</v>
      </c>
      <c r="JU16" s="57">
        <v>275</v>
      </c>
      <c r="JV16" s="56">
        <v>276</v>
      </c>
      <c r="JW16" s="57">
        <v>277</v>
      </c>
      <c r="JX16" s="56">
        <v>278</v>
      </c>
      <c r="JY16" s="57">
        <v>279</v>
      </c>
      <c r="JZ16" s="56">
        <v>280</v>
      </c>
      <c r="KA16" s="57">
        <v>281</v>
      </c>
      <c r="KB16" s="56">
        <v>282</v>
      </c>
      <c r="KC16" s="57">
        <v>283</v>
      </c>
      <c r="KD16" s="56">
        <v>284</v>
      </c>
      <c r="KE16" s="57">
        <v>285</v>
      </c>
      <c r="KF16" s="56">
        <v>286</v>
      </c>
      <c r="KG16" s="53">
        <v>287</v>
      </c>
      <c r="KH16" s="56">
        <v>288</v>
      </c>
      <c r="KI16" s="57">
        <v>289</v>
      </c>
      <c r="KJ16" s="56">
        <v>290</v>
      </c>
      <c r="KK16" s="57">
        <v>291</v>
      </c>
      <c r="KL16" s="56">
        <v>292</v>
      </c>
      <c r="KM16" s="53">
        <v>293</v>
      </c>
      <c r="KN16" s="54">
        <v>294</v>
      </c>
      <c r="KO16" s="57">
        <v>295</v>
      </c>
      <c r="KP16" s="56">
        <v>296</v>
      </c>
      <c r="KQ16" s="57">
        <v>297</v>
      </c>
      <c r="KR16" s="56">
        <v>298</v>
      </c>
      <c r="KS16" s="57">
        <v>299</v>
      </c>
      <c r="KT16" s="56">
        <v>300</v>
      </c>
      <c r="KU16" s="57">
        <v>301</v>
      </c>
      <c r="KV16" s="56">
        <v>302</v>
      </c>
      <c r="KW16" s="57">
        <v>303</v>
      </c>
      <c r="KX16" s="56">
        <v>304</v>
      </c>
      <c r="KY16" s="53">
        <v>305</v>
      </c>
      <c r="KZ16" s="54">
        <v>306</v>
      </c>
      <c r="LA16" s="53">
        <v>307</v>
      </c>
      <c r="LB16" s="56">
        <v>308</v>
      </c>
      <c r="LC16" s="57">
        <v>309</v>
      </c>
      <c r="LD16" s="56">
        <v>310</v>
      </c>
      <c r="LE16" s="57">
        <v>311</v>
      </c>
      <c r="LF16" s="56">
        <v>312</v>
      </c>
      <c r="LG16" s="57">
        <v>313</v>
      </c>
      <c r="LH16" s="56">
        <v>314</v>
      </c>
      <c r="LI16" s="57">
        <v>315</v>
      </c>
      <c r="LJ16" s="56">
        <v>316</v>
      </c>
      <c r="LK16" s="57">
        <v>317</v>
      </c>
      <c r="LL16" s="56">
        <v>318</v>
      </c>
      <c r="LM16" s="57">
        <v>319</v>
      </c>
      <c r="LN16" s="56">
        <v>320</v>
      </c>
      <c r="LO16" s="57">
        <v>321</v>
      </c>
      <c r="LP16" s="54">
        <v>322</v>
      </c>
      <c r="LQ16" s="53">
        <v>323</v>
      </c>
      <c r="LR16" s="56">
        <v>324</v>
      </c>
      <c r="LS16" s="57">
        <v>325</v>
      </c>
      <c r="LT16" s="56">
        <v>326</v>
      </c>
      <c r="LU16" s="57">
        <v>327</v>
      </c>
      <c r="LV16" s="56">
        <v>328</v>
      </c>
      <c r="LW16" s="57">
        <v>329</v>
      </c>
      <c r="LX16" s="56">
        <v>330</v>
      </c>
      <c r="LY16" s="57">
        <v>331</v>
      </c>
      <c r="LZ16" s="56">
        <v>332</v>
      </c>
      <c r="MA16" s="57">
        <v>333</v>
      </c>
      <c r="MB16" s="56">
        <v>334</v>
      </c>
      <c r="MC16" s="57">
        <v>335</v>
      </c>
      <c r="MD16" s="56">
        <v>336</v>
      </c>
      <c r="ME16" s="57">
        <v>337</v>
      </c>
      <c r="MF16" s="56">
        <v>338</v>
      </c>
      <c r="MG16" s="57">
        <v>339</v>
      </c>
      <c r="MH16" s="56">
        <v>340</v>
      </c>
      <c r="MI16" s="57">
        <v>341</v>
      </c>
      <c r="MJ16" s="56">
        <v>342</v>
      </c>
      <c r="MK16" s="53">
        <v>343</v>
      </c>
      <c r="ML16" s="56">
        <v>344</v>
      </c>
      <c r="MM16" s="57">
        <v>345</v>
      </c>
      <c r="MN16" s="56">
        <v>346</v>
      </c>
      <c r="MO16" s="57">
        <v>347</v>
      </c>
      <c r="MP16" s="56">
        <v>348</v>
      </c>
      <c r="MQ16" s="57">
        <v>349</v>
      </c>
      <c r="MR16" s="56">
        <v>350</v>
      </c>
      <c r="MS16" s="57">
        <v>351</v>
      </c>
      <c r="MT16" s="56">
        <v>352</v>
      </c>
      <c r="MU16" s="57">
        <v>353</v>
      </c>
      <c r="MV16" s="56">
        <v>354</v>
      </c>
      <c r="MW16" s="57">
        <v>355</v>
      </c>
      <c r="MX16" s="56">
        <v>356</v>
      </c>
      <c r="MY16" s="57">
        <v>357</v>
      </c>
      <c r="MZ16" s="56">
        <v>358</v>
      </c>
      <c r="NA16" s="57">
        <v>359</v>
      </c>
      <c r="NB16" s="56">
        <v>360</v>
      </c>
      <c r="NC16" s="57">
        <v>361</v>
      </c>
      <c r="ND16" s="56">
        <v>362</v>
      </c>
      <c r="NE16" s="57">
        <v>363</v>
      </c>
      <c r="NF16" s="56">
        <v>364</v>
      </c>
      <c r="NG16" s="53">
        <v>365</v>
      </c>
      <c r="NH16" s="54">
        <v>366</v>
      </c>
      <c r="NI16" s="53">
        <v>367</v>
      </c>
      <c r="NJ16" s="56">
        <v>368</v>
      </c>
      <c r="NK16" s="57">
        <v>369</v>
      </c>
      <c r="NL16" s="56">
        <v>370</v>
      </c>
      <c r="NM16" s="57">
        <v>371</v>
      </c>
      <c r="NN16" s="56">
        <v>372</v>
      </c>
      <c r="NO16" s="57">
        <v>373</v>
      </c>
      <c r="NP16" s="54">
        <v>374</v>
      </c>
      <c r="NQ16" s="53">
        <v>375</v>
      </c>
      <c r="NR16" s="56">
        <v>376</v>
      </c>
      <c r="NS16" s="53">
        <v>377</v>
      </c>
      <c r="NT16" s="54">
        <v>378</v>
      </c>
      <c r="NU16" s="53">
        <v>379</v>
      </c>
      <c r="NV16" s="56">
        <v>380</v>
      </c>
      <c r="NW16" s="57">
        <v>381</v>
      </c>
      <c r="NX16" s="56">
        <v>382</v>
      </c>
      <c r="NY16" s="57">
        <v>383</v>
      </c>
      <c r="NZ16" s="56">
        <v>384</v>
      </c>
      <c r="OA16" s="57">
        <v>385</v>
      </c>
      <c r="OB16" s="56">
        <v>386</v>
      </c>
      <c r="OC16" s="57">
        <v>387</v>
      </c>
      <c r="OD16" s="56">
        <v>388</v>
      </c>
      <c r="OE16" s="53">
        <v>389</v>
      </c>
      <c r="OF16" s="56">
        <v>390</v>
      </c>
      <c r="OG16" s="57">
        <v>391</v>
      </c>
      <c r="OH16" s="57">
        <v>393</v>
      </c>
      <c r="OI16" s="56">
        <v>394</v>
      </c>
      <c r="OJ16" s="57">
        <v>395</v>
      </c>
      <c r="OK16" s="56">
        <v>396</v>
      </c>
      <c r="OL16" s="57">
        <v>397</v>
      </c>
      <c r="OM16" s="56">
        <v>398</v>
      </c>
      <c r="ON16" s="57">
        <v>399</v>
      </c>
      <c r="OO16" s="56">
        <v>400</v>
      </c>
      <c r="OP16" s="57">
        <v>401</v>
      </c>
      <c r="OQ16" s="57"/>
      <c r="OR16" s="57"/>
      <c r="OS16" s="57"/>
      <c r="OT16" s="57"/>
      <c r="OU16" s="57"/>
      <c r="OV16" s="57"/>
      <c r="OW16" s="57"/>
      <c r="OX16" s="54">
        <v>402</v>
      </c>
      <c r="OY16" s="53">
        <v>403</v>
      </c>
      <c r="OZ16" s="56">
        <v>404</v>
      </c>
      <c r="PA16" s="57">
        <v>405</v>
      </c>
      <c r="PB16" s="56">
        <v>406</v>
      </c>
      <c r="PC16" s="57">
        <v>407</v>
      </c>
      <c r="PD16" s="56">
        <v>408</v>
      </c>
      <c r="PE16" s="57">
        <v>409</v>
      </c>
      <c r="PF16" s="56">
        <v>410</v>
      </c>
      <c r="PG16" s="57">
        <v>411</v>
      </c>
      <c r="PH16" s="56">
        <v>412</v>
      </c>
      <c r="PI16" s="57">
        <v>413</v>
      </c>
      <c r="PJ16" s="56">
        <v>414</v>
      </c>
      <c r="PK16" s="57">
        <v>415</v>
      </c>
      <c r="PL16" s="56">
        <v>416</v>
      </c>
      <c r="PM16" s="57">
        <v>417</v>
      </c>
      <c r="PN16" s="56">
        <v>418</v>
      </c>
      <c r="PO16" s="57">
        <v>419</v>
      </c>
      <c r="PP16" s="56">
        <v>420</v>
      </c>
      <c r="PQ16" s="57">
        <v>421</v>
      </c>
      <c r="PR16" s="56">
        <v>422</v>
      </c>
      <c r="PS16" s="57">
        <v>423</v>
      </c>
      <c r="PT16" s="56">
        <v>424</v>
      </c>
      <c r="PU16" s="57">
        <v>425</v>
      </c>
      <c r="PV16" s="54">
        <v>426</v>
      </c>
      <c r="PW16" s="53">
        <v>427</v>
      </c>
      <c r="PX16" s="58">
        <v>428</v>
      </c>
    </row>
    <row r="17" spans="1:442" ht="30.75" customHeight="1" x14ac:dyDescent="0.3">
      <c r="A17" s="60">
        <v>1</v>
      </c>
      <c r="B17" s="61" t="s">
        <v>889</v>
      </c>
      <c r="C17" s="62" t="s">
        <v>890</v>
      </c>
      <c r="D17" s="63">
        <f>ROUND('[2]2022_КС_КСГ_МО_был'!D17+'[2]V МО измен'!D17,0)</f>
        <v>0</v>
      </c>
      <c r="E17" s="64">
        <f>ROUND('[2]2022_КС_КСГ_МО_был'!E17+'[2]V МО измен'!E17,0)</f>
        <v>0</v>
      </c>
      <c r="F17" s="63">
        <f>ROUND('[2]2022_КС_КСГ_МО_был'!F17+'[2]V МО измен'!F17,0)</f>
        <v>8988</v>
      </c>
      <c r="G17" s="64">
        <f>ROUND('[2]2022_КС_КСГ_МО_был'!G17+'[2]V МО измен'!G17,0)</f>
        <v>2358</v>
      </c>
      <c r="H17" s="64">
        <f>ROUND('[2]2022_КС_КСГ_МО_был'!H17+'[2]V МО измен'!H17,0)</f>
        <v>39</v>
      </c>
      <c r="I17" s="64">
        <f>ROUND('[2]2022_КС_КСГ_МО_был'!I17+'[2]V МО измен'!I17,0)</f>
        <v>1861</v>
      </c>
      <c r="J17" s="64">
        <f>ROUND('[2]2022_КС_КСГ_МО_был'!J17+'[2]V МО измен'!J17,0)</f>
        <v>1225</v>
      </c>
      <c r="K17" s="64">
        <f>ROUND('[2]2022_КС_КСГ_МО_был'!K17+'[2]V МО измен'!K17,0)</f>
        <v>34</v>
      </c>
      <c r="L17" s="64">
        <f>ROUND('[2]2022_КС_КСГ_МО_был'!L17+'[2]V МО измен'!L17,0)</f>
        <v>0</v>
      </c>
      <c r="M17" s="64">
        <f>ROUND('[2]2022_КС_КСГ_МО_был'!M17+'[2]V МО измен'!M17,0)</f>
        <v>33</v>
      </c>
      <c r="N17" s="64">
        <f>ROUND('[2]2022_КС_КСГ_МО_был'!N17+'[2]V МО измен'!N17,0)</f>
        <v>42</v>
      </c>
      <c r="O17" s="64">
        <f>ROUND('[2]2022_КС_КСГ_МО_был'!O17+'[2]V МО измен'!O17,0)</f>
        <v>103</v>
      </c>
      <c r="P17" s="64">
        <f>ROUND('[2]2022_КС_КСГ_МО_был'!P17+'[2]V МО измен'!P17,0)</f>
        <v>870</v>
      </c>
      <c r="Q17" s="64">
        <f>ROUND('[2]2022_КС_КСГ_МО_был'!Q17+'[2]V МО измен'!Q17,0)</f>
        <v>328</v>
      </c>
      <c r="R17" s="64">
        <f>ROUND('[2]2022_КС_КСГ_МО_был'!R17+'[2]V МО измен'!R17,0)</f>
        <v>1410</v>
      </c>
      <c r="S17" s="64">
        <f>ROUND('[2]2022_КС_КСГ_МО_был'!S17+'[2]V МО измен'!S17,0)</f>
        <v>685</v>
      </c>
      <c r="T17" s="63">
        <f>ROUND('[2]2022_КС_КСГ_МО_был'!T17+'[2]V МО измен'!T17,0)</f>
        <v>14</v>
      </c>
      <c r="U17" s="64">
        <f>ROUND('[2]2022_КС_КСГ_МО_был'!U17+'[2]V МО измен'!U17,0)</f>
        <v>14</v>
      </c>
      <c r="V17" s="64">
        <f>ROUND('[2]2022_КС_КСГ_МО_был'!V17+'[2]V МО измен'!V17,0)</f>
        <v>0</v>
      </c>
      <c r="W17" s="63">
        <f>ROUND('[2]2022_КС_КСГ_МО_был'!W17+'[2]V МО измен'!W17,0)</f>
        <v>1199</v>
      </c>
      <c r="X17" s="64">
        <f>ROUND('[2]2022_КС_КСГ_МО_был'!X17+'[2]V МО измен'!X17,0)</f>
        <v>184</v>
      </c>
      <c r="Y17" s="64">
        <f>ROUND('[2]2022_КС_КСГ_МО_был'!Y17+'[2]V МО измен'!Y17,0)</f>
        <v>85</v>
      </c>
      <c r="Z17" s="64">
        <f>ROUND('[2]2022_КС_КСГ_МО_был'!Z17+'[2]V МО измен'!Z17,0)</f>
        <v>80</v>
      </c>
      <c r="AA17" s="64">
        <f>ROUND('[2]2022_КС_КСГ_МО_был'!AA17+'[2]V МО измен'!AA17,0)</f>
        <v>303</v>
      </c>
      <c r="AB17" s="64">
        <f>ROUND('[2]2022_КС_КСГ_МО_был'!AB17+'[2]V МО измен'!AB17,0)</f>
        <v>547</v>
      </c>
      <c r="AC17" s="64">
        <f>ROUND('[2]2022_КС_КСГ_МО_был'!AC17+'[2]V МО измен'!AC17,0)</f>
        <v>0</v>
      </c>
      <c r="AD17" s="63">
        <f>ROUND('[2]2022_КС_КСГ_МО_был'!AD17+'[2]V МО измен'!AD17,0)</f>
        <v>0</v>
      </c>
      <c r="AE17" s="64">
        <f>ROUND('[2]2022_КС_КСГ_МО_был'!AE17+'[2]V МО измен'!AE17,0)</f>
        <v>0</v>
      </c>
      <c r="AF17" s="64">
        <f>ROUND('[2]2022_КС_КСГ_МО_был'!AF17+'[2]V МО измен'!AF17,0)</f>
        <v>0</v>
      </c>
      <c r="AG17" s="64">
        <f>ROUND('[2]2022_КС_КСГ_МО_был'!AG17+'[2]V МО измен'!AG17,0)</f>
        <v>0</v>
      </c>
      <c r="AH17" s="64">
        <f>ROUND('[2]2022_КС_КСГ_МО_был'!AH17+'[2]V МО измен'!AH17,0)</f>
        <v>0</v>
      </c>
      <c r="AI17" s="64">
        <f>ROUND('[2]2022_КС_КСГ_МО_был'!AI17+'[2]V МО измен'!AI17,0)</f>
        <v>0</v>
      </c>
      <c r="AJ17" s="64">
        <f>ROUND('[2]2022_КС_КСГ_МО_был'!AJ17+'[2]V МО измен'!AJ17,0)</f>
        <v>0</v>
      </c>
      <c r="AK17" s="63">
        <f>ROUND('[2]2022_КС_КСГ_МО_был'!AK17+'[2]V МО измен'!AK17,0)</f>
        <v>8</v>
      </c>
      <c r="AL17" s="64">
        <f>ROUND('[2]2022_КС_КСГ_МО_был'!AL17+'[2]V МО измен'!AL17,0)</f>
        <v>0</v>
      </c>
      <c r="AM17" s="64">
        <f>ROUND('[2]2022_КС_КСГ_МО_был'!AM17+'[2]V МО измен'!AM17,0)</f>
        <v>0</v>
      </c>
      <c r="AN17" s="64">
        <f>ROUND('[2]2022_КС_КСГ_МО_был'!AN17+'[2]V МО измен'!AN17,0)</f>
        <v>8</v>
      </c>
      <c r="AO17" s="64">
        <f>ROUND('[2]2022_КС_КСГ_МО_был'!AO17+'[2]V МО измен'!AO17,0)</f>
        <v>0</v>
      </c>
      <c r="AP17" s="63">
        <f>ROUND('[2]2022_КС_КСГ_МО_был'!AP17+'[2]V МО измен'!AP17,0)</f>
        <v>0</v>
      </c>
      <c r="AQ17" s="64">
        <f>ROUND('[2]2022_КС_КСГ_МО_был'!AQ17+'[2]V МО измен'!AQ17,0)</f>
        <v>0</v>
      </c>
      <c r="AR17" s="63">
        <f>ROUND('[2]2022_КС_КСГ_МО_был'!AR17+'[2]V МО измен'!AR17,0)</f>
        <v>0</v>
      </c>
      <c r="AS17" s="64">
        <f>ROUND('[2]2022_КС_КСГ_МО_был'!AS17+'[2]V МО измен'!AS17,0)</f>
        <v>0</v>
      </c>
      <c r="AT17" s="64">
        <f>ROUND('[2]2022_КС_КСГ_МО_был'!AT17+'[2]V МО измен'!AT17,0)</f>
        <v>0</v>
      </c>
      <c r="AU17" s="64">
        <f>ROUND('[2]2022_КС_КСГ_МО_был'!AU17+'[2]V МО измен'!AU17,0)</f>
        <v>0</v>
      </c>
      <c r="AV17" s="63">
        <f>ROUND('[2]2022_КС_КСГ_МО_был'!AV17+'[2]V МО измен'!AV17,0)</f>
        <v>0</v>
      </c>
      <c r="AW17" s="64">
        <f>ROUND('[2]2022_КС_КСГ_МО_был'!AW17+'[2]V МО измен'!AW17,0)</f>
        <v>0</v>
      </c>
      <c r="AX17" s="64">
        <f>ROUND('[2]2022_КС_КСГ_МО_был'!AX17+'[2]V МО измен'!AX17,0)</f>
        <v>0</v>
      </c>
      <c r="AY17" s="64">
        <f>ROUND('[2]2022_КС_КСГ_МО_был'!AY17+'[2]V МО измен'!AY17,0)</f>
        <v>0</v>
      </c>
      <c r="AZ17" s="64">
        <f>ROUND('[2]2022_КС_КСГ_МО_был'!AZ17+'[2]V МО измен'!AZ17,0)</f>
        <v>0</v>
      </c>
      <c r="BA17" s="64">
        <f>ROUND('[2]2022_КС_КСГ_МО_был'!BA17+'[2]V МО измен'!BA17,0)</f>
        <v>0</v>
      </c>
      <c r="BB17" s="64">
        <f>ROUND('[2]2022_КС_КСГ_МО_был'!BB17+'[2]V МО измен'!BB17,0)</f>
        <v>0</v>
      </c>
      <c r="BC17" s="64">
        <f>ROUND('[2]2022_КС_КСГ_МО_был'!BC17+'[2]V МО измен'!BC17,0)</f>
        <v>0</v>
      </c>
      <c r="BD17" s="64">
        <f>ROUND('[2]2022_КС_КСГ_МО_был'!BD17+'[2]V МО измен'!BD17,0)</f>
        <v>0</v>
      </c>
      <c r="BE17" s="64">
        <f>ROUND('[2]2022_КС_КСГ_МО_был'!BE17+'[2]V МО измен'!BE17,0)</f>
        <v>0</v>
      </c>
      <c r="BF17" s="64">
        <f>ROUND('[2]2022_КС_КСГ_МО_был'!BF17+'[2]V МО измен'!BF17,0)</f>
        <v>0</v>
      </c>
      <c r="BG17" s="63">
        <f>ROUND('[2]2022_КС_КСГ_МО_был'!BG17+'[2]V МО измен'!BG17,0)</f>
        <v>2</v>
      </c>
      <c r="BH17" s="64">
        <f>ROUND('[2]2022_КС_КСГ_МО_был'!BH17+'[2]V МО измен'!BH17,0)</f>
        <v>0</v>
      </c>
      <c r="BI17" s="64">
        <f>ROUND('[2]2022_КС_КСГ_МО_был'!BI17+'[2]V МО измен'!BI17,0)</f>
        <v>2</v>
      </c>
      <c r="BJ17" s="64">
        <f>ROUND('[2]2022_КС_КСГ_МО_был'!BJ17+'[2]V МО измен'!BJ17,0)</f>
        <v>0</v>
      </c>
      <c r="BK17" s="64">
        <f>ROUND('[2]2022_КС_КСГ_МО_был'!BK17+'[2]V МО измен'!BK17,0)</f>
        <v>0</v>
      </c>
      <c r="BL17" s="64">
        <f>ROUND('[2]2022_КС_КСГ_МО_был'!BL17+'[2]V МО измен'!BL17,0)</f>
        <v>0</v>
      </c>
      <c r="BM17" s="64">
        <f>ROUND('[2]2022_КС_КСГ_МО_был'!BM17+'[2]V МО измен'!BM17,0)</f>
        <v>0</v>
      </c>
      <c r="BN17" s="64">
        <f>ROUND('[2]2022_КС_КСГ_МО_был'!BN17+'[2]V МО измен'!BN17,0)</f>
        <v>0</v>
      </c>
      <c r="BO17" s="63">
        <f>ROUND('[2]2022_КС_КСГ_МО_был'!BO17+'[2]V МО измен'!BO17,0)</f>
        <v>0</v>
      </c>
      <c r="BP17" s="64">
        <f>ROUND('[2]2022_КС_КСГ_МО_был'!BP17+'[2]V МО измен'!BP17,0)</f>
        <v>0</v>
      </c>
      <c r="BQ17" s="64">
        <f>ROUND('[2]2022_КС_КСГ_МО_был'!BQ17+'[2]V МО измен'!BQ17,0)</f>
        <v>0</v>
      </c>
      <c r="BR17" s="64">
        <f>ROUND('[2]2022_КС_КСГ_МО_был'!BR17+'[2]V МО измен'!BR17,0)</f>
        <v>0</v>
      </c>
      <c r="BS17" s="64">
        <f>ROUND('[2]2022_КС_КСГ_МО_был'!BS17+'[2]V МО измен'!BS17,0)</f>
        <v>0</v>
      </c>
      <c r="BT17" s="63">
        <f>ROUND('[2]2022_КС_КСГ_МО_был'!BT17+'[2]V МО измен'!BT17,0)</f>
        <v>472</v>
      </c>
      <c r="BU17" s="64">
        <f>ROUND('[2]2022_КС_КСГ_МО_был'!BU17+'[2]V МО измен'!BU17,0)</f>
        <v>1</v>
      </c>
      <c r="BV17" s="64">
        <f>ROUND('[2]2022_КС_КСГ_МО_был'!BV17+'[2]V МО измен'!BV17,0)</f>
        <v>0</v>
      </c>
      <c r="BW17" s="64">
        <f>ROUND('[2]2022_КС_КСГ_МО_был'!BW17+'[2]V МО измен'!BW17,0)</f>
        <v>1</v>
      </c>
      <c r="BX17" s="64">
        <f>ROUND('[2]2022_КС_КСГ_МО_был'!BX17+'[2]V МО измен'!BX17,0)</f>
        <v>0</v>
      </c>
      <c r="BY17" s="64">
        <f>ROUND('[2]2022_КС_КСГ_МО_был'!BY17+'[2]V МО измен'!BY17,0)</f>
        <v>1</v>
      </c>
      <c r="BZ17" s="64">
        <f>ROUND('[2]2022_КС_КСГ_МО_был'!BZ17+'[2]V МО измен'!BZ17,0)</f>
        <v>0</v>
      </c>
      <c r="CA17" s="64">
        <f>ROUND('[2]2022_КС_КСГ_МО_был'!CA17+'[2]V МО измен'!CA17,0)</f>
        <v>0</v>
      </c>
      <c r="CB17" s="64">
        <f>ROUND('[2]2022_КС_КСГ_МО_был'!CB17+'[2]V МО измен'!CB17,0)</f>
        <v>4</v>
      </c>
      <c r="CC17" s="64">
        <f>ROUND('[2]2022_КС_КСГ_МО_был'!CC17+'[2]V МО измен'!CC17,0)</f>
        <v>0</v>
      </c>
      <c r="CD17" s="64">
        <f>ROUND('[2]2022_КС_КСГ_МО_был'!CD17+'[2]V МО измен'!CD17,0)</f>
        <v>3</v>
      </c>
      <c r="CE17" s="64">
        <f>ROUND('[2]2022_КС_КСГ_МО_был'!CE17+'[2]V МО измен'!CE17,0)</f>
        <v>0</v>
      </c>
      <c r="CF17" s="64">
        <f>ROUND('[2]2022_КС_КСГ_МО_был'!CF17+'[2]V МО измен'!CF17,0)</f>
        <v>0</v>
      </c>
      <c r="CG17" s="64">
        <f>ROUND('[2]2022_КС_КСГ_МО_был'!CG17+'[2]V МО измен'!CG17,0)</f>
        <v>0</v>
      </c>
      <c r="CH17" s="64">
        <f>ROUND('[2]2022_КС_КСГ_МО_был'!CH17+'[2]V МО измен'!CH17,0)</f>
        <v>0</v>
      </c>
      <c r="CI17" s="64">
        <f>ROUND('[2]2022_КС_КСГ_МО_был'!CI17+'[2]V МО измен'!CI17,0)</f>
        <v>271</v>
      </c>
      <c r="CJ17" s="64">
        <f>ROUND('[2]2022_КС_КСГ_МО_был'!CJ17+'[2]V МО измен'!CJ17,0)</f>
        <v>191</v>
      </c>
      <c r="CK17" s="64">
        <f>ROUND('[2]2022_КС_КСГ_МО_был'!CK17+'[2]V МО измен'!CK17,0)</f>
        <v>0</v>
      </c>
      <c r="CL17" s="64">
        <f>ROUND('[2]2022_КС_КСГ_МО_был'!CL17+'[2]V МО измен'!CL17,0)</f>
        <v>0</v>
      </c>
      <c r="CM17" s="64">
        <f>ROUND('[2]2022_КС_КСГ_МО_был'!CM17+'[2]V МО измен'!CM17,0)</f>
        <v>0</v>
      </c>
      <c r="CN17" s="63">
        <f>ROUND('[2]2022_КС_КСГ_МО_был'!CN17+'[2]V МО измен'!CN17,0)</f>
        <v>1063</v>
      </c>
      <c r="CO17" s="64">
        <f>ROUND('[2]2022_КС_КСГ_МО_был'!CO17+'[2]V МО измен'!CO17,0)</f>
        <v>635</v>
      </c>
      <c r="CP17" s="65">
        <f>ROUND('[2]2022_КС_КСГ_МО_был'!CP17+'[2]V МО измен'!CP17,0)</f>
        <v>359</v>
      </c>
      <c r="CQ17" s="64">
        <f>ROUND('[2]2022_КС_КСГ_МО_был'!CQ17+'[2]V МО измен'!CQ17,0)</f>
        <v>47</v>
      </c>
      <c r="CR17" s="64">
        <f>ROUND('[2]2022_КС_КСГ_МО_был'!CR17+'[2]V МО измен'!CR17,0)</f>
        <v>2</v>
      </c>
      <c r="CS17" s="64">
        <f>ROUND('[2]2022_КС_КСГ_МО_был'!CS17+'[2]V МО измен'!CS17,0)</f>
        <v>19</v>
      </c>
      <c r="CT17" s="64">
        <f>ROUND('[2]2022_КС_КСГ_МО_был'!CT17+'[2]V МО измен'!CT17,0)</f>
        <v>1</v>
      </c>
      <c r="CU17" s="64">
        <f>ROUND('[2]2022_КС_КСГ_МО_был'!CU17+'[2]V МО измен'!CU17,0)</f>
        <v>0</v>
      </c>
      <c r="CV17" s="64">
        <f>ROUND('[2]2022_КС_КСГ_МО_был'!CV17+'[2]V МО измен'!CV17,0)</f>
        <v>0</v>
      </c>
      <c r="CW17" s="64">
        <f>ROUND('[2]2022_КС_КСГ_МО_был'!CW17+'[2]V МО измен'!CW17,0)</f>
        <v>0</v>
      </c>
      <c r="CX17" s="63">
        <f>ROUND('[2]2022_КС_КСГ_МО_был'!CX17+'[2]V МО измен'!CX17,0)</f>
        <v>469</v>
      </c>
      <c r="CY17" s="64">
        <f>ROUND('[2]2022_КС_КСГ_МО_был'!CY17+'[2]V МО измен'!CY17,0)</f>
        <v>166</v>
      </c>
      <c r="CZ17" s="65">
        <f>ROUND('[2]2022_КС_КСГ_МО_был'!CZ17+'[2]V МО измен'!CZ17,0)</f>
        <v>300</v>
      </c>
      <c r="DA17" s="64">
        <f>ROUND('[2]2022_КС_КСГ_МО_был'!DA17+'[2]V МО измен'!DA17,0)</f>
        <v>3</v>
      </c>
      <c r="DB17" s="63">
        <f>ROUND('[2]2022_КС_КСГ_МО_был'!DB17+'[2]V МО измен'!DB17,0)</f>
        <v>2174</v>
      </c>
      <c r="DC17" s="64">
        <f>ROUND('[2]2022_КС_КСГ_МО_был'!DC17+'[2]V МО измен'!DC17,0)</f>
        <v>13</v>
      </c>
      <c r="DD17" s="64">
        <f>ROUND('[2]2022_КС_КСГ_МО_был'!DD17+'[2]V МО измен'!DD17,0)</f>
        <v>0</v>
      </c>
      <c r="DE17" s="64">
        <f>ROUND('[2]2022_КС_КСГ_МО_был'!DE17+'[2]V МО измен'!DE17,0)</f>
        <v>11</v>
      </c>
      <c r="DF17" s="64">
        <f>ROUND('[2]2022_КС_КСГ_МО_был'!DF17+'[2]V МО измен'!DF17,0)</f>
        <v>49</v>
      </c>
      <c r="DG17" s="64">
        <f>ROUND('[2]2022_КС_КСГ_МО_был'!DG17+'[2]V МО измен'!DG17,0)</f>
        <v>11</v>
      </c>
      <c r="DH17" s="64">
        <f>ROUND('[2]2022_КС_КСГ_МО_был'!DH17+'[2]V МО измен'!DH17,0)</f>
        <v>35</v>
      </c>
      <c r="DI17" s="64">
        <f>ROUND('[2]2022_КС_КСГ_МО_был'!DI17+'[2]V МО измен'!DI17,0)</f>
        <v>0</v>
      </c>
      <c r="DJ17" s="64">
        <f>ROUND('[2]2022_КС_КСГ_МО_был'!DJ17+'[2]V МО измен'!DJ17,0)</f>
        <v>0</v>
      </c>
      <c r="DK17" s="64">
        <f>ROUND('[2]2022_КС_КСГ_МО_был'!DK17+'[2]V МО измен'!DK17,0)</f>
        <v>98</v>
      </c>
      <c r="DL17" s="64">
        <f>ROUND('[2]2022_КС_КСГ_МО_был'!DL17+'[2]V МО измен'!DL17,0)</f>
        <v>11</v>
      </c>
      <c r="DM17" s="64">
        <f>ROUND('[2]2022_КС_КСГ_МО_был'!DM17+'[2]V МО измен'!DM17,0)</f>
        <v>451</v>
      </c>
      <c r="DN17" s="64">
        <f>ROUND('[2]2022_КС_КСГ_МО_был'!DN17+'[2]V МО измен'!DN17,0)</f>
        <v>143</v>
      </c>
      <c r="DO17" s="64">
        <f>ROUND('[2]2022_КС_КСГ_МО_был'!DO17+'[2]V МО измен'!DO17,0)</f>
        <v>1008</v>
      </c>
      <c r="DP17" s="64">
        <f>ROUND('[2]2022_КС_КСГ_МО_был'!DP17+'[2]V МО измен'!DP17,0)</f>
        <v>0</v>
      </c>
      <c r="DQ17" s="64">
        <f>ROUND('[2]2022_КС_КСГ_МО_был'!DQ17+'[2]V МО измен'!DQ17,0)</f>
        <v>8</v>
      </c>
      <c r="DR17" s="64">
        <f>ROUND('[2]2022_КС_КСГ_МО_был'!DR17+'[2]V МО измен'!DR17,0)</f>
        <v>336</v>
      </c>
      <c r="DS17" s="64">
        <f>ROUND('[2]2022_КС_КСГ_МО_был'!DS17+'[2]V МО измен'!DS17,0)</f>
        <v>0</v>
      </c>
      <c r="DT17" s="64">
        <f>ROUND('[2]2022_КС_КСГ_МО_был'!DT17+'[2]V МО измен'!DT17,0)</f>
        <v>0</v>
      </c>
      <c r="DU17" s="64">
        <f>ROUND('[2]2022_КС_КСГ_МО_был'!DU17+'[2]V МО измен'!DU17,0)</f>
        <v>0</v>
      </c>
      <c r="DV17" s="63">
        <f>ROUND('[2]2022_КС_КСГ_МО_был'!DV17+'[2]V МО измен'!DV17,0)</f>
        <v>155</v>
      </c>
      <c r="DW17" s="64">
        <f>ROUND('[2]2022_КС_КСГ_МО_был'!DW17+'[2]V МО измен'!DW17,0)</f>
        <v>0</v>
      </c>
      <c r="DX17" s="64">
        <f>ROUND('[2]2022_КС_КСГ_МО_был'!DX17+'[2]V МО измен'!DX17,0)</f>
        <v>0</v>
      </c>
      <c r="DY17" s="64">
        <f>ROUND('[2]2022_КС_КСГ_МО_был'!DY17+'[2]V МО измен'!DY17,0)</f>
        <v>8</v>
      </c>
      <c r="DZ17" s="64">
        <f>ROUND('[2]2022_КС_КСГ_МО_был'!DZ17+'[2]V МО измен'!DZ17,0)</f>
        <v>6</v>
      </c>
      <c r="EA17" s="64">
        <f>ROUND('[2]2022_КС_КСГ_МО_был'!EA17+'[2]V МО измен'!EA17,0)</f>
        <v>1</v>
      </c>
      <c r="EB17" s="64">
        <f>ROUND('[2]2022_КС_КСГ_МО_был'!EB17+'[2]V МО измен'!EB17,0)</f>
        <v>8</v>
      </c>
      <c r="EC17" s="65">
        <f>ROUND('[2]2022_КС_КСГ_МО_был'!EC17+'[2]V МО измен'!EC17,0)</f>
        <v>16</v>
      </c>
      <c r="ED17" s="64">
        <f>ROUND('[2]2022_КС_КСГ_МО_был'!ED17+'[2]V МО измен'!ED17,0)</f>
        <v>48</v>
      </c>
      <c r="EE17" s="64">
        <f>ROUND('[2]2022_КС_КСГ_МО_был'!EE17+'[2]V МО измен'!EE17,0)</f>
        <v>7</v>
      </c>
      <c r="EF17" s="64">
        <f>ROUND('[2]2022_КС_КСГ_МО_был'!EF17+'[2]V МО измен'!EF17,0)</f>
        <v>48</v>
      </c>
      <c r="EG17" s="64">
        <f>ROUND('[2]2022_КС_КСГ_МО_был'!EG17+'[2]V МО измен'!EG17,0)</f>
        <v>8</v>
      </c>
      <c r="EH17" s="64">
        <f>ROUND('[2]2022_КС_КСГ_МО_был'!EH17+'[2]V МО измен'!EH17,0)</f>
        <v>5</v>
      </c>
      <c r="EI17" s="63">
        <f>ROUND('[2]2022_КС_КСГ_МО_был'!EI17+'[2]V МО измен'!EI17,0)</f>
        <v>488</v>
      </c>
      <c r="EJ17" s="64">
        <f>ROUND('[2]2022_КС_КСГ_МО_был'!EJ17+'[2]V МО измен'!EJ17,0)</f>
        <v>174</v>
      </c>
      <c r="EK17" s="65">
        <f>ROUND('[2]2022_КС_КСГ_МО_был'!EK17+'[2]V МО измен'!EK17,0)</f>
        <v>18</v>
      </c>
      <c r="EL17" s="64">
        <f>ROUND('[2]2022_КС_КСГ_МО_был'!EL17+'[2]V МО измен'!EL17,0)</f>
        <v>170</v>
      </c>
      <c r="EM17" s="64">
        <f>ROUND('[2]2022_КС_КСГ_МО_был'!EM17+'[2]V МО измен'!EM17,0)</f>
        <v>50</v>
      </c>
      <c r="EN17" s="64">
        <f>ROUND('[2]2022_КС_КСГ_МО_был'!EN17+'[2]V МО измен'!EN17,0)</f>
        <v>15</v>
      </c>
      <c r="EO17" s="64">
        <f>ROUND('[2]2022_КС_КСГ_МО_был'!EO17+'[2]V МО измен'!EO17,0)</f>
        <v>8</v>
      </c>
      <c r="EP17" s="64">
        <f>ROUND('[2]2022_КС_КСГ_МО_был'!EP17+'[2]V МО измен'!EP17,0)</f>
        <v>53</v>
      </c>
      <c r="EQ17" s="63">
        <f>ROUND('[2]2022_КС_КСГ_МО_был'!EQ17+'[2]V МО измен'!EQ17,0)</f>
        <v>561</v>
      </c>
      <c r="ER17" s="64">
        <f>ROUND('[2]2022_КС_КСГ_МО_был'!ER17+'[2]V МО измен'!ER17,0)</f>
        <v>426</v>
      </c>
      <c r="ES17" s="64">
        <f>ROUND('[2]2022_КС_КСГ_МО_был'!ES17+'[2]V МО измен'!ES17,0)</f>
        <v>99</v>
      </c>
      <c r="ET17" s="64">
        <f>ROUND('[2]2022_КС_КСГ_МО_был'!ET17+'[2]V МО измен'!ET17,0)</f>
        <v>36</v>
      </c>
      <c r="EU17" s="63">
        <f>ROUND('[2]2022_КС_КСГ_МО_был'!EU17+'[2]V МО измен'!EU17,0)</f>
        <v>0</v>
      </c>
      <c r="EV17" s="64">
        <f>ROUND('[2]2022_КС_КСГ_МО_был'!EV17+'[2]V МО измен'!EV17,0)</f>
        <v>0</v>
      </c>
      <c r="EW17" s="64">
        <f>ROUND('[2]2022_КС_КСГ_МО_был'!EW17+'[2]V МО измен'!EW17,0)</f>
        <v>0</v>
      </c>
      <c r="EX17" s="64">
        <f>ROUND('[2]2022_КС_КСГ_МО_был'!EX17+'[2]V МО измен'!EX17,0)</f>
        <v>0</v>
      </c>
      <c r="EY17" s="64">
        <f>ROUND('[2]2022_КС_КСГ_МО_был'!EY17+'[2]V МО измен'!EY17,0)</f>
        <v>0</v>
      </c>
      <c r="EZ17" s="64">
        <f>ROUND('[2]2022_КС_КСГ_МО_был'!EZ17+'[2]V МО измен'!EZ17,0)</f>
        <v>0</v>
      </c>
      <c r="FA17" s="64">
        <f>ROUND('[2]2022_КС_КСГ_МО_был'!FA17+'[2]V МО измен'!FA17,0)</f>
        <v>0</v>
      </c>
      <c r="FB17" s="64">
        <f>ROUND('[2]2022_КС_КСГ_МО_был'!FB17+'[2]V МО измен'!FB17,0)</f>
        <v>0</v>
      </c>
      <c r="FC17" s="64">
        <f>ROUND('[2]2022_КС_КСГ_МО_был'!FC17+'[2]V МО измен'!FC17,0)</f>
        <v>0</v>
      </c>
      <c r="FD17" s="64">
        <f>ROUND('[2]2022_КС_КСГ_МО_был'!FD17+'[2]V МО измен'!FD17,0)</f>
        <v>0</v>
      </c>
      <c r="FE17" s="64">
        <f>ROUND('[2]2022_КС_КСГ_МО_был'!FE17+'[2]V МО измен'!FE17,0)</f>
        <v>0</v>
      </c>
      <c r="FF17" s="64">
        <f>ROUND('[2]2022_КС_КСГ_МО_был'!FF17+'[2]V МО измен'!FF17,0)</f>
        <v>0</v>
      </c>
      <c r="FG17" s="64">
        <f>ROUND('[2]2022_КС_КСГ_МО_был'!FG17+'[2]V МО измен'!FG17,0)</f>
        <v>0</v>
      </c>
      <c r="FH17" s="64">
        <f>ROUND('[2]2022_КС_КСГ_МО_был'!FH17+'[2]V МО измен'!FH17,0)</f>
        <v>0</v>
      </c>
      <c r="FI17" s="64">
        <f>ROUND('[2]2022_КС_КСГ_МО_был'!FI17+'[2]V МО измен'!FI17,0)</f>
        <v>0</v>
      </c>
      <c r="FJ17" s="64">
        <f>ROUND('[2]2022_КС_КСГ_МО_был'!FJ17+'[2]V МО измен'!FJ17,0)</f>
        <v>0</v>
      </c>
      <c r="FK17" s="64">
        <f>ROUND('[2]2022_КС_КСГ_МО_был'!FK17+'[2]V МО измен'!FK17,0)</f>
        <v>0</v>
      </c>
      <c r="FL17" s="64">
        <f>ROUND('[2]2022_КС_КСГ_МО_был'!FL17+'[2]V МО измен'!FL17,0)</f>
        <v>0</v>
      </c>
      <c r="FM17" s="64">
        <f>ROUND('[2]2022_КС_КСГ_МО_был'!FM17+'[2]V МО измен'!FM17,0)</f>
        <v>0</v>
      </c>
      <c r="FN17" s="64">
        <f>ROUND('[2]2022_КС_КСГ_МО_был'!FN17+'[2]V МО измен'!FN17,0)</f>
        <v>0</v>
      </c>
      <c r="FO17" s="64">
        <f>ROUND('[2]2022_КС_КСГ_МО_был'!FO17+'[2]V МО измен'!FO17,0)</f>
        <v>0</v>
      </c>
      <c r="FP17" s="64">
        <f>ROUND('[2]2022_КС_КСГ_МО_был'!FP17+'[2]V МО измен'!FP17,0)</f>
        <v>0</v>
      </c>
      <c r="FQ17" s="64">
        <f>ROUND('[2]2022_КС_КСГ_МО_был'!FQ17+'[2]V МО измен'!FQ17,0)</f>
        <v>0</v>
      </c>
      <c r="FR17" s="64">
        <f>ROUND('[2]2022_КС_КСГ_МО_был'!FR17+'[2]V МО измен'!FR17,0)</f>
        <v>0</v>
      </c>
      <c r="FS17" s="64">
        <f>ROUND('[2]2022_КС_КСГ_МО_был'!FS17+'[2]V МО измен'!FS17,0)</f>
        <v>0</v>
      </c>
      <c r="FT17" s="64">
        <f>ROUND('[2]2022_КС_КСГ_МО_был'!FT17+'[2]V МО измен'!FT17,0)</f>
        <v>0</v>
      </c>
      <c r="FU17" s="64">
        <f>ROUND('[2]2022_КС_КСГ_МО_был'!FU17+'[2]V МО измен'!FU17,0)</f>
        <v>0</v>
      </c>
      <c r="FV17" s="64">
        <f>ROUND('[2]2022_КС_КСГ_МО_был'!FV17+'[2]V МО измен'!FV17,0)</f>
        <v>0</v>
      </c>
      <c r="FW17" s="64">
        <f>ROUND('[2]2022_КС_КСГ_МО_был'!FW17+'[2]V МО измен'!FW17,0)</f>
        <v>0</v>
      </c>
      <c r="FX17" s="64">
        <f>ROUND('[2]2022_КС_КСГ_МО_был'!FX17+'[2]V МО измен'!FX17,0)</f>
        <v>0</v>
      </c>
      <c r="FY17" s="64">
        <f>ROUND('[2]2022_КС_КСГ_МО_был'!FY17+'[2]V МО измен'!FY17,0)</f>
        <v>0</v>
      </c>
      <c r="FZ17" s="64">
        <f>ROUND('[2]2022_КС_КСГ_МО_был'!FZ17+'[2]V МО измен'!FZ17,0)</f>
        <v>0</v>
      </c>
      <c r="GA17" s="64">
        <f>ROUND('[2]2022_КС_КСГ_МО_был'!GA17+'[2]V МО измен'!GA17,0)</f>
        <v>0</v>
      </c>
      <c r="GB17" s="64">
        <f>ROUND('[2]2022_КС_КСГ_МО_был'!GB17+'[2]V МО измен'!GB17,0)</f>
        <v>0</v>
      </c>
      <c r="GC17" s="64">
        <f>ROUND('[2]2022_КС_КСГ_МО_был'!GC17+'[2]V МО измен'!GC17,0)</f>
        <v>0</v>
      </c>
      <c r="GD17" s="64">
        <f>ROUND('[2]2022_КС_КСГ_МО_был'!GD17+'[2]V МО измен'!GD17,0)</f>
        <v>0</v>
      </c>
      <c r="GE17" s="64">
        <f>ROUND('[2]2022_КС_КСГ_МО_был'!GE17+'[2]V МО измен'!GE17,0)</f>
        <v>0</v>
      </c>
      <c r="GF17" s="64">
        <f>ROUND('[2]2022_КС_КСГ_МО_был'!GF17+'[2]V МО измен'!GF17,0)</f>
        <v>0</v>
      </c>
      <c r="GG17" s="64">
        <f>ROUND('[2]2022_КС_КСГ_МО_был'!GG17+'[2]V МО измен'!GG17,0)</f>
        <v>0</v>
      </c>
      <c r="GH17" s="64">
        <f>ROUND('[2]2022_КС_КСГ_МО_был'!GH17+'[2]V МО измен'!GH17,0)</f>
        <v>0</v>
      </c>
      <c r="GI17" s="64">
        <f>ROUND('[2]2022_КС_КСГ_МО_был'!GI17+'[2]V МО измен'!GI17,0)</f>
        <v>0</v>
      </c>
      <c r="GJ17" s="64">
        <f>ROUND('[2]2022_КС_КСГ_МО_был'!GJ17+'[2]V МО измен'!GJ17,0)</f>
        <v>0</v>
      </c>
      <c r="GK17" s="64">
        <f>ROUND('[2]2022_КС_КСГ_МО_был'!GK17+'[2]V МО измен'!GK17,0)</f>
        <v>0</v>
      </c>
      <c r="GL17" s="64">
        <f>ROUND('[2]2022_КС_КСГ_МО_был'!GL17+'[2]V МО измен'!GL17,0)</f>
        <v>0</v>
      </c>
      <c r="GM17" s="64">
        <f>ROUND('[2]2022_КС_КСГ_МО_был'!GM17+'[2]V МО измен'!GM17,0)</f>
        <v>0</v>
      </c>
      <c r="GN17" s="64">
        <f>ROUND('[2]2022_КС_КСГ_МО_был'!GN17+'[2]V МО измен'!GN17,0)</f>
        <v>0</v>
      </c>
      <c r="GO17" s="64">
        <f>ROUND('[2]2022_КС_КСГ_МО_был'!GO17+'[2]V МО измен'!GO17,0)</f>
        <v>0</v>
      </c>
      <c r="GP17" s="64">
        <f>ROUND('[2]2022_КС_КСГ_МО_был'!GP17+'[2]V МО измен'!GP17,0)</f>
        <v>0</v>
      </c>
      <c r="GQ17" s="64">
        <f>ROUND('[2]2022_КС_КСГ_МО_был'!GQ17+'[2]V МО измен'!GQ17,0)</f>
        <v>0</v>
      </c>
      <c r="GR17" s="64">
        <f>ROUND('[2]2022_КС_КСГ_МО_был'!GR17+'[2]V МО измен'!GR17,0)</f>
        <v>0</v>
      </c>
      <c r="GS17" s="64">
        <f>ROUND('[2]2022_КС_КСГ_МО_был'!GS17+'[2]V МО измен'!GS17,0)</f>
        <v>0</v>
      </c>
      <c r="GT17" s="64">
        <f>ROUND('[2]2022_КС_КСГ_МО_был'!GT17+'[2]V МО измен'!GT17,0)</f>
        <v>0</v>
      </c>
      <c r="GU17" s="64">
        <f>ROUND('[2]2022_КС_КСГ_МО_был'!GU17+'[2]V МО измен'!GU17,0)</f>
        <v>0</v>
      </c>
      <c r="GV17" s="64">
        <f>ROUND('[2]2022_КС_КСГ_МО_был'!GV17+'[2]V МО измен'!GV17,0)</f>
        <v>0</v>
      </c>
      <c r="GW17" s="64">
        <f>ROUND('[2]2022_КС_КСГ_МО_был'!GW17+'[2]V МО измен'!GW17,0)</f>
        <v>0</v>
      </c>
      <c r="GX17" s="64">
        <f>ROUND('[2]2022_КС_КСГ_МО_был'!GX17+'[2]V МО измен'!GX17,0)</f>
        <v>0</v>
      </c>
      <c r="GY17" s="64">
        <f>ROUND('[2]2022_КС_КСГ_МО_был'!GY17+'[2]V МО измен'!GY17,0)</f>
        <v>0</v>
      </c>
      <c r="GZ17" s="64">
        <f>ROUND('[2]2022_КС_КСГ_МО_был'!GZ17+'[2]V МО измен'!GZ17,0)</f>
        <v>0</v>
      </c>
      <c r="HA17" s="64">
        <f>ROUND('[2]2022_КС_КСГ_МО_был'!HA17+'[2]V МО измен'!HA17,0)</f>
        <v>0</v>
      </c>
      <c r="HB17" s="64">
        <f>ROUND('[2]2022_КС_КСГ_МО_был'!HB17+'[2]V МО измен'!HB17,0)</f>
        <v>0</v>
      </c>
      <c r="HC17" s="64">
        <f>ROUND('[2]2022_КС_КСГ_МО_был'!HC17+'[2]V МО измен'!HC17,0)</f>
        <v>0</v>
      </c>
      <c r="HD17" s="64">
        <f>ROUND('[2]2022_КС_КСГ_МО_был'!HD17+'[2]V МО измен'!HD17,0)</f>
        <v>0</v>
      </c>
      <c r="HE17" s="64">
        <f>ROUND('[2]2022_КС_КСГ_МО_был'!HE17+'[2]V МО измен'!HE17,0)</f>
        <v>0</v>
      </c>
      <c r="HF17" s="64">
        <f>ROUND('[2]2022_КС_КСГ_МО_был'!HF17+'[2]V МО измен'!HF17,0)</f>
        <v>0</v>
      </c>
      <c r="HG17" s="64">
        <f>ROUND('[2]2022_КС_КСГ_МО_был'!HG17+'[2]V МО измен'!HG17,0)</f>
        <v>0</v>
      </c>
      <c r="HH17" s="64">
        <f>ROUND('[2]2022_КС_КСГ_МО_был'!HH17+'[2]V МО измен'!HH17,0)</f>
        <v>0</v>
      </c>
      <c r="HI17" s="64">
        <f>ROUND('[2]2022_КС_КСГ_МО_был'!HI17+'[2]V МО измен'!HI17,0)</f>
        <v>0</v>
      </c>
      <c r="HJ17" s="64">
        <f>ROUND('[2]2022_КС_КСГ_МО_был'!HJ17+'[2]V МО измен'!HJ17,0)</f>
        <v>0</v>
      </c>
      <c r="HK17" s="64">
        <f>ROUND('[2]2022_КС_КСГ_МО_был'!HK17+'[2]V МО измен'!HK17,0)</f>
        <v>0</v>
      </c>
      <c r="HL17" s="64">
        <f>ROUND('[2]2022_КС_КСГ_МО_был'!HL17+'[2]V МО измен'!HL17,0)</f>
        <v>0</v>
      </c>
      <c r="HM17" s="64">
        <f>ROUND('[2]2022_КС_КСГ_МО_был'!HM17+'[2]V МО измен'!HM17,0)</f>
        <v>0</v>
      </c>
      <c r="HN17" s="64">
        <f>ROUND('[2]2022_КС_КСГ_МО_был'!HN17+'[2]V МО измен'!HN17,0)</f>
        <v>0</v>
      </c>
      <c r="HO17" s="64">
        <f>ROUND('[2]2022_КС_КСГ_МО_был'!HO17+'[2]V МО измен'!HO17,0)</f>
        <v>0</v>
      </c>
      <c r="HP17" s="64">
        <f>ROUND('[2]2022_КС_КСГ_МО_был'!HP17+'[2]V МО измен'!HP17,0)</f>
        <v>0</v>
      </c>
      <c r="HQ17" s="64">
        <f>ROUND('[2]2022_КС_КСГ_МО_был'!HQ17+'[2]V МО измен'!HQ17,0)</f>
        <v>0</v>
      </c>
      <c r="HR17" s="64">
        <f>ROUND('[2]2022_КС_КСГ_МО_был'!HR17+'[2]V МО измен'!HR17,0)</f>
        <v>0</v>
      </c>
      <c r="HS17" s="63">
        <f>ROUND('[2]2022_КС_КСГ_МО_был'!HS17+'[2]V МО измен'!HS17,0)</f>
        <v>1042</v>
      </c>
      <c r="HT17" s="64">
        <f>ROUND('[2]2022_КС_КСГ_МО_был'!HT17+'[2]V МО измен'!HT17,0)</f>
        <v>11</v>
      </c>
      <c r="HU17" s="64">
        <f>ROUND('[2]2022_КС_КСГ_МО_был'!HU17+'[2]V МО измен'!HU17,0)</f>
        <v>28</v>
      </c>
      <c r="HV17" s="64">
        <f>ROUND('[2]2022_КС_КСГ_МО_был'!HV17+'[2]V МО измен'!HV17,0)</f>
        <v>17</v>
      </c>
      <c r="HW17" s="64">
        <f>ROUND('[2]2022_КС_КСГ_МО_был'!HW17+'[2]V МО измен'!HW17,0)</f>
        <v>304</v>
      </c>
      <c r="HX17" s="64">
        <f>ROUND('[2]2022_КС_КСГ_МО_был'!HX17+'[2]V МО измен'!HX17,0)</f>
        <v>87</v>
      </c>
      <c r="HY17" s="64">
        <f>ROUND('[2]2022_КС_КСГ_МО_был'!HY17+'[2]V МО измен'!HY17,0)</f>
        <v>307</v>
      </c>
      <c r="HZ17" s="64">
        <f>ROUND('[2]2022_КС_КСГ_МО_был'!HZ17+'[2]V МО измен'!HZ17,0)</f>
        <v>34</v>
      </c>
      <c r="IA17" s="65">
        <f>ROUND('[2]2022_КС_КСГ_МО_был'!IA17+'[2]V МО измен'!IA17,0)</f>
        <v>254</v>
      </c>
      <c r="IB17" s="64">
        <f>ROUND('[2]2022_КС_КСГ_МО_был'!IB17+'[2]V МО измен'!IB17,0)</f>
        <v>0</v>
      </c>
      <c r="IC17" s="64">
        <f>ROUND('[2]2022_КС_КСГ_МО_был'!IC17+'[2]V МО измен'!IC17,0)</f>
        <v>0</v>
      </c>
      <c r="ID17" s="63">
        <f>ROUND('[2]2022_КС_КСГ_МО_был'!ID17+'[2]V МО измен'!ID17,0)</f>
        <v>0</v>
      </c>
      <c r="IE17" s="64">
        <f>ROUND('[2]2022_КС_КСГ_МО_был'!IE17+'[2]V МО измен'!IE17,0)</f>
        <v>0</v>
      </c>
      <c r="IF17" s="64">
        <f>ROUND('[2]2022_КС_КСГ_МО_был'!IF17+'[2]V МО измен'!IF17,0)</f>
        <v>0</v>
      </c>
      <c r="IG17" s="64">
        <f>ROUND('[2]2022_КС_КСГ_МО_был'!IG17+'[2]V МО измен'!IG17,0)</f>
        <v>0</v>
      </c>
      <c r="IH17" s="64">
        <f>ROUND('[2]2022_КС_КСГ_МО_был'!IH17+'[2]V МО измен'!IH17,0)</f>
        <v>0</v>
      </c>
      <c r="II17" s="64">
        <f>ROUND('[2]2022_КС_КСГ_МО_был'!II17+'[2]V МО измен'!II17,0)</f>
        <v>0</v>
      </c>
      <c r="IJ17" s="64">
        <f>ROUND('[2]2022_КС_КСГ_МО_был'!IJ17+'[2]V МО измен'!IJ17,0)</f>
        <v>0</v>
      </c>
      <c r="IK17" s="64">
        <f>ROUND('[2]2022_КС_КСГ_МО_был'!IK17+'[2]V МО измен'!IK17,0)</f>
        <v>0</v>
      </c>
      <c r="IL17" s="64">
        <f>ROUND('[2]2022_КС_КСГ_МО_был'!IL17+'[2]V МО измен'!IL17,0)</f>
        <v>0</v>
      </c>
      <c r="IM17" s="63">
        <f>ROUND('[2]2022_КС_КСГ_МО_был'!IM17+'[2]V МО измен'!IM17,0)</f>
        <v>2</v>
      </c>
      <c r="IN17" s="64">
        <f>ROUND('[2]2022_КС_КСГ_МО_был'!IN17+'[2]V МО измен'!IN17,0)</f>
        <v>0</v>
      </c>
      <c r="IO17" s="64">
        <f>ROUND('[2]2022_КС_КСГ_МО_был'!IO17+'[2]V МО измен'!IO17,0)</f>
        <v>2</v>
      </c>
      <c r="IP17" s="64">
        <f>ROUND('[2]2022_КС_КСГ_МО_был'!IP17+'[2]V МО измен'!IP17,0)</f>
        <v>0</v>
      </c>
      <c r="IQ17" s="64">
        <f>ROUND('[2]2022_КС_КСГ_МО_был'!IQ17+'[2]V МО измен'!IQ17,0)</f>
        <v>0</v>
      </c>
      <c r="IR17" s="63">
        <f>ROUND('[2]2022_КС_КСГ_МО_был'!IR17+'[2]V МО измен'!IR17,0)</f>
        <v>230</v>
      </c>
      <c r="IS17" s="64">
        <f>ROUND('[2]2022_КС_КСГ_МО_был'!IS17+'[2]V МО измен'!IS17,0)</f>
        <v>60</v>
      </c>
      <c r="IT17" s="64">
        <f>ROUND('[2]2022_КС_КСГ_МО_был'!IT17+'[2]V МО измен'!IT17,0)</f>
        <v>0</v>
      </c>
      <c r="IU17" s="65">
        <f>ROUND('[2]2022_КС_КСГ_МО_был'!IU17+'[2]V МО измен'!IU17,0)</f>
        <v>38</v>
      </c>
      <c r="IV17" s="64">
        <f>ROUND('[2]2022_КС_КСГ_МО_был'!IV17+'[2]V МО измен'!IV17,0)</f>
        <v>0</v>
      </c>
      <c r="IW17" s="64">
        <f>ROUND('[2]2022_КС_КСГ_МО_был'!IW17+'[2]V МО измен'!IW17,0)</f>
        <v>132</v>
      </c>
      <c r="IX17" s="64">
        <f>ROUND('[2]2022_КС_КСГ_МО_был'!IX17+'[2]V МО измен'!IX17,0)</f>
        <v>0</v>
      </c>
      <c r="IY17" s="63">
        <f>ROUND('[2]2022_КС_КСГ_МО_был'!IY17+'[2]V МО измен'!IY17,0)</f>
        <v>989</v>
      </c>
      <c r="IZ17" s="64">
        <f>ROUND('[2]2022_КС_КСГ_МО_был'!IZ17+'[2]V МО измен'!IZ17,0)</f>
        <v>118</v>
      </c>
      <c r="JA17" s="65">
        <f>ROUND('[2]2022_КС_КСГ_МО_был'!JA17+'[2]V МО измен'!JA17,0)</f>
        <v>871</v>
      </c>
      <c r="JB17" s="65">
        <f>ROUND('[2]2022_КС_КСГ_МО_был'!JB17+'[2]V МО измен'!JB17,0)</f>
        <v>0</v>
      </c>
      <c r="JC17" s="64">
        <f>ROUND('[2]2022_КС_КСГ_МО_был'!JC17+'[2]V МО измен'!JC17,0)</f>
        <v>0</v>
      </c>
      <c r="JD17" s="63">
        <f>ROUND('[2]2022_КС_КСГ_МО_был'!JD17+'[2]V МО измен'!JD17,0)</f>
        <v>1118</v>
      </c>
      <c r="JE17" s="64">
        <f>ROUND('[2]2022_КС_КСГ_МО_был'!JE17+'[2]V МО измен'!JE17,0)</f>
        <v>88</v>
      </c>
      <c r="JF17" s="64">
        <f>ROUND('[2]2022_КС_КСГ_МО_был'!JF17+'[2]V МО измен'!JF17,0)</f>
        <v>0</v>
      </c>
      <c r="JG17" s="64">
        <f>ROUND('[2]2022_КС_КСГ_МО_был'!JG17+'[2]V МО измен'!JG17,0)</f>
        <v>256</v>
      </c>
      <c r="JH17" s="64">
        <f>ROUND('[2]2022_КС_КСГ_МО_был'!JH17+'[2]V МО измен'!JH17,0)</f>
        <v>1</v>
      </c>
      <c r="JI17" s="64">
        <f>ROUND('[2]2022_КС_КСГ_МО_был'!JI17+'[2]V МО измен'!JI17,0)</f>
        <v>0</v>
      </c>
      <c r="JJ17" s="64">
        <f>ROUND('[2]2022_КС_КСГ_МО_был'!JJ17+'[2]V МО измен'!JJ17,0)</f>
        <v>0</v>
      </c>
      <c r="JK17" s="64">
        <f>ROUND('[2]2022_КС_КСГ_МО_был'!JK17+'[2]V МО измен'!JK17,0)</f>
        <v>15</v>
      </c>
      <c r="JL17" s="64">
        <f>ROUND('[2]2022_КС_КСГ_МО_был'!JL17+'[2]V МО измен'!JL17,0)</f>
        <v>6</v>
      </c>
      <c r="JM17" s="65">
        <f>ROUND('[2]2022_КС_КСГ_МО_был'!JM17+'[2]V МО измен'!JM17,0)</f>
        <v>382</v>
      </c>
      <c r="JN17" s="64">
        <f>ROUND('[2]2022_КС_КСГ_МО_был'!JN17+'[2]V МО измен'!JN17,0)</f>
        <v>317</v>
      </c>
      <c r="JO17" s="64">
        <f>ROUND('[2]2022_КС_КСГ_МО_был'!JO17+'[2]V МО измен'!JO17,0)</f>
        <v>5</v>
      </c>
      <c r="JP17" s="64">
        <f>ROUND('[2]2022_КС_КСГ_МО_был'!JP17+'[2]V МО измен'!JP17,0)</f>
        <v>48</v>
      </c>
      <c r="JQ17" s="63">
        <f>ROUND('[2]2022_КС_КСГ_МО_был'!JQ17+'[2]V МО измен'!JQ17,0)</f>
        <v>92</v>
      </c>
      <c r="JR17" s="64">
        <f>ROUND('[2]2022_КС_КСГ_МО_был'!JR17+'[2]V МО измен'!JR17,0)</f>
        <v>92</v>
      </c>
      <c r="JS17" s="63">
        <f>ROUND('[2]2022_КС_КСГ_МО_был'!JS17+'[2]V МО измен'!JS17,0)</f>
        <v>3082</v>
      </c>
      <c r="JT17" s="64">
        <f>ROUND('[2]2022_КС_КСГ_МО_был'!JT17+'[2]V МО измен'!JT17,0)</f>
        <v>203</v>
      </c>
      <c r="JU17" s="64">
        <f>ROUND('[2]2022_КС_КСГ_МО_был'!JU17+'[2]V МО измен'!JU17,0)</f>
        <v>3</v>
      </c>
      <c r="JV17" s="64">
        <f>ROUND('[2]2022_КС_КСГ_МО_был'!JV17+'[2]V МО измен'!JV17,0)</f>
        <v>106</v>
      </c>
      <c r="JW17" s="64">
        <f>ROUND('[2]2022_КС_КСГ_МО_был'!JW17+'[2]V МО измен'!JW17,0)</f>
        <v>1894</v>
      </c>
      <c r="JX17" s="64">
        <f>ROUND('[2]2022_КС_КСГ_МО_был'!JX17+'[2]V МО измен'!JX17,0)</f>
        <v>109</v>
      </c>
      <c r="JY17" s="64">
        <f>ROUND('[2]2022_КС_КСГ_МО_был'!JY17+'[2]V МО измен'!JY17,0)</f>
        <v>316</v>
      </c>
      <c r="JZ17" s="64">
        <f>ROUND('[2]2022_КС_КСГ_МО_был'!JZ17+'[2]V МО измен'!JZ17,0)</f>
        <v>271</v>
      </c>
      <c r="KA17" s="64">
        <f>ROUND('[2]2022_КС_КСГ_МО_был'!KA17+'[2]V МО измен'!KA17,0)</f>
        <v>5</v>
      </c>
      <c r="KB17" s="64">
        <f>ROUND('[2]2022_КС_КСГ_МО_был'!KB17+'[2]V МО измен'!KB17,0)</f>
        <v>1</v>
      </c>
      <c r="KC17" s="64">
        <f>ROUND('[2]2022_КС_КСГ_МО_был'!KC17+'[2]V МО измен'!KC17,0)</f>
        <v>0</v>
      </c>
      <c r="KD17" s="64">
        <f>ROUND('[2]2022_КС_КСГ_МО_был'!KD17+'[2]V МО измен'!KD17,0)</f>
        <v>172</v>
      </c>
      <c r="KE17" s="64">
        <f>ROUND('[2]2022_КС_КСГ_МО_был'!KE17+'[2]V МО измен'!KE17,0)</f>
        <v>2</v>
      </c>
      <c r="KF17" s="64">
        <f>ROUND('[2]2022_КС_КСГ_МО_был'!KF17+'[2]V МО измен'!KF17,0)</f>
        <v>0</v>
      </c>
      <c r="KG17" s="64">
        <f>ROUND('[2]2022_КС_КСГ_МО_был'!KG17+'[2]V МО измен'!KG17,0)</f>
        <v>0</v>
      </c>
      <c r="KH17" s="63">
        <f>ROUND('[2]2022_КС_КСГ_МО_был'!KH17+'[2]V МО измен'!KH17,0)</f>
        <v>659</v>
      </c>
      <c r="KI17" s="64">
        <f>ROUND('[2]2022_КС_КСГ_МО_был'!KI17+'[2]V МО измен'!KI17,0)</f>
        <v>200</v>
      </c>
      <c r="KJ17" s="64">
        <f>ROUND('[2]2022_КС_КСГ_МО_был'!KJ17+'[2]V МО измен'!KJ17,0)</f>
        <v>1</v>
      </c>
      <c r="KK17" s="65">
        <f>ROUND('[2]2022_КС_КСГ_МО_был'!KK17+'[2]V МО измен'!KK17,0)</f>
        <v>399</v>
      </c>
      <c r="KL17" s="64">
        <f>ROUND('[2]2022_КС_КСГ_МО_был'!KL17+'[2]V МО измен'!KL17,0)</f>
        <v>24</v>
      </c>
      <c r="KM17" s="64">
        <f>ROUND('[2]2022_КС_КСГ_МО_был'!KM17+'[2]V МО измен'!KM17,0)</f>
        <v>35</v>
      </c>
      <c r="KN17" s="63">
        <f>ROUND('[2]2022_КС_КСГ_МО_был'!KN17+'[2]V МО измен'!KN17,0)</f>
        <v>640</v>
      </c>
      <c r="KO17" s="64">
        <f>ROUND('[2]2022_КС_КСГ_МО_был'!KO17+'[2]V МО измен'!KO17,0)</f>
        <v>13</v>
      </c>
      <c r="KP17" s="64">
        <f>ROUND('[2]2022_КС_КСГ_МО_был'!KP17+'[2]V МО измен'!KP17,0)</f>
        <v>60</v>
      </c>
      <c r="KQ17" s="64">
        <f>ROUND('[2]2022_КС_КСГ_МО_был'!KQ17+'[2]V МО измен'!KQ17,0)</f>
        <v>9</v>
      </c>
      <c r="KR17" s="64">
        <f>ROUND('[2]2022_КС_КСГ_МО_был'!KR17+'[2]V МО измен'!KR17,0)</f>
        <v>20</v>
      </c>
      <c r="KS17" s="64">
        <f>ROUND('[2]2022_КС_КСГ_МО_был'!KS17+'[2]V МО измен'!KS17,0)</f>
        <v>46</v>
      </c>
      <c r="KT17" s="64">
        <f>ROUND('[2]2022_КС_КСГ_МО_был'!KT17+'[2]V МО измен'!KT17,0)</f>
        <v>115</v>
      </c>
      <c r="KU17" s="64">
        <f>ROUND('[2]2022_КС_КСГ_МО_был'!KU17+'[2]V МО измен'!KU17,0)</f>
        <v>0</v>
      </c>
      <c r="KV17" s="64">
        <f>ROUND('[2]2022_КС_КСГ_МО_был'!KV17+'[2]V МО измен'!KV17,0)</f>
        <v>4</v>
      </c>
      <c r="KW17" s="64">
        <f>ROUND('[2]2022_КС_КСГ_МО_был'!KW17+'[2]V МО измен'!KW17,0)</f>
        <v>48</v>
      </c>
      <c r="KX17" s="64">
        <f>ROUND('[2]2022_КС_КСГ_МО_был'!KX17+'[2]V МО измен'!KX17,0)</f>
        <v>15</v>
      </c>
      <c r="KY17" s="64">
        <f>ROUND('[2]2022_КС_КСГ_МО_был'!KY17+'[2]V МО измен'!KY17,0)</f>
        <v>65</v>
      </c>
      <c r="KZ17" s="64">
        <f>ROUND('[2]2022_КС_КСГ_МО_был'!KZ17+'[2]V МО измен'!KZ17,0)</f>
        <v>88</v>
      </c>
      <c r="LA17" s="64">
        <f>ROUND('[2]2022_КС_КСГ_МО_был'!LA17+'[2]V МО измен'!LA17,0)</f>
        <v>157</v>
      </c>
      <c r="LB17" s="63">
        <f>ROUND('[2]2022_КС_КСГ_МО_был'!LB17+'[2]V МО измен'!LB17,0)</f>
        <v>3522</v>
      </c>
      <c r="LC17" s="64">
        <f>ROUND('[2]2022_КС_КСГ_МО_был'!LC17+'[2]V МО измен'!LC17,0)</f>
        <v>674</v>
      </c>
      <c r="LD17" s="65">
        <f>ROUND('[2]2022_КС_КСГ_МО_был'!LD17+'[2]V МО измен'!LD17,0)</f>
        <v>654</v>
      </c>
      <c r="LE17" s="64">
        <f>ROUND('[2]2022_КС_КСГ_МО_был'!LE17+'[2]V МО измен'!LE17,0)</f>
        <v>31</v>
      </c>
      <c r="LF17" s="64">
        <f>ROUND('[2]2022_КС_КСГ_МО_был'!LF17+'[2]V МО измен'!LF17,0)</f>
        <v>142</v>
      </c>
      <c r="LG17" s="64">
        <f>ROUND('[2]2022_КС_КСГ_МО_был'!LG17+'[2]V МО измен'!LG17,0)</f>
        <v>134</v>
      </c>
      <c r="LH17" s="64">
        <f>ROUND('[2]2022_КС_КСГ_МО_был'!LH17+'[2]V МО измен'!LH17,0)</f>
        <v>194</v>
      </c>
      <c r="LI17" s="64">
        <f>ROUND('[2]2022_КС_КСГ_МО_был'!LI17+'[2]V МО измен'!LI17,0)</f>
        <v>3</v>
      </c>
      <c r="LJ17" s="64">
        <f>ROUND('[2]2022_КС_КСГ_МО_был'!LJ17+'[2]V МО измен'!LJ17,0)</f>
        <v>35</v>
      </c>
      <c r="LK17" s="64">
        <f>ROUND('[2]2022_КС_КСГ_МО_был'!LK17+'[2]V МО измен'!LK17,0)</f>
        <v>77</v>
      </c>
      <c r="LL17" s="64">
        <f>ROUND('[2]2022_КС_КСГ_МО_был'!LL17+'[2]V МО измен'!LL17,0)</f>
        <v>285</v>
      </c>
      <c r="LM17" s="64">
        <f>ROUND('[2]2022_КС_КСГ_МО_был'!LM17+'[2]V МО измен'!LM17,0)</f>
        <v>349</v>
      </c>
      <c r="LN17" s="65">
        <f>ROUND('[2]2022_КС_КСГ_МО_был'!LN17+'[2]V МО измен'!LN17,0)</f>
        <v>336</v>
      </c>
      <c r="LO17" s="64">
        <f>ROUND('[2]2022_КС_КСГ_МО_был'!LO17+'[2]V МО измен'!LO17,0)</f>
        <v>77</v>
      </c>
      <c r="LP17" s="64">
        <f>ROUND('[2]2022_КС_КСГ_МО_был'!LP17+'[2]V МО измен'!LP17,0)</f>
        <v>504</v>
      </c>
      <c r="LQ17" s="64">
        <f>ROUND('[2]2022_КС_КСГ_МО_был'!LQ17+'[2]V МО измен'!LQ17,0)</f>
        <v>27</v>
      </c>
      <c r="LR17" s="63">
        <f>ROUND('[2]2022_КС_КСГ_МО_был'!LR17+'[2]V МО измен'!LR17,0)</f>
        <v>224</v>
      </c>
      <c r="LS17" s="64">
        <f>ROUND('[2]2022_КС_КСГ_МО_был'!LS17+'[2]V МО измен'!LS17,0)</f>
        <v>25</v>
      </c>
      <c r="LT17" s="64">
        <f>ROUND('[2]2022_КС_КСГ_МО_был'!LT17+'[2]V МО измен'!LT17,0)</f>
        <v>15</v>
      </c>
      <c r="LU17" s="64">
        <f>ROUND('[2]2022_КС_КСГ_МО_был'!LU17+'[2]V МО измен'!LU17,0)</f>
        <v>36</v>
      </c>
      <c r="LV17" s="64">
        <f>ROUND('[2]2022_КС_КСГ_МО_был'!LV17+'[2]V МО измен'!LV17,0)</f>
        <v>2</v>
      </c>
      <c r="LW17" s="64">
        <f>ROUND('[2]2022_КС_КСГ_МО_был'!LW17+'[2]V МО измен'!LW17,0)</f>
        <v>1</v>
      </c>
      <c r="LX17" s="64">
        <f>ROUND('[2]2022_КС_КСГ_МО_был'!LX17+'[2]V МО измен'!LX17,0)</f>
        <v>1</v>
      </c>
      <c r="LY17" s="64">
        <f>ROUND('[2]2022_КС_КСГ_МО_был'!LY17+'[2]V МО измен'!LY17,0)</f>
        <v>0</v>
      </c>
      <c r="LZ17" s="64">
        <f>ROUND('[2]2022_КС_КСГ_МО_был'!LZ17+'[2]V МО измен'!LZ17,0)</f>
        <v>0</v>
      </c>
      <c r="MA17" s="64">
        <f>ROUND('[2]2022_КС_КСГ_МО_был'!MA17+'[2]V МО измен'!MA17,0)</f>
        <v>3</v>
      </c>
      <c r="MB17" s="64">
        <f>ROUND('[2]2022_КС_КСГ_МО_был'!MB17+'[2]V МО измен'!MB17,0)</f>
        <v>1</v>
      </c>
      <c r="MC17" s="64">
        <f>ROUND('[2]2022_КС_КСГ_МО_был'!MC17+'[2]V МО измен'!MC17,0)</f>
        <v>0</v>
      </c>
      <c r="MD17" s="65">
        <f>ROUND('[2]2022_КС_КСГ_МО_был'!MD17+'[2]V МО измен'!MD17,0)</f>
        <v>107</v>
      </c>
      <c r="ME17" s="64">
        <f>ROUND('[2]2022_КС_КСГ_МО_был'!ME17+'[2]V МО измен'!ME17,0)</f>
        <v>2</v>
      </c>
      <c r="MF17" s="64">
        <f>ROUND('[2]2022_КС_КСГ_МО_был'!MF17+'[2]V МО измен'!MF17,0)</f>
        <v>8</v>
      </c>
      <c r="MG17" s="64">
        <f>ROUND('[2]2022_КС_КСГ_МО_был'!MG17+'[2]V МО измен'!MG17,0)</f>
        <v>0</v>
      </c>
      <c r="MH17" s="64">
        <f>ROUND('[2]2022_КС_КСГ_МО_был'!MH17+'[2]V МО измен'!MH17,0)</f>
        <v>8</v>
      </c>
      <c r="MI17" s="64">
        <f>ROUND('[2]2022_КС_КСГ_МО_был'!MI17+'[2]V МО измен'!MI17,0)</f>
        <v>4</v>
      </c>
      <c r="MJ17" s="64">
        <f>ROUND('[2]2022_КС_КСГ_МО_был'!MJ17+'[2]V МО измен'!MJ17,0)</f>
        <v>10</v>
      </c>
      <c r="MK17" s="64">
        <f>ROUND('[2]2022_КС_КСГ_МО_был'!MK17+'[2]V МО измен'!MK17,0)</f>
        <v>1</v>
      </c>
      <c r="ML17" s="63">
        <f>ROUND('[2]2022_КС_КСГ_МО_был'!ML17+'[2]V МО измен'!ML17,0)</f>
        <v>2469</v>
      </c>
      <c r="MM17" s="64">
        <f>ROUND('[2]2022_КС_КСГ_МО_был'!MM17+'[2]V МО измен'!MM17,0)</f>
        <v>164</v>
      </c>
      <c r="MN17" s="64">
        <f>ROUND('[2]2022_КС_КСГ_МО_был'!MN17+'[2]V МО измен'!MN17,0)</f>
        <v>775</v>
      </c>
      <c r="MO17" s="64">
        <f>ROUND('[2]2022_КС_КСГ_МО_был'!MO17+'[2]V МО измен'!MO17,0)</f>
        <v>20</v>
      </c>
      <c r="MP17" s="64">
        <f>ROUND('[2]2022_КС_КСГ_МО_был'!MP17+'[2]V МО измен'!MP17,0)</f>
        <v>1</v>
      </c>
      <c r="MQ17" s="64">
        <f>ROUND('[2]2022_КС_КСГ_МО_был'!MQ17+'[2]V МО измен'!MQ17,0)</f>
        <v>33</v>
      </c>
      <c r="MR17" s="64">
        <f>ROUND('[2]2022_КС_КСГ_МО_был'!MR17+'[2]V МО измен'!MR17,0)</f>
        <v>7</v>
      </c>
      <c r="MS17" s="64">
        <f>ROUND('[2]2022_КС_КСГ_МО_был'!MS17+'[2]V МО измен'!MS17,0)</f>
        <v>35</v>
      </c>
      <c r="MT17" s="64">
        <f>ROUND('[2]2022_КС_КСГ_МО_был'!MT17+'[2]V МО измен'!MT17,0)</f>
        <v>0</v>
      </c>
      <c r="MU17" s="65">
        <f>ROUND('[2]2022_КС_КСГ_МО_был'!MU17+'[2]V МО измен'!MU17,0)</f>
        <v>187</v>
      </c>
      <c r="MV17" s="64">
        <f>ROUND('[2]2022_КС_КСГ_МО_был'!MV17+'[2]V МО измен'!MV17,0)</f>
        <v>3</v>
      </c>
      <c r="MW17" s="64">
        <f>ROUND('[2]2022_КС_КСГ_МО_был'!MW17+'[2]V МО измен'!MW17,0)</f>
        <v>277</v>
      </c>
      <c r="MX17" s="64">
        <f>ROUND('[2]2022_КС_КСГ_МО_был'!MX17+'[2]V МО измен'!MX17,0)</f>
        <v>46</v>
      </c>
      <c r="MY17" s="64">
        <f>ROUND('[2]2022_КС_КСГ_МО_был'!MY17+'[2]V МО измен'!MY17,0)</f>
        <v>137</v>
      </c>
      <c r="MZ17" s="64">
        <f>ROUND('[2]2022_КС_КСГ_МО_был'!MZ17+'[2]V МО измен'!MZ17,0)</f>
        <v>31</v>
      </c>
      <c r="NA17" s="64">
        <f>ROUND('[2]2022_КС_КСГ_МО_был'!NA17+'[2]V МО измен'!NA17,0)</f>
        <v>603</v>
      </c>
      <c r="NB17" s="64">
        <f>ROUND('[2]2022_КС_КСГ_МО_был'!NB17+'[2]V МО измен'!NB17,0)</f>
        <v>0</v>
      </c>
      <c r="NC17" s="64">
        <f>ROUND('[2]2022_КС_КСГ_МО_был'!NC17+'[2]V МО измен'!NC17,0)</f>
        <v>66</v>
      </c>
      <c r="ND17" s="64">
        <f>ROUND('[2]2022_КС_КСГ_МО_был'!ND17+'[2]V МО измен'!ND17,0)</f>
        <v>82</v>
      </c>
      <c r="NE17" s="64">
        <f>ROUND('[2]2022_КС_КСГ_МО_был'!NE17+'[2]V МО измен'!NE17,0)</f>
        <v>2</v>
      </c>
      <c r="NF17" s="63">
        <f>ROUND('[2]2022_КС_КСГ_МО_был'!NF17+'[2]V МО измен'!NF17,0)</f>
        <v>324</v>
      </c>
      <c r="NG17" s="64">
        <f>ROUND('[2]2022_КС_КСГ_МО_был'!NG17+'[2]V МО измен'!NG17,0)</f>
        <v>19</v>
      </c>
      <c r="NH17" s="64">
        <f>ROUND('[2]2022_КС_КСГ_МО_был'!NH17+'[2]V МО измен'!NH17,0)</f>
        <v>13</v>
      </c>
      <c r="NI17" s="64">
        <f>ROUND('[2]2022_КС_КСГ_МО_был'!NI17+'[2]V МО измен'!NI17,0)</f>
        <v>137</v>
      </c>
      <c r="NJ17" s="64">
        <f>ROUND('[2]2022_КС_КСГ_МО_был'!NJ17+'[2]V МО измен'!NJ17,0)</f>
        <v>29</v>
      </c>
      <c r="NK17" s="64">
        <f>ROUND('[2]2022_КС_КСГ_МО_был'!NK17+'[2]V МО измен'!NK17,0)</f>
        <v>91</v>
      </c>
      <c r="NL17" s="64">
        <f>ROUND('[2]2022_КС_КСГ_МО_был'!NL17+'[2]V МО измен'!NL17,0)</f>
        <v>28</v>
      </c>
      <c r="NM17" s="64">
        <f>ROUND('[2]2022_КС_КСГ_МО_был'!NM17+'[2]V МО измен'!NM17,0)</f>
        <v>7</v>
      </c>
      <c r="NN17" s="64">
        <f>ROUND('[2]2022_КС_КСГ_МО_был'!NN17+'[2]V МО измен'!NN17,0)</f>
        <v>0</v>
      </c>
      <c r="NO17" s="63">
        <f>ROUND('[2]2022_КС_КСГ_МО_был'!NO17+'[2]V МО измен'!NO17,0)</f>
        <v>775</v>
      </c>
      <c r="NP17" s="65">
        <f>ROUND('[2]2022_КС_КСГ_МО_был'!NP17+'[2]V МО измен'!NP17,0)</f>
        <v>764</v>
      </c>
      <c r="NQ17" s="64">
        <f>ROUND('[2]2022_КС_КСГ_МО_был'!NQ17+'[2]V МО измен'!NQ17,0)</f>
        <v>0</v>
      </c>
      <c r="NR17" s="64">
        <f>ROUND('[2]2022_КС_КСГ_МО_был'!NR17+'[2]V МО измен'!NR17,0)</f>
        <v>2</v>
      </c>
      <c r="NS17" s="64">
        <f>ROUND('[2]2022_КС_КСГ_МО_был'!NS17+'[2]V МО измен'!NS17,0)</f>
        <v>5</v>
      </c>
      <c r="NT17" s="64">
        <f>ROUND('[2]2022_КС_КСГ_МО_был'!NT17+'[2]V МО измен'!NT17,0)</f>
        <v>4</v>
      </c>
      <c r="NU17" s="63">
        <f>ROUND('[2]2022_КС_КСГ_МО_был'!NU17+'[2]V МО измен'!NU17,0)</f>
        <v>1239</v>
      </c>
      <c r="NV17" s="64">
        <f>ROUND('[2]2022_КС_КСГ_МО_был'!NV17+'[2]V МО измен'!NV17,0)</f>
        <v>15</v>
      </c>
      <c r="NW17" s="65">
        <f>ROUND('[2]2022_КС_КСГ_МО_был'!NW17+'[2]V МО измен'!NW17,0)</f>
        <v>920</v>
      </c>
      <c r="NX17" s="64">
        <f>ROUND('[2]2022_КС_КСГ_МО_был'!NX17+'[2]V МО измен'!NX17,0)</f>
        <v>22</v>
      </c>
      <c r="NY17" s="64">
        <f>ROUND('[2]2022_КС_КСГ_МО_был'!NY17+'[2]V МО измен'!NY17,0)</f>
        <v>274</v>
      </c>
      <c r="NZ17" s="64">
        <f>ROUND('[2]2022_КС_КСГ_МО_был'!NZ17+'[2]V МО измен'!NZ17,0)</f>
        <v>2</v>
      </c>
      <c r="OA17" s="64">
        <f>ROUND('[2]2022_КС_КСГ_МО_был'!OA17+'[2]V МО измен'!OA17,0)</f>
        <v>3</v>
      </c>
      <c r="OB17" s="64">
        <f>ROUND('[2]2022_КС_КСГ_МО_был'!OB17+'[2]V МО измен'!OB17,0)</f>
        <v>2</v>
      </c>
      <c r="OC17" s="64">
        <f>ROUND('[2]2022_КС_КСГ_МО_был'!OC17+'[2]V МО измен'!OC17,0)</f>
        <v>1</v>
      </c>
      <c r="OD17" s="64">
        <f>ROUND('[2]2022_КС_КСГ_МО_был'!OD17+'[2]V МО измен'!OD17,0)</f>
        <v>0</v>
      </c>
      <c r="OE17" s="63">
        <f>ROUND('[2]2022_КС_КСГ_МО_был'!OE17+'[2]V МО измен'!OE17,0)</f>
        <v>86</v>
      </c>
      <c r="OF17" s="64">
        <f>ROUND('[2]2022_КС_КСГ_МО_был'!OF17+'[2]V МО измен'!OF17,0)</f>
        <v>0</v>
      </c>
      <c r="OG17" s="64">
        <f>ROUND('[2]2022_КС_КСГ_МО_был'!OG17+'[2]V МО измен'!OG17,0)</f>
        <v>6</v>
      </c>
      <c r="OH17" s="64">
        <f>ROUND('[2]2022_КС_КСГ_МО_был'!OH17+'[2]V МО измен'!OH17,0)</f>
        <v>5</v>
      </c>
      <c r="OI17" s="64">
        <f>ROUND('[2]2022_КС_КСГ_МО_был'!OI17+'[2]V МО измен'!OI17,0)</f>
        <v>0</v>
      </c>
      <c r="OJ17" s="64">
        <f>ROUND('[2]2022_КС_КСГ_МО_был'!OJ17+'[2]V МО измен'!OJ17,0)</f>
        <v>0</v>
      </c>
      <c r="OK17" s="64">
        <f>ROUND('[2]2022_КС_КСГ_МО_был'!OK17+'[2]V МО измен'!OK17,0)</f>
        <v>0</v>
      </c>
      <c r="OL17" s="64">
        <f>ROUND('[2]2022_КС_КСГ_МО_был'!OL17+'[2]V МО измен'!OL17,0)</f>
        <v>0</v>
      </c>
      <c r="OM17" s="64">
        <f>ROUND('[2]2022_КС_КСГ_МО_был'!OM17+'[2]V МО измен'!OM17,0)</f>
        <v>0</v>
      </c>
      <c r="ON17" s="64">
        <f>ROUND('[2]2022_КС_КСГ_МО_был'!ON17+'[2]V МО измен'!ON17,0)</f>
        <v>0</v>
      </c>
      <c r="OO17" s="64">
        <f>ROUND('[2]2022_КС_КСГ_МО_был'!OO17+'[2]V МО измен'!OO17,0)</f>
        <v>0</v>
      </c>
      <c r="OP17" s="64">
        <f>ROUND('[2]2022_КС_КСГ_МО_был'!OP17+'[2]V МО измен'!OP17,0)</f>
        <v>14</v>
      </c>
      <c r="OQ17" s="64">
        <f>ROUND('[2]2022_КС_КСГ_МО_был'!OQ17+'[2]V МО измен'!OQ17,0)</f>
        <v>0</v>
      </c>
      <c r="OR17" s="64">
        <f>ROUND('[2]2022_КС_КСГ_МО_был'!OR17+'[2]V МО измен'!OR17,0)</f>
        <v>0</v>
      </c>
      <c r="OS17" s="64">
        <f>ROUND('[2]2022_КС_КСГ_МО_был'!OS17+'[2]V МО измен'!OS17,0)</f>
        <v>0</v>
      </c>
      <c r="OT17" s="64">
        <f>ROUND('[2]2022_КС_КСГ_МО_был'!OT17+'[2]V МО измен'!OT17,0)</f>
        <v>0</v>
      </c>
      <c r="OU17" s="64">
        <f>ROUND('[2]2022_КС_КСГ_МО_был'!OU17+'[2]V МО измен'!OU17,0)</f>
        <v>0</v>
      </c>
      <c r="OV17" s="64">
        <f>ROUND('[2]2022_КС_КСГ_МО_был'!OV17+'[2]V МО измен'!OV17,0)</f>
        <v>0</v>
      </c>
      <c r="OW17" s="65">
        <f>ROUND('[2]2022_КС_КСГ_МО_был'!OW17+'[2]V МО измен'!OW17,0)</f>
        <v>61</v>
      </c>
      <c r="OX17" s="63">
        <f>ROUND('[2]2022_КС_КСГ_МО_был'!OX17+'[2]V МО измен'!OX17,0)</f>
        <v>1425</v>
      </c>
      <c r="OY17" s="64">
        <f>ROUND('[2]2022_КС_КСГ_МО_был'!OY17+'[2]V МО измен'!OY17,0)</f>
        <v>687</v>
      </c>
      <c r="OZ17" s="64">
        <f>ROUND('[2]2022_КС_КСГ_МО_был'!OZ17+'[2]V МО измен'!OZ17,0)</f>
        <v>158</v>
      </c>
      <c r="PA17" s="64">
        <f>ROUND('[2]2022_КС_КСГ_МО_был'!PA17+'[2]V МО измен'!PA17,0)</f>
        <v>11</v>
      </c>
      <c r="PB17" s="64">
        <f>ROUND('[2]2022_КС_КСГ_МО_был'!PB17+'[2]V МО измен'!PB17,0)</f>
        <v>0</v>
      </c>
      <c r="PC17" s="64">
        <f>ROUND('[2]2022_КС_КСГ_МО_был'!PC17+'[2]V МО измен'!PC17,0)</f>
        <v>0</v>
      </c>
      <c r="PD17" s="64">
        <f>ROUND('[2]2022_КС_КСГ_МО_был'!PD17+'[2]V МО измен'!PD17,0)</f>
        <v>0</v>
      </c>
      <c r="PE17" s="64">
        <f>ROUND('[2]2022_КС_КСГ_МО_был'!PE17+'[2]V МО измен'!PE17,0)</f>
        <v>0</v>
      </c>
      <c r="PF17" s="64">
        <f>ROUND('[2]2022_КС_КСГ_МО_был'!PF17+'[2]V МО измен'!PF17,0)</f>
        <v>568</v>
      </c>
      <c r="PG17" s="64">
        <f>ROUND('[2]2022_КС_КСГ_МО_был'!PG17+'[2]V МО измен'!PG17,0)</f>
        <v>0</v>
      </c>
      <c r="PH17" s="64">
        <f>ROUND('[2]2022_КС_КСГ_МО_был'!PH17+'[2]V МО измен'!PH17,0)</f>
        <v>0</v>
      </c>
      <c r="PI17" s="64">
        <f>ROUND('[2]2022_КС_КСГ_МО_был'!PI17+'[2]V МО измен'!PI17,0)</f>
        <v>1</v>
      </c>
      <c r="PJ17" s="64">
        <f>ROUND('[2]2022_КС_КСГ_МО_был'!PJ17+'[2]V МО измен'!PJ17,0)</f>
        <v>0</v>
      </c>
      <c r="PK17" s="64">
        <f>ROUND('[2]2022_КС_КСГ_МО_был'!PK17+'[2]V МО измен'!PK17,0)</f>
        <v>0</v>
      </c>
      <c r="PL17" s="64">
        <f>ROUND('[2]2022_КС_КСГ_МО_был'!PL17+'[2]V МО измен'!PL17,0)</f>
        <v>0</v>
      </c>
      <c r="PM17" s="64">
        <f>ROUND('[2]2022_КС_КСГ_МО_был'!PM17+'[2]V МО измен'!PM17,0)</f>
        <v>0</v>
      </c>
      <c r="PN17" s="64">
        <f>ROUND('[2]2022_КС_КСГ_МО_был'!PN17+'[2]V МО измен'!PN17,0)</f>
        <v>0</v>
      </c>
      <c r="PO17" s="64">
        <f>ROUND('[2]2022_КС_КСГ_МО_был'!PO17+'[2]V МО измен'!PO17,0)</f>
        <v>0</v>
      </c>
      <c r="PP17" s="64">
        <f>ROUND('[2]2022_КС_КСГ_МО_был'!PP17+'[2]V МО измен'!PP17,0)</f>
        <v>0</v>
      </c>
      <c r="PQ17" s="64">
        <f>ROUND('[2]2022_КС_КСГ_МО_был'!PQ17+'[2]V МО измен'!PQ17,0)</f>
        <v>0</v>
      </c>
      <c r="PR17" s="64">
        <f>ROUND('[2]2022_КС_КСГ_МО_был'!PR17+'[2]V МО измен'!PR17,0)</f>
        <v>0</v>
      </c>
      <c r="PS17" s="64">
        <f>ROUND('[2]2022_КС_КСГ_МО_был'!PS17+'[2]V МО измен'!PS17,0)</f>
        <v>0</v>
      </c>
      <c r="PT17" s="64">
        <f>ROUND('[2]2022_КС_КСГ_МО_был'!PT17+'[2]V МО измен'!PT17,0)</f>
        <v>0</v>
      </c>
      <c r="PU17" s="64">
        <f>ROUND('[2]2022_КС_КСГ_МО_был'!PU17+'[2]V МО измен'!PU17,0)</f>
        <v>0</v>
      </c>
      <c r="PV17" s="63">
        <f>ROUND('[2]2022_КС_КСГ_МО_был'!PV17+'[2]V МО измен'!PV17,0)</f>
        <v>0</v>
      </c>
      <c r="PW17" s="64">
        <f>ROUND('[2]2022_КС_КСГ_МО_был'!PW17+'[2]V МО измен'!PW17,0)</f>
        <v>0</v>
      </c>
      <c r="PX17" s="66">
        <f>D17+F17+T17+W17+AD17+AK17+AP17+AR17+AV17+BG17+BO17+BT17+CN17+CX17+DB17+DV17+EI17+EQ17+EU17+HS17+ID17+IM17+IR17+IY17+JD17+JQ17+JS17+KH17+KN17+LB17+LR17+ML17+NF17+NO17+NU17+OE17+OX17+PV17</f>
        <v>33511</v>
      </c>
      <c r="PY17" s="67"/>
      <c r="PZ17" s="8"/>
    </row>
    <row r="18" spans="1:442" ht="36.75" customHeight="1" x14ac:dyDescent="0.3">
      <c r="A18" s="60">
        <v>2</v>
      </c>
      <c r="B18" s="61" t="s">
        <v>891</v>
      </c>
      <c r="C18" s="62" t="s">
        <v>892</v>
      </c>
      <c r="D18" s="63">
        <f>ROUND('[2]2022_КС_КСГ_МО_был'!D18+'[2]V МО измен'!D18,0)</f>
        <v>0</v>
      </c>
      <c r="E18" s="64">
        <f>ROUND('[2]2022_КС_КСГ_МО_был'!E18+'[2]V МО измен'!E18,0)</f>
        <v>0</v>
      </c>
      <c r="F18" s="63">
        <f>ROUND('[2]2022_КС_КСГ_МО_был'!F18+'[2]V МО измен'!F18,0)</f>
        <v>0</v>
      </c>
      <c r="G18" s="64">
        <f>ROUND('[2]2022_КС_КСГ_МО_был'!G18+'[2]V МО измен'!G18,0)</f>
        <v>0</v>
      </c>
      <c r="H18" s="64">
        <f>ROUND('[2]2022_КС_КСГ_МО_был'!H18+'[2]V МО измен'!H18,0)</f>
        <v>0</v>
      </c>
      <c r="I18" s="64">
        <f>ROUND('[2]2022_КС_КСГ_МО_был'!I18+'[2]V МО измен'!I18,0)</f>
        <v>0</v>
      </c>
      <c r="J18" s="64">
        <f>ROUND('[2]2022_КС_КСГ_МО_был'!J18+'[2]V МО измен'!J18,0)</f>
        <v>0</v>
      </c>
      <c r="K18" s="64">
        <f>ROUND('[2]2022_КС_КСГ_МО_был'!K18+'[2]V МО измен'!K18,0)</f>
        <v>0</v>
      </c>
      <c r="L18" s="64">
        <f>ROUND('[2]2022_КС_КСГ_МО_был'!L18+'[2]V МО измен'!L18,0)</f>
        <v>0</v>
      </c>
      <c r="M18" s="64">
        <f>ROUND('[2]2022_КС_КСГ_МО_был'!M18+'[2]V МО измен'!M18,0)</f>
        <v>0</v>
      </c>
      <c r="N18" s="64">
        <f>ROUND('[2]2022_КС_КСГ_МО_был'!N18+'[2]V МО измен'!N18,0)</f>
        <v>0</v>
      </c>
      <c r="O18" s="64">
        <f>ROUND('[2]2022_КС_КСГ_МО_был'!O18+'[2]V МО измен'!O18,0)</f>
        <v>0</v>
      </c>
      <c r="P18" s="64">
        <f>ROUND('[2]2022_КС_КСГ_МО_был'!P18+'[2]V МО измен'!P18,0)</f>
        <v>0</v>
      </c>
      <c r="Q18" s="64">
        <f>ROUND('[2]2022_КС_КСГ_МО_был'!Q18+'[2]V МО измен'!Q18,0)</f>
        <v>0</v>
      </c>
      <c r="R18" s="64">
        <f>ROUND('[2]2022_КС_КСГ_МО_был'!R18+'[2]V МО измен'!R18,0)</f>
        <v>0</v>
      </c>
      <c r="S18" s="64">
        <f>ROUND('[2]2022_КС_КСГ_МО_был'!S18+'[2]V МО измен'!S18,0)</f>
        <v>0</v>
      </c>
      <c r="T18" s="63">
        <f>ROUND('[2]2022_КС_КСГ_МО_был'!T18+'[2]V МО измен'!T18,0)</f>
        <v>0</v>
      </c>
      <c r="U18" s="64">
        <f>ROUND('[2]2022_КС_КСГ_МО_был'!U18+'[2]V МО измен'!U18,0)</f>
        <v>0</v>
      </c>
      <c r="V18" s="64">
        <f>ROUND('[2]2022_КС_КСГ_МО_был'!V18+'[2]V МО измен'!V18,0)</f>
        <v>0</v>
      </c>
      <c r="W18" s="63">
        <f>ROUND('[2]2022_КС_КСГ_МО_был'!W18+'[2]V МО измен'!W18,0)</f>
        <v>38</v>
      </c>
      <c r="X18" s="65">
        <f>ROUND('[2]2022_КС_КСГ_МО_был'!X18+'[2]V МО измен'!X18,0)</f>
        <v>12</v>
      </c>
      <c r="Y18" s="64">
        <f>ROUND('[2]2022_КС_КСГ_МО_был'!Y18+'[2]V МО измен'!Y18,0)</f>
        <v>13</v>
      </c>
      <c r="Z18" s="64">
        <f>ROUND('[2]2022_КС_КСГ_МО_был'!Z18+'[2]V МО измен'!Z18,0)</f>
        <v>0</v>
      </c>
      <c r="AA18" s="64">
        <f>ROUND('[2]2022_КС_КСГ_МО_был'!AA18+'[2]V МО измен'!AA18,0)</f>
        <v>1</v>
      </c>
      <c r="AB18" s="64">
        <f>ROUND('[2]2022_КС_КСГ_МО_был'!AB18+'[2]V МО измен'!AB18,0)</f>
        <v>12</v>
      </c>
      <c r="AC18" s="64">
        <f>ROUND('[2]2022_КС_КСГ_МО_был'!AC18+'[2]V МО измен'!AC18,0)</f>
        <v>0</v>
      </c>
      <c r="AD18" s="63">
        <f>ROUND('[2]2022_КС_КСГ_МО_был'!AD18+'[2]V МО измен'!AD18,0)</f>
        <v>0</v>
      </c>
      <c r="AE18" s="64">
        <f>ROUND('[2]2022_КС_КСГ_МО_был'!AE18+'[2]V МО измен'!AE18,0)</f>
        <v>0</v>
      </c>
      <c r="AF18" s="64">
        <f>ROUND('[2]2022_КС_КСГ_МО_был'!AF18+'[2]V МО измен'!AF18,0)</f>
        <v>0</v>
      </c>
      <c r="AG18" s="64">
        <f>ROUND('[2]2022_КС_КСГ_МО_был'!AG18+'[2]V МО измен'!AG18,0)</f>
        <v>0</v>
      </c>
      <c r="AH18" s="64">
        <f>ROUND('[2]2022_КС_КСГ_МО_был'!AH18+'[2]V МО измен'!AH18,0)</f>
        <v>0</v>
      </c>
      <c r="AI18" s="64">
        <f>ROUND('[2]2022_КС_КСГ_МО_был'!AI18+'[2]V МО измен'!AI18,0)</f>
        <v>0</v>
      </c>
      <c r="AJ18" s="64">
        <f>ROUND('[2]2022_КС_КСГ_МО_был'!AJ18+'[2]V МО измен'!AJ18,0)</f>
        <v>0</v>
      </c>
      <c r="AK18" s="63">
        <f>ROUND('[2]2022_КС_КСГ_МО_был'!AK18+'[2]V МО измен'!AK18,0)</f>
        <v>101</v>
      </c>
      <c r="AL18" s="64">
        <f>ROUND('[2]2022_КС_КСГ_МО_был'!AL18+'[2]V МО измен'!AL18,0)</f>
        <v>0</v>
      </c>
      <c r="AM18" s="64">
        <f>ROUND('[2]2022_КС_КСГ_МО_был'!AM18+'[2]V МО измен'!AM18,0)</f>
        <v>54</v>
      </c>
      <c r="AN18" s="64">
        <f>ROUND('[2]2022_КС_КСГ_МО_был'!AN18+'[2]V МО измен'!AN18,0)</f>
        <v>43</v>
      </c>
      <c r="AO18" s="64">
        <f>ROUND('[2]2022_КС_КСГ_МО_был'!AO18+'[2]V МО измен'!AO18,0)</f>
        <v>4</v>
      </c>
      <c r="AP18" s="63">
        <f>ROUND('[2]2022_КС_КСГ_МО_был'!AP18+'[2]V МО измен'!AP18,0)</f>
        <v>129</v>
      </c>
      <c r="AQ18" s="65">
        <f>ROUND('[2]2022_КС_КСГ_МО_был'!AQ18+'[2]V МО измен'!AQ18,0)</f>
        <v>129</v>
      </c>
      <c r="AR18" s="63">
        <f>ROUND('[2]2022_КС_КСГ_МО_был'!AR18+'[2]V МО измен'!AR18,0)</f>
        <v>0</v>
      </c>
      <c r="AS18" s="64">
        <f>ROUND('[2]2022_КС_КСГ_МО_был'!AS18+'[2]V МО измен'!AS18,0)</f>
        <v>0</v>
      </c>
      <c r="AT18" s="64">
        <f>ROUND('[2]2022_КС_КСГ_МО_был'!AT18+'[2]V МО измен'!AT18,0)</f>
        <v>0</v>
      </c>
      <c r="AU18" s="64">
        <f>ROUND('[2]2022_КС_КСГ_МО_был'!AU18+'[2]V МО измен'!AU18,0)</f>
        <v>0</v>
      </c>
      <c r="AV18" s="63">
        <f>ROUND('[2]2022_КС_КСГ_МО_был'!AV18+'[2]V МО измен'!AV18,0)</f>
        <v>742</v>
      </c>
      <c r="AW18" s="65">
        <f>ROUND('[2]2022_КС_КСГ_МО_был'!AW18+'[2]V МО измен'!AW18,0)</f>
        <v>496</v>
      </c>
      <c r="AX18" s="64">
        <f>ROUND('[2]2022_КС_КСГ_МО_был'!AX18+'[2]V МО измен'!AX18,0)</f>
        <v>53</v>
      </c>
      <c r="AY18" s="64">
        <f>ROUND('[2]2022_КС_КСГ_МО_был'!AY18+'[2]V МО измен'!AY18,0)</f>
        <v>0</v>
      </c>
      <c r="AZ18" s="64">
        <f>ROUND('[2]2022_КС_КСГ_МО_был'!AZ18+'[2]V МО измен'!AZ18,0)</f>
        <v>17</v>
      </c>
      <c r="BA18" s="64">
        <f>ROUND('[2]2022_КС_КСГ_МО_был'!BA18+'[2]V МО измен'!BA18,0)</f>
        <v>57</v>
      </c>
      <c r="BB18" s="64">
        <f>ROUND('[2]2022_КС_КСГ_МО_был'!BB18+'[2]V МО измен'!BB18,0)</f>
        <v>107</v>
      </c>
      <c r="BC18" s="64">
        <f>ROUND('[2]2022_КС_КСГ_МО_был'!BC18+'[2]V МО измен'!BC18,0)</f>
        <v>5</v>
      </c>
      <c r="BD18" s="64">
        <f>ROUND('[2]2022_КС_КСГ_МО_был'!BD18+'[2]V МО измен'!BD18,0)</f>
        <v>7</v>
      </c>
      <c r="BE18" s="64">
        <f>ROUND('[2]2022_КС_КСГ_МО_был'!BE18+'[2]V МО измен'!BE18,0)</f>
        <v>0</v>
      </c>
      <c r="BF18" s="64">
        <f>ROUND('[2]2022_КС_КСГ_МО_был'!BF18+'[2]V МО измен'!BF18,0)</f>
        <v>0</v>
      </c>
      <c r="BG18" s="63">
        <f>ROUND('[2]2022_КС_КСГ_МО_был'!BG18+'[2]V МО измен'!BG18,0)</f>
        <v>613</v>
      </c>
      <c r="BH18" s="64">
        <f>ROUND('[2]2022_КС_КСГ_МО_был'!BH18+'[2]V МО измен'!BH18,0)</f>
        <v>4</v>
      </c>
      <c r="BI18" s="64">
        <f>ROUND('[2]2022_КС_КСГ_МО_был'!BI18+'[2]V МО измен'!BI18,0)</f>
        <v>3</v>
      </c>
      <c r="BJ18" s="65">
        <f>ROUND('[2]2022_КС_КСГ_МО_был'!BJ18+'[2]V МО измен'!BJ18,0)</f>
        <v>202</v>
      </c>
      <c r="BK18" s="64">
        <f>ROUND('[2]2022_КС_КСГ_МО_был'!BK18+'[2]V МО измен'!BK18,0)</f>
        <v>76</v>
      </c>
      <c r="BL18" s="64">
        <f>ROUND('[2]2022_КС_КСГ_МО_был'!BL18+'[2]V МО измен'!BL18,0)</f>
        <v>290</v>
      </c>
      <c r="BM18" s="64">
        <f>ROUND('[2]2022_КС_КСГ_МО_был'!BM18+'[2]V МО измен'!BM18,0)</f>
        <v>1</v>
      </c>
      <c r="BN18" s="64">
        <f>ROUND('[2]2022_КС_КСГ_МО_был'!BN18+'[2]V МО измен'!BN18,0)</f>
        <v>37</v>
      </c>
      <c r="BO18" s="63">
        <f>ROUND('[2]2022_КС_КСГ_МО_был'!BO18+'[2]V МО измен'!BO18,0)</f>
        <v>178</v>
      </c>
      <c r="BP18" s="65">
        <f>ROUND('[2]2022_КС_КСГ_МО_был'!BP18+'[2]V МО измен'!BP18,0)</f>
        <v>163</v>
      </c>
      <c r="BQ18" s="64">
        <f>ROUND('[2]2022_КС_КСГ_МО_был'!BQ18+'[2]V МО измен'!BQ18,0)</f>
        <v>2</v>
      </c>
      <c r="BR18" s="64">
        <f>ROUND('[2]2022_КС_КСГ_МО_был'!BR18+'[2]V МО измен'!BR18,0)</f>
        <v>8</v>
      </c>
      <c r="BS18" s="64">
        <f>ROUND('[2]2022_КС_КСГ_МО_был'!BS18+'[2]V МО измен'!BS18,0)</f>
        <v>5</v>
      </c>
      <c r="BT18" s="63">
        <f>ROUND('[2]2022_КС_КСГ_МО_был'!BT18+'[2]V МО измен'!BT18,0)</f>
        <v>2219</v>
      </c>
      <c r="BU18" s="64">
        <f>ROUND('[2]2022_КС_КСГ_МО_был'!BU18+'[2]V МО измен'!BU18,0)</f>
        <v>0</v>
      </c>
      <c r="BV18" s="64">
        <f>ROUND('[2]2022_КС_КСГ_МО_был'!BV18+'[2]V МО измен'!BV18,0)</f>
        <v>3</v>
      </c>
      <c r="BW18" s="64">
        <f>ROUND('[2]2022_КС_КСГ_МО_был'!BW18+'[2]V МО измен'!BW18,0)</f>
        <v>0</v>
      </c>
      <c r="BX18" s="64">
        <f>ROUND('[2]2022_КС_КСГ_МО_был'!BX18+'[2]V МО измен'!BX18,0)</f>
        <v>0</v>
      </c>
      <c r="BY18" s="64">
        <f>ROUND('[2]2022_КС_КСГ_МО_был'!BY18+'[2]V МО измен'!BY18,0)</f>
        <v>0</v>
      </c>
      <c r="BZ18" s="64">
        <f>ROUND('[2]2022_КС_КСГ_МО_был'!BZ18+'[2]V МО измен'!BZ18,0)</f>
        <v>1</v>
      </c>
      <c r="CA18" s="64">
        <f>ROUND('[2]2022_КС_КСГ_МО_был'!CA18+'[2]V МО измен'!CA18,0)</f>
        <v>0</v>
      </c>
      <c r="CB18" s="64">
        <f>ROUND('[2]2022_КС_КСГ_МО_был'!CB18+'[2]V МО измен'!CB18,0)</f>
        <v>0</v>
      </c>
      <c r="CC18" s="64">
        <f>ROUND('[2]2022_КС_КСГ_МО_был'!CC18+'[2]V МО измен'!CC18,0)</f>
        <v>82</v>
      </c>
      <c r="CD18" s="64">
        <f>ROUND('[2]2022_КС_КСГ_МО_был'!CD18+'[2]V МО измен'!CD18,0)</f>
        <v>0</v>
      </c>
      <c r="CE18" s="65">
        <f>ROUND('[2]2022_КС_КСГ_МО_был'!CE18+'[2]V МО измен'!CE18,0)</f>
        <v>2050</v>
      </c>
      <c r="CF18" s="64">
        <f>ROUND('[2]2022_КС_КСГ_МО_был'!CF18+'[2]V МО измен'!CF18,0)</f>
        <v>1</v>
      </c>
      <c r="CG18" s="64">
        <f>ROUND('[2]2022_КС_КСГ_МО_был'!CG18+'[2]V МО измен'!CG18,0)</f>
        <v>0</v>
      </c>
      <c r="CH18" s="64">
        <f>ROUND('[2]2022_КС_КСГ_МО_был'!CH18+'[2]V МО измен'!CH18,0)</f>
        <v>0</v>
      </c>
      <c r="CI18" s="64">
        <f>ROUND('[2]2022_КС_КСГ_МО_был'!CI18+'[2]V МО измен'!CI18,0)</f>
        <v>82</v>
      </c>
      <c r="CJ18" s="64">
        <f>ROUND('[2]2022_КС_КСГ_МО_был'!CJ18+'[2]V МО измен'!CJ18,0)</f>
        <v>0</v>
      </c>
      <c r="CK18" s="64">
        <f>ROUND('[2]2022_КС_КСГ_МО_был'!CK18+'[2]V МО измен'!CK18,0)</f>
        <v>0</v>
      </c>
      <c r="CL18" s="64">
        <f>ROUND('[2]2022_КС_КСГ_МО_был'!CL18+'[2]V МО измен'!CL18,0)</f>
        <v>0</v>
      </c>
      <c r="CM18" s="64">
        <f>ROUND('[2]2022_КС_КСГ_МО_был'!CM18+'[2]V МО измен'!CM18,0)</f>
        <v>0</v>
      </c>
      <c r="CN18" s="63">
        <f>ROUND('[2]2022_КС_КСГ_МО_был'!CN18+'[2]V МО измен'!CN18,0)</f>
        <v>116</v>
      </c>
      <c r="CO18" s="64">
        <f>ROUND('[2]2022_КС_КСГ_МО_был'!CO18+'[2]V МО измен'!CO18,0)</f>
        <v>0</v>
      </c>
      <c r="CP18" s="64">
        <f>ROUND('[2]2022_КС_КСГ_МО_был'!CP18+'[2]V МО измен'!CP18,0)</f>
        <v>0</v>
      </c>
      <c r="CQ18" s="64">
        <f>ROUND('[2]2022_КС_КСГ_МО_был'!CQ18+'[2]V МО измен'!CQ18,0)</f>
        <v>105</v>
      </c>
      <c r="CR18" s="64">
        <f>ROUND('[2]2022_КС_КСГ_МО_был'!CR18+'[2]V МО измен'!CR18,0)</f>
        <v>0</v>
      </c>
      <c r="CS18" s="64">
        <f>ROUND('[2]2022_КС_КСГ_МО_был'!CS18+'[2]V МО измен'!CS18,0)</f>
        <v>11</v>
      </c>
      <c r="CT18" s="64">
        <f>ROUND('[2]2022_КС_КСГ_МО_был'!CT18+'[2]V МО измен'!CT18,0)</f>
        <v>0</v>
      </c>
      <c r="CU18" s="64">
        <f>ROUND('[2]2022_КС_КСГ_МО_был'!CU18+'[2]V МО измен'!CU18,0)</f>
        <v>0</v>
      </c>
      <c r="CV18" s="64">
        <f>ROUND('[2]2022_КС_КСГ_МО_был'!CV18+'[2]V МО измен'!CV18,0)</f>
        <v>0</v>
      </c>
      <c r="CW18" s="64">
        <f>ROUND('[2]2022_КС_КСГ_МО_был'!CW18+'[2]V МО измен'!CW18,0)</f>
        <v>0</v>
      </c>
      <c r="CX18" s="63">
        <f>ROUND('[2]2022_КС_КСГ_МО_был'!CX18+'[2]V МО измен'!CX18,0)</f>
        <v>21</v>
      </c>
      <c r="CY18" s="64">
        <f>ROUND('[2]2022_КС_КСГ_МО_был'!CY18+'[2]V МО измен'!CY18,0)</f>
        <v>11</v>
      </c>
      <c r="CZ18" s="64">
        <f>ROUND('[2]2022_КС_КСГ_МО_был'!CZ18+'[2]V МО измен'!CZ18,0)</f>
        <v>10</v>
      </c>
      <c r="DA18" s="64">
        <f>ROUND('[2]2022_КС_КСГ_МО_был'!DA18+'[2]V МО измен'!DA18,0)</f>
        <v>0</v>
      </c>
      <c r="DB18" s="63">
        <f>ROUND('[2]2022_КС_КСГ_МО_был'!DB18+'[2]V МО измен'!DB18,0)</f>
        <v>790</v>
      </c>
      <c r="DC18" s="64">
        <f>ROUND('[2]2022_КС_КСГ_МО_был'!DC18+'[2]V МО измен'!DC18,0)</f>
        <v>0</v>
      </c>
      <c r="DD18" s="64">
        <f>ROUND('[2]2022_КС_КСГ_МО_был'!DD18+'[2]V МО измен'!DD18,0)</f>
        <v>4</v>
      </c>
      <c r="DE18" s="64">
        <f>ROUND('[2]2022_КС_КСГ_МО_был'!DE18+'[2]V МО измен'!DE18,0)</f>
        <v>0</v>
      </c>
      <c r="DF18" s="64">
        <f>ROUND('[2]2022_КС_КСГ_МО_был'!DF18+'[2]V МО измен'!DF18,0)</f>
        <v>5</v>
      </c>
      <c r="DG18" s="64">
        <f>ROUND('[2]2022_КС_КСГ_МО_был'!DG18+'[2]V МО измен'!DG18,0)</f>
        <v>164</v>
      </c>
      <c r="DH18" s="64">
        <f>ROUND('[2]2022_КС_КСГ_МО_был'!DH18+'[2]V МО измен'!DH18,0)</f>
        <v>66</v>
      </c>
      <c r="DI18" s="64">
        <f>ROUND('[2]2022_КС_КСГ_МО_был'!DI18+'[2]V МО измен'!DI18,0)</f>
        <v>0</v>
      </c>
      <c r="DJ18" s="64">
        <f>ROUND('[2]2022_КС_КСГ_МО_был'!DJ18+'[2]V МО измен'!DJ18,0)</f>
        <v>0</v>
      </c>
      <c r="DK18" s="64">
        <f>ROUND('[2]2022_КС_КСГ_МО_был'!DK18+'[2]V МО измен'!DK18,0)</f>
        <v>306</v>
      </c>
      <c r="DL18" s="64">
        <f>ROUND('[2]2022_КС_КСГ_МО_был'!DL18+'[2]V МО измен'!DL18,0)</f>
        <v>244</v>
      </c>
      <c r="DM18" s="64">
        <f>ROUND('[2]2022_КС_КСГ_МО_был'!DM18+'[2]V МО измен'!DM18,0)</f>
        <v>0</v>
      </c>
      <c r="DN18" s="64">
        <f>ROUND('[2]2022_КС_КСГ_МО_был'!DN18+'[2]V МО измен'!DN18,0)</f>
        <v>0</v>
      </c>
      <c r="DO18" s="64">
        <f>ROUND('[2]2022_КС_КСГ_МО_был'!DO18+'[2]V МО измен'!DO18,0)</f>
        <v>1</v>
      </c>
      <c r="DP18" s="64">
        <f>ROUND('[2]2022_КС_КСГ_МО_был'!DP18+'[2]V МО измен'!DP18,0)</f>
        <v>0</v>
      </c>
      <c r="DQ18" s="64">
        <f>ROUND('[2]2022_КС_КСГ_МО_был'!DQ18+'[2]V МО измен'!DQ18,0)</f>
        <v>0</v>
      </c>
      <c r="DR18" s="64">
        <f>ROUND('[2]2022_КС_КСГ_МО_был'!DR18+'[2]V МО измен'!DR18,0)</f>
        <v>0</v>
      </c>
      <c r="DS18" s="64">
        <f>ROUND('[2]2022_КС_КСГ_МО_был'!DS18+'[2]V МО измен'!DS18,0)</f>
        <v>0</v>
      </c>
      <c r="DT18" s="64">
        <f>ROUND('[2]2022_КС_КСГ_МО_был'!DT18+'[2]V МО измен'!DT18,0)</f>
        <v>0</v>
      </c>
      <c r="DU18" s="64">
        <f>ROUND('[2]2022_КС_КСГ_МО_был'!DU18+'[2]V МО измен'!DU18,0)</f>
        <v>0</v>
      </c>
      <c r="DV18" s="63">
        <f>ROUND('[2]2022_КС_КСГ_МО_был'!DV18+'[2]V МО измен'!DV18,0)</f>
        <v>627</v>
      </c>
      <c r="DW18" s="64">
        <f>ROUND('[2]2022_КС_КСГ_МО_был'!DW18+'[2]V МО измен'!DW18,0)</f>
        <v>27</v>
      </c>
      <c r="DX18" s="64">
        <f>ROUND('[2]2022_КС_КСГ_МО_был'!DX18+'[2]V МО измен'!DX18,0)</f>
        <v>0</v>
      </c>
      <c r="DY18" s="64">
        <f>ROUND('[2]2022_КС_КСГ_МО_был'!DY18+'[2]V МО измен'!DY18,0)</f>
        <v>19</v>
      </c>
      <c r="DZ18" s="65">
        <f>ROUND('[2]2022_КС_КСГ_МО_был'!DZ18+'[2]V МО измен'!DZ18,0)</f>
        <v>70</v>
      </c>
      <c r="EA18" s="64">
        <f>ROUND('[2]2022_КС_КСГ_МО_был'!EA18+'[2]V МО измен'!EA18,0)</f>
        <v>409</v>
      </c>
      <c r="EB18" s="64">
        <f>ROUND('[2]2022_КС_КСГ_МО_был'!EB18+'[2]V МО измен'!EB18,0)</f>
        <v>89</v>
      </c>
      <c r="EC18" s="64">
        <f>ROUND('[2]2022_КС_КСГ_МО_был'!EC18+'[2]V МО измен'!EC18,0)</f>
        <v>2</v>
      </c>
      <c r="ED18" s="64">
        <f>ROUND('[2]2022_КС_КСГ_МО_был'!ED18+'[2]V МО измен'!ED18,0)</f>
        <v>5</v>
      </c>
      <c r="EE18" s="64">
        <f>ROUND('[2]2022_КС_КСГ_МО_был'!EE18+'[2]V МО измен'!EE18,0)</f>
        <v>4</v>
      </c>
      <c r="EF18" s="64">
        <f>ROUND('[2]2022_КС_КСГ_МО_был'!EF18+'[2]V МО измен'!EF18,0)</f>
        <v>0</v>
      </c>
      <c r="EG18" s="64">
        <f>ROUND('[2]2022_КС_КСГ_МО_был'!EG18+'[2]V МО измен'!EG18,0)</f>
        <v>0</v>
      </c>
      <c r="EH18" s="64">
        <f>ROUND('[2]2022_КС_КСГ_МО_был'!EH18+'[2]V МО измен'!EH18,0)</f>
        <v>2</v>
      </c>
      <c r="EI18" s="63">
        <f>ROUND('[2]2022_КС_КСГ_МО_был'!EI18+'[2]V МО измен'!EI18,0)</f>
        <v>1011</v>
      </c>
      <c r="EJ18" s="64">
        <f>ROUND('[2]2022_КС_КСГ_МО_был'!EJ18+'[2]V МО измен'!EJ18,0)</f>
        <v>209</v>
      </c>
      <c r="EK18" s="64">
        <f>ROUND('[2]2022_КС_КСГ_МО_был'!EK18+'[2]V МО измен'!EK18,0)</f>
        <v>0</v>
      </c>
      <c r="EL18" s="64">
        <f>ROUND('[2]2022_КС_КСГ_МО_был'!EL18+'[2]V МО измен'!EL18,0)</f>
        <v>43</v>
      </c>
      <c r="EM18" s="64">
        <f>ROUND('[2]2022_КС_КСГ_МО_был'!EM18+'[2]V МО измен'!EM18,0)</f>
        <v>410</v>
      </c>
      <c r="EN18" s="64">
        <f>ROUND('[2]2022_КС_КСГ_МО_был'!EN18+'[2]V МО измен'!EN18,0)</f>
        <v>235</v>
      </c>
      <c r="EO18" s="64">
        <f>ROUND('[2]2022_КС_КСГ_МО_был'!EO18+'[2]V МО измен'!EO18,0)</f>
        <v>21</v>
      </c>
      <c r="EP18" s="64">
        <f>ROUND('[2]2022_КС_КСГ_МО_был'!EP18+'[2]V МО измен'!EP18,0)</f>
        <v>93</v>
      </c>
      <c r="EQ18" s="63">
        <f>ROUND('[2]2022_КС_КСГ_МО_был'!EQ18+'[2]V МО измен'!EQ18,0)</f>
        <v>49</v>
      </c>
      <c r="ER18" s="64">
        <f>ROUND('[2]2022_КС_КСГ_МО_был'!ER18+'[2]V МО измен'!ER18,0)</f>
        <v>5</v>
      </c>
      <c r="ES18" s="64">
        <f>ROUND('[2]2022_КС_КСГ_МО_был'!ES18+'[2]V МО измен'!ES18,0)</f>
        <v>1</v>
      </c>
      <c r="ET18" s="64">
        <f>ROUND('[2]2022_КС_КСГ_МО_был'!ET18+'[2]V МО измен'!ET18,0)</f>
        <v>43</v>
      </c>
      <c r="EU18" s="63">
        <f>ROUND('[2]2022_КС_КСГ_МО_был'!EU18+'[2]V МО измен'!EU18,0)</f>
        <v>0</v>
      </c>
      <c r="EV18" s="64">
        <f>ROUND('[2]2022_КС_КСГ_МО_был'!EV18+'[2]V МО измен'!EV18,0)</f>
        <v>0</v>
      </c>
      <c r="EW18" s="64">
        <f>ROUND('[2]2022_КС_КСГ_МО_был'!EW18+'[2]V МО измен'!EW18,0)</f>
        <v>0</v>
      </c>
      <c r="EX18" s="64">
        <f>ROUND('[2]2022_КС_КСГ_МО_был'!EX18+'[2]V МО измен'!EX18,0)</f>
        <v>0</v>
      </c>
      <c r="EY18" s="64">
        <f>ROUND('[2]2022_КС_КСГ_МО_был'!EY18+'[2]V МО измен'!EY18,0)</f>
        <v>0</v>
      </c>
      <c r="EZ18" s="64">
        <f>ROUND('[2]2022_КС_КСГ_МО_был'!EZ18+'[2]V МО измен'!EZ18,0)</f>
        <v>0</v>
      </c>
      <c r="FA18" s="64">
        <f>ROUND('[2]2022_КС_КСГ_МО_был'!FA18+'[2]V МО измен'!FA18,0)</f>
        <v>0</v>
      </c>
      <c r="FB18" s="64">
        <f>ROUND('[2]2022_КС_КСГ_МО_был'!FB18+'[2]V МО измен'!FB18,0)</f>
        <v>0</v>
      </c>
      <c r="FC18" s="64">
        <f>ROUND('[2]2022_КС_КСГ_МО_был'!FC18+'[2]V МО измен'!FC18,0)</f>
        <v>0</v>
      </c>
      <c r="FD18" s="64">
        <f>ROUND('[2]2022_КС_КСГ_МО_был'!FD18+'[2]V МО измен'!FD18,0)</f>
        <v>0</v>
      </c>
      <c r="FE18" s="64">
        <f>ROUND('[2]2022_КС_КСГ_МО_был'!FE18+'[2]V МО измен'!FE18,0)</f>
        <v>0</v>
      </c>
      <c r="FF18" s="64">
        <f>ROUND('[2]2022_КС_КСГ_МО_был'!FF18+'[2]V МО измен'!FF18,0)</f>
        <v>0</v>
      </c>
      <c r="FG18" s="64">
        <f>ROUND('[2]2022_КС_КСГ_МО_был'!FG18+'[2]V МО измен'!FG18,0)</f>
        <v>0</v>
      </c>
      <c r="FH18" s="64">
        <f>ROUND('[2]2022_КС_КСГ_МО_был'!FH18+'[2]V МО измен'!FH18,0)</f>
        <v>0</v>
      </c>
      <c r="FI18" s="64">
        <f>ROUND('[2]2022_КС_КСГ_МО_был'!FI18+'[2]V МО измен'!FI18,0)</f>
        <v>0</v>
      </c>
      <c r="FJ18" s="64">
        <f>ROUND('[2]2022_КС_КСГ_МО_был'!FJ18+'[2]V МО измен'!FJ18,0)</f>
        <v>0</v>
      </c>
      <c r="FK18" s="64">
        <f>ROUND('[2]2022_КС_КСГ_МО_был'!FK18+'[2]V МО измен'!FK18,0)</f>
        <v>0</v>
      </c>
      <c r="FL18" s="64">
        <f>ROUND('[2]2022_КС_КСГ_МО_был'!FL18+'[2]V МО измен'!FL18,0)</f>
        <v>0</v>
      </c>
      <c r="FM18" s="64">
        <f>ROUND('[2]2022_КС_КСГ_МО_был'!FM18+'[2]V МО измен'!FM18,0)</f>
        <v>0</v>
      </c>
      <c r="FN18" s="64">
        <f>ROUND('[2]2022_КС_КСГ_МО_был'!FN18+'[2]V МО измен'!FN18,0)</f>
        <v>0</v>
      </c>
      <c r="FO18" s="64">
        <f>ROUND('[2]2022_КС_КСГ_МО_был'!FO18+'[2]V МО измен'!FO18,0)</f>
        <v>0</v>
      </c>
      <c r="FP18" s="64">
        <f>ROUND('[2]2022_КС_КСГ_МО_был'!FP18+'[2]V МО измен'!FP18,0)</f>
        <v>0</v>
      </c>
      <c r="FQ18" s="64">
        <f>ROUND('[2]2022_КС_КСГ_МО_был'!FQ18+'[2]V МО измен'!FQ18,0)</f>
        <v>0</v>
      </c>
      <c r="FR18" s="64">
        <f>ROUND('[2]2022_КС_КСГ_МО_был'!FR18+'[2]V МО измен'!FR18,0)</f>
        <v>0</v>
      </c>
      <c r="FS18" s="64">
        <f>ROUND('[2]2022_КС_КСГ_МО_был'!FS18+'[2]V МО измен'!FS18,0)</f>
        <v>0</v>
      </c>
      <c r="FT18" s="64">
        <f>ROUND('[2]2022_КС_КСГ_МО_был'!FT18+'[2]V МО измен'!FT18,0)</f>
        <v>0</v>
      </c>
      <c r="FU18" s="64">
        <f>ROUND('[2]2022_КС_КСГ_МО_был'!FU18+'[2]V МО измен'!FU18,0)</f>
        <v>0</v>
      </c>
      <c r="FV18" s="64">
        <f>ROUND('[2]2022_КС_КСГ_МО_был'!FV18+'[2]V МО измен'!FV18,0)</f>
        <v>0</v>
      </c>
      <c r="FW18" s="64">
        <f>ROUND('[2]2022_КС_КСГ_МО_был'!FW18+'[2]V МО измен'!FW18,0)</f>
        <v>0</v>
      </c>
      <c r="FX18" s="64">
        <f>ROUND('[2]2022_КС_КСГ_МО_был'!FX18+'[2]V МО измен'!FX18,0)</f>
        <v>0</v>
      </c>
      <c r="FY18" s="64">
        <f>ROUND('[2]2022_КС_КСГ_МО_был'!FY18+'[2]V МО измен'!FY18,0)</f>
        <v>0</v>
      </c>
      <c r="FZ18" s="64">
        <f>ROUND('[2]2022_КС_КСГ_МО_был'!FZ18+'[2]V МО измен'!FZ18,0)</f>
        <v>0</v>
      </c>
      <c r="GA18" s="64">
        <f>ROUND('[2]2022_КС_КСГ_МО_был'!GA18+'[2]V МО измен'!GA18,0)</f>
        <v>0</v>
      </c>
      <c r="GB18" s="64">
        <f>ROUND('[2]2022_КС_КСГ_МО_был'!GB18+'[2]V МО измен'!GB18,0)</f>
        <v>0</v>
      </c>
      <c r="GC18" s="64">
        <f>ROUND('[2]2022_КС_КСГ_МО_был'!GC18+'[2]V МО измен'!GC18,0)</f>
        <v>0</v>
      </c>
      <c r="GD18" s="64">
        <f>ROUND('[2]2022_КС_КСГ_МО_был'!GD18+'[2]V МО измен'!GD18,0)</f>
        <v>0</v>
      </c>
      <c r="GE18" s="64">
        <f>ROUND('[2]2022_КС_КСГ_МО_был'!GE18+'[2]V МО измен'!GE18,0)</f>
        <v>0</v>
      </c>
      <c r="GF18" s="64">
        <f>ROUND('[2]2022_КС_КСГ_МО_был'!GF18+'[2]V МО измен'!GF18,0)</f>
        <v>0</v>
      </c>
      <c r="GG18" s="64">
        <f>ROUND('[2]2022_КС_КСГ_МО_был'!GG18+'[2]V МО измен'!GG18,0)</f>
        <v>0</v>
      </c>
      <c r="GH18" s="64">
        <f>ROUND('[2]2022_КС_КСГ_МО_был'!GH18+'[2]V МО измен'!GH18,0)</f>
        <v>0</v>
      </c>
      <c r="GI18" s="64">
        <f>ROUND('[2]2022_КС_КСГ_МО_был'!GI18+'[2]V МО измен'!GI18,0)</f>
        <v>0</v>
      </c>
      <c r="GJ18" s="64">
        <f>ROUND('[2]2022_КС_КСГ_МО_был'!GJ18+'[2]V МО измен'!GJ18,0)</f>
        <v>0</v>
      </c>
      <c r="GK18" s="64">
        <f>ROUND('[2]2022_КС_КСГ_МО_был'!GK18+'[2]V МО измен'!GK18,0)</f>
        <v>0</v>
      </c>
      <c r="GL18" s="64">
        <f>ROUND('[2]2022_КС_КСГ_МО_был'!GL18+'[2]V МО измен'!GL18,0)</f>
        <v>0</v>
      </c>
      <c r="GM18" s="64">
        <f>ROUND('[2]2022_КС_КСГ_МО_был'!GM18+'[2]V МО измен'!GM18,0)</f>
        <v>0</v>
      </c>
      <c r="GN18" s="64">
        <f>ROUND('[2]2022_КС_КСГ_МО_был'!GN18+'[2]V МО измен'!GN18,0)</f>
        <v>0</v>
      </c>
      <c r="GO18" s="64">
        <f>ROUND('[2]2022_КС_КСГ_МО_был'!GO18+'[2]V МО измен'!GO18,0)</f>
        <v>0</v>
      </c>
      <c r="GP18" s="64">
        <f>ROUND('[2]2022_КС_КСГ_МО_был'!GP18+'[2]V МО измен'!GP18,0)</f>
        <v>0</v>
      </c>
      <c r="GQ18" s="64">
        <f>ROUND('[2]2022_КС_КСГ_МО_был'!GQ18+'[2]V МО измен'!GQ18,0)</f>
        <v>0</v>
      </c>
      <c r="GR18" s="64">
        <f>ROUND('[2]2022_КС_КСГ_МО_был'!GR18+'[2]V МО измен'!GR18,0)</f>
        <v>0</v>
      </c>
      <c r="GS18" s="64">
        <f>ROUND('[2]2022_КС_КСГ_МО_был'!GS18+'[2]V МО измен'!GS18,0)</f>
        <v>0</v>
      </c>
      <c r="GT18" s="64">
        <f>ROUND('[2]2022_КС_КСГ_МО_был'!GT18+'[2]V МО измен'!GT18,0)</f>
        <v>0</v>
      </c>
      <c r="GU18" s="64">
        <f>ROUND('[2]2022_КС_КСГ_МО_был'!GU18+'[2]V МО измен'!GU18,0)</f>
        <v>0</v>
      </c>
      <c r="GV18" s="64">
        <f>ROUND('[2]2022_КС_КСГ_МО_был'!GV18+'[2]V МО измен'!GV18,0)</f>
        <v>0</v>
      </c>
      <c r="GW18" s="64">
        <f>ROUND('[2]2022_КС_КСГ_МО_был'!GW18+'[2]V МО измен'!GW18,0)</f>
        <v>0</v>
      </c>
      <c r="GX18" s="64">
        <f>ROUND('[2]2022_КС_КСГ_МО_был'!GX18+'[2]V МО измен'!GX18,0)</f>
        <v>0</v>
      </c>
      <c r="GY18" s="64">
        <f>ROUND('[2]2022_КС_КСГ_МО_был'!GY18+'[2]V МО измен'!GY18,0)</f>
        <v>0</v>
      </c>
      <c r="GZ18" s="64">
        <f>ROUND('[2]2022_КС_КСГ_МО_был'!GZ18+'[2]V МО измен'!GZ18,0)</f>
        <v>0</v>
      </c>
      <c r="HA18" s="64">
        <f>ROUND('[2]2022_КС_КСГ_МО_был'!HA18+'[2]V МО измен'!HA18,0)</f>
        <v>0</v>
      </c>
      <c r="HB18" s="64">
        <f>ROUND('[2]2022_КС_КСГ_МО_был'!HB18+'[2]V МО измен'!HB18,0)</f>
        <v>0</v>
      </c>
      <c r="HC18" s="64">
        <f>ROUND('[2]2022_КС_КСГ_МО_был'!HC18+'[2]V МО измен'!HC18,0)</f>
        <v>0</v>
      </c>
      <c r="HD18" s="64">
        <f>ROUND('[2]2022_КС_КСГ_МО_был'!HD18+'[2]V МО измен'!HD18,0)</f>
        <v>0</v>
      </c>
      <c r="HE18" s="64">
        <f>ROUND('[2]2022_КС_КСГ_МО_был'!HE18+'[2]V МО измен'!HE18,0)</f>
        <v>0</v>
      </c>
      <c r="HF18" s="64">
        <f>ROUND('[2]2022_КС_КСГ_МО_был'!HF18+'[2]V МО измен'!HF18,0)</f>
        <v>0</v>
      </c>
      <c r="HG18" s="64">
        <f>ROUND('[2]2022_КС_КСГ_МО_был'!HG18+'[2]V МО измен'!HG18,0)</f>
        <v>0</v>
      </c>
      <c r="HH18" s="64">
        <f>ROUND('[2]2022_КС_КСГ_МО_был'!HH18+'[2]V МО измен'!HH18,0)</f>
        <v>0</v>
      </c>
      <c r="HI18" s="64">
        <f>ROUND('[2]2022_КС_КСГ_МО_был'!HI18+'[2]V МО измен'!HI18,0)</f>
        <v>0</v>
      </c>
      <c r="HJ18" s="64">
        <f>ROUND('[2]2022_КС_КСГ_МО_был'!HJ18+'[2]V МО измен'!HJ18,0)</f>
        <v>0</v>
      </c>
      <c r="HK18" s="64">
        <f>ROUND('[2]2022_КС_КСГ_МО_был'!HK18+'[2]V МО измен'!HK18,0)</f>
        <v>0</v>
      </c>
      <c r="HL18" s="64">
        <f>ROUND('[2]2022_КС_КСГ_МО_был'!HL18+'[2]V МО измен'!HL18,0)</f>
        <v>0</v>
      </c>
      <c r="HM18" s="64">
        <f>ROUND('[2]2022_КС_КСГ_МО_был'!HM18+'[2]V МО измен'!HM18,0)</f>
        <v>0</v>
      </c>
      <c r="HN18" s="64">
        <f>ROUND('[2]2022_КС_КСГ_МО_был'!HN18+'[2]V МО измен'!HN18,0)</f>
        <v>0</v>
      </c>
      <c r="HO18" s="64">
        <f>ROUND('[2]2022_КС_КСГ_МО_был'!HO18+'[2]V МО измен'!HO18,0)</f>
        <v>0</v>
      </c>
      <c r="HP18" s="64">
        <f>ROUND('[2]2022_КС_КСГ_МО_был'!HP18+'[2]V МО измен'!HP18,0)</f>
        <v>0</v>
      </c>
      <c r="HQ18" s="64">
        <f>ROUND('[2]2022_КС_КСГ_МО_был'!HQ18+'[2]V МО измен'!HQ18,0)</f>
        <v>0</v>
      </c>
      <c r="HR18" s="64">
        <f>ROUND('[2]2022_КС_КСГ_МО_был'!HR18+'[2]V МО измен'!HR18,0)</f>
        <v>0</v>
      </c>
      <c r="HS18" s="63">
        <f>ROUND('[2]2022_КС_КСГ_МО_был'!HS18+'[2]V МО измен'!HS18,0)</f>
        <v>927</v>
      </c>
      <c r="HT18" s="64">
        <f>ROUND('[2]2022_КС_КСГ_МО_был'!HT18+'[2]V МО измен'!HT18,0)</f>
        <v>0</v>
      </c>
      <c r="HU18" s="64">
        <f>ROUND('[2]2022_КС_КСГ_МО_был'!HU18+'[2]V МО измен'!HU18,0)</f>
        <v>0</v>
      </c>
      <c r="HV18" s="64">
        <f>ROUND('[2]2022_КС_КСГ_МО_был'!HV18+'[2]V МО измен'!HV18,0)</f>
        <v>15</v>
      </c>
      <c r="HW18" s="64">
        <f>ROUND('[2]2022_КС_КСГ_МО_был'!HW18+'[2]V МО измен'!HW18,0)</f>
        <v>15</v>
      </c>
      <c r="HX18" s="64">
        <f>ROUND('[2]2022_КС_КСГ_МО_был'!HX18+'[2]V МО измен'!HX18,0)</f>
        <v>355</v>
      </c>
      <c r="HY18" s="64">
        <f>ROUND('[2]2022_КС_КСГ_МО_был'!HY18+'[2]V МО измен'!HY18,0)</f>
        <v>520</v>
      </c>
      <c r="HZ18" s="64">
        <f>ROUND('[2]2022_КС_КСГ_МО_был'!HZ18+'[2]V МО измен'!HZ18,0)</f>
        <v>17</v>
      </c>
      <c r="IA18" s="64">
        <f>ROUND('[2]2022_КС_КСГ_МО_был'!IA18+'[2]V МО измен'!IA18,0)</f>
        <v>5</v>
      </c>
      <c r="IB18" s="64">
        <f>ROUND('[2]2022_КС_КСГ_МО_был'!IB18+'[2]V МО измен'!IB18,0)</f>
        <v>0</v>
      </c>
      <c r="IC18" s="64">
        <f>ROUND('[2]2022_КС_КСГ_МО_был'!IC18+'[2]V МО измен'!IC18,0)</f>
        <v>0</v>
      </c>
      <c r="ID18" s="63">
        <f>ROUND('[2]2022_КС_КСГ_МО_был'!ID18+'[2]V МО измен'!ID18,0)</f>
        <v>1185</v>
      </c>
      <c r="IE18" s="65">
        <f>ROUND('[2]2022_КС_КСГ_МО_был'!IE18+'[2]V МО измен'!IE18,0)</f>
        <v>144</v>
      </c>
      <c r="IF18" s="64">
        <f>ROUND('[2]2022_КС_КСГ_МО_был'!IF18+'[2]V МО измен'!IF18,0)</f>
        <v>142</v>
      </c>
      <c r="IG18" s="64">
        <f>ROUND('[2]2022_КС_КСГ_МО_был'!IG18+'[2]V МО измен'!IG18,0)</f>
        <v>55</v>
      </c>
      <c r="IH18" s="64">
        <f>ROUND('[2]2022_КС_КСГ_МО_был'!IH18+'[2]V МО измен'!IH18,0)</f>
        <v>2</v>
      </c>
      <c r="II18" s="64">
        <f>ROUND('[2]2022_КС_КСГ_МО_был'!II18+'[2]V МО измен'!II18,0)</f>
        <v>0</v>
      </c>
      <c r="IJ18" s="64">
        <f>ROUND('[2]2022_КС_КСГ_МО_был'!IJ18+'[2]V МО измен'!IJ18,0)</f>
        <v>0</v>
      </c>
      <c r="IK18" s="64">
        <f>ROUND('[2]2022_КС_КСГ_МО_был'!IK18+'[2]V МО измен'!IK18,0)</f>
        <v>814</v>
      </c>
      <c r="IL18" s="64">
        <f>ROUND('[2]2022_КС_КСГ_МО_был'!IL18+'[2]V МО измен'!IL18,0)</f>
        <v>28</v>
      </c>
      <c r="IM18" s="63">
        <f>ROUND('[2]2022_КС_КСГ_МО_был'!IM18+'[2]V МО измен'!IM18,0)</f>
        <v>494</v>
      </c>
      <c r="IN18" s="65">
        <f>ROUND('[2]2022_КС_КСГ_МО_был'!IN18+'[2]V МО измен'!IN18,0)</f>
        <v>12</v>
      </c>
      <c r="IO18" s="65">
        <f>ROUND('[2]2022_КС_КСГ_МО_был'!IO18+'[2]V МО измен'!IO18,0)</f>
        <v>349</v>
      </c>
      <c r="IP18" s="65">
        <f>ROUND('[2]2022_КС_КСГ_МО_был'!IP18+'[2]V МО измен'!IP18,0)</f>
        <v>133</v>
      </c>
      <c r="IQ18" s="64">
        <f>ROUND('[2]2022_КС_КСГ_МО_был'!IQ18+'[2]V МО измен'!IQ18,0)</f>
        <v>0</v>
      </c>
      <c r="IR18" s="63">
        <f>ROUND('[2]2022_КС_КСГ_МО_был'!IR18+'[2]V МО измен'!IR18,0)</f>
        <v>883</v>
      </c>
      <c r="IS18" s="64">
        <f>ROUND('[2]2022_КС_КСГ_МО_был'!IS18+'[2]V МО измен'!IS18,0)</f>
        <v>0</v>
      </c>
      <c r="IT18" s="64">
        <f>ROUND('[2]2022_КС_КСГ_МО_был'!IT18+'[2]V МО измен'!IT18,0)</f>
        <v>4</v>
      </c>
      <c r="IU18" s="64">
        <f>ROUND('[2]2022_КС_КСГ_МО_был'!IU18+'[2]V МО измен'!IU18,0)</f>
        <v>1</v>
      </c>
      <c r="IV18" s="64">
        <f>ROUND('[2]2022_КС_КСГ_МО_был'!IV18+'[2]V МО измен'!IV18,0)</f>
        <v>794</v>
      </c>
      <c r="IW18" s="64">
        <f>ROUND('[2]2022_КС_КСГ_МО_был'!IW18+'[2]V МО измен'!IW18,0)</f>
        <v>0</v>
      </c>
      <c r="IX18" s="64">
        <f>ROUND('[2]2022_КС_КСГ_МО_был'!IX18+'[2]V МО измен'!IX18,0)</f>
        <v>84</v>
      </c>
      <c r="IY18" s="63">
        <f>ROUND('[2]2022_КС_КСГ_МО_был'!IY18+'[2]V МО измен'!IY18,0)</f>
        <v>181</v>
      </c>
      <c r="IZ18" s="64">
        <f>ROUND('[2]2022_КС_КСГ_МО_был'!IZ18+'[2]V МО измен'!IZ18,0)</f>
        <v>7</v>
      </c>
      <c r="JA18" s="65">
        <f>ROUND('[2]2022_КС_КСГ_МО_был'!JA18+'[2]V МО измен'!JA18,0)</f>
        <v>174</v>
      </c>
      <c r="JB18" s="64">
        <f>ROUND('[2]2022_КС_КСГ_МО_был'!JB18+'[2]V МО измен'!JB18,0)</f>
        <v>0</v>
      </c>
      <c r="JC18" s="64">
        <f>ROUND('[2]2022_КС_КСГ_МО_был'!JC18+'[2]V МО измен'!JC18,0)</f>
        <v>0</v>
      </c>
      <c r="JD18" s="63">
        <f>ROUND('[2]2022_КС_КСГ_МО_был'!JD18+'[2]V МО измен'!JD18,0)</f>
        <v>1</v>
      </c>
      <c r="JE18" s="64">
        <f>ROUND('[2]2022_КС_КСГ_МО_был'!JE18+'[2]V МО измен'!JE18,0)</f>
        <v>0</v>
      </c>
      <c r="JF18" s="64">
        <f>ROUND('[2]2022_КС_КСГ_МО_был'!JF18+'[2]V МО измен'!JF18,0)</f>
        <v>0</v>
      </c>
      <c r="JG18" s="64">
        <f>ROUND('[2]2022_КС_КСГ_МО_был'!JG18+'[2]V МО измен'!JG18,0)</f>
        <v>0</v>
      </c>
      <c r="JH18" s="64">
        <f>ROUND('[2]2022_КС_КСГ_МО_был'!JH18+'[2]V МО измен'!JH18,0)</f>
        <v>0</v>
      </c>
      <c r="JI18" s="64">
        <f>ROUND('[2]2022_КС_КСГ_МО_был'!JI18+'[2]V МО измен'!JI18,0)</f>
        <v>0</v>
      </c>
      <c r="JJ18" s="64">
        <f>ROUND('[2]2022_КС_КСГ_МО_был'!JJ18+'[2]V МО измен'!JJ18,0)</f>
        <v>0</v>
      </c>
      <c r="JK18" s="64">
        <f>ROUND('[2]2022_КС_КСГ_МО_был'!JK18+'[2]V МО измен'!JK18,0)</f>
        <v>0</v>
      </c>
      <c r="JL18" s="64">
        <f>ROUND('[2]2022_КС_КСГ_МО_был'!JL18+'[2]V МО измен'!JL18,0)</f>
        <v>1</v>
      </c>
      <c r="JM18" s="64">
        <f>ROUND('[2]2022_КС_КСГ_МО_был'!JM18+'[2]V МО измен'!JM18,0)</f>
        <v>0</v>
      </c>
      <c r="JN18" s="64">
        <f>ROUND('[2]2022_КС_КСГ_МО_был'!JN18+'[2]V МО измен'!JN18,0)</f>
        <v>0</v>
      </c>
      <c r="JO18" s="64">
        <f>ROUND('[2]2022_КС_КСГ_МО_был'!JO18+'[2]V МО измен'!JO18,0)</f>
        <v>0</v>
      </c>
      <c r="JP18" s="64">
        <f>ROUND('[2]2022_КС_КСГ_МО_был'!JP18+'[2]V МО измен'!JP18,0)</f>
        <v>0</v>
      </c>
      <c r="JQ18" s="63">
        <f>ROUND('[2]2022_КС_КСГ_МО_был'!JQ18+'[2]V МО измен'!JQ18,0)</f>
        <v>61</v>
      </c>
      <c r="JR18" s="64">
        <f>ROUND('[2]2022_КС_КСГ_МО_был'!JR18+'[2]V МО измен'!JR18,0)</f>
        <v>61</v>
      </c>
      <c r="JS18" s="63">
        <f>ROUND('[2]2022_КС_КСГ_МО_был'!JS18+'[2]V МО измен'!JS18,0)</f>
        <v>1280</v>
      </c>
      <c r="JT18" s="64">
        <f>ROUND('[2]2022_КС_КСГ_МО_был'!JT18+'[2]V МО измен'!JT18,0)</f>
        <v>172</v>
      </c>
      <c r="JU18" s="64">
        <f>ROUND('[2]2022_КС_КСГ_МО_был'!JU18+'[2]V МО измен'!JU18,0)</f>
        <v>1</v>
      </c>
      <c r="JV18" s="64">
        <f>ROUND('[2]2022_КС_КСГ_МО_был'!JV18+'[2]V МО измен'!JV18,0)</f>
        <v>0</v>
      </c>
      <c r="JW18" s="64">
        <f>ROUND('[2]2022_КС_КСГ_МО_был'!JW18+'[2]V МО измен'!JW18,0)</f>
        <v>0</v>
      </c>
      <c r="JX18" s="64">
        <f>ROUND('[2]2022_КС_КСГ_МО_был'!JX18+'[2]V МО измен'!JX18,0)</f>
        <v>142</v>
      </c>
      <c r="JY18" s="64">
        <f>ROUND('[2]2022_КС_КСГ_МО_был'!JY18+'[2]V МО измен'!JY18,0)</f>
        <v>0</v>
      </c>
      <c r="JZ18" s="64">
        <f>ROUND('[2]2022_КС_КСГ_МО_был'!JZ18+'[2]V МО измен'!JZ18,0)</f>
        <v>0</v>
      </c>
      <c r="KA18" s="65">
        <f>ROUND('[2]2022_КС_КСГ_МО_был'!KA18+'[2]V МО измен'!KA18,0)</f>
        <v>86</v>
      </c>
      <c r="KB18" s="64">
        <f>ROUND('[2]2022_КС_КСГ_МО_был'!KB18+'[2]V МО измен'!KB18,0)</f>
        <v>0</v>
      </c>
      <c r="KC18" s="64">
        <f>ROUND('[2]2022_КС_КСГ_МО_был'!KC18+'[2]V МО измен'!KC18,0)</f>
        <v>838</v>
      </c>
      <c r="KD18" s="64">
        <f>ROUND('[2]2022_КС_КСГ_МО_был'!KD18+'[2]V МО измен'!KD18,0)</f>
        <v>0</v>
      </c>
      <c r="KE18" s="64">
        <f>ROUND('[2]2022_КС_КСГ_МО_был'!KE18+'[2]V МО измен'!KE18,0)</f>
        <v>41</v>
      </c>
      <c r="KF18" s="64">
        <f>ROUND('[2]2022_КС_КСГ_МО_был'!KF18+'[2]V МО измен'!KF18,0)</f>
        <v>0</v>
      </c>
      <c r="KG18" s="64">
        <f>ROUND('[2]2022_КС_КСГ_МО_был'!KG18+'[2]V МО измен'!KG18,0)</f>
        <v>0</v>
      </c>
      <c r="KH18" s="63">
        <f>ROUND('[2]2022_КС_КСГ_МО_был'!KH18+'[2]V МО измен'!KH18,0)</f>
        <v>25</v>
      </c>
      <c r="KI18" s="64">
        <f>ROUND('[2]2022_КС_КСГ_МО_был'!KI18+'[2]V МО измен'!KI18,0)</f>
        <v>2</v>
      </c>
      <c r="KJ18" s="64">
        <f>ROUND('[2]2022_КС_КСГ_МО_был'!KJ18+'[2]V МО измен'!KJ18,0)</f>
        <v>14</v>
      </c>
      <c r="KK18" s="64">
        <f>ROUND('[2]2022_КС_КСГ_МО_был'!KK18+'[2]V МО измен'!KK18,0)</f>
        <v>8</v>
      </c>
      <c r="KL18" s="64">
        <f>ROUND('[2]2022_КС_КСГ_МО_был'!KL18+'[2]V МО измен'!KL18,0)</f>
        <v>1</v>
      </c>
      <c r="KM18" s="64">
        <f>ROUND('[2]2022_КС_КСГ_МО_был'!KM18+'[2]V МО измен'!KM18,0)</f>
        <v>0</v>
      </c>
      <c r="KN18" s="63">
        <f>ROUND('[2]2022_КС_КСГ_МО_был'!KN18+'[2]V МО измен'!KN18,0)</f>
        <v>861</v>
      </c>
      <c r="KO18" s="64">
        <f>ROUND('[2]2022_КС_КСГ_МО_был'!KO18+'[2]V МО измен'!KO18,0)</f>
        <v>8</v>
      </c>
      <c r="KP18" s="64">
        <f>ROUND('[2]2022_КС_КСГ_МО_был'!KP18+'[2]V МО измен'!KP18,0)</f>
        <v>7</v>
      </c>
      <c r="KQ18" s="64">
        <f>ROUND('[2]2022_КС_КСГ_МО_был'!KQ18+'[2]V МО измен'!KQ18,0)</f>
        <v>3</v>
      </c>
      <c r="KR18" s="64">
        <f>ROUND('[2]2022_КС_КСГ_МО_был'!KR18+'[2]V МО измен'!KR18,0)</f>
        <v>26</v>
      </c>
      <c r="KS18" s="64">
        <f>ROUND('[2]2022_КС_КСГ_МО_был'!KS18+'[2]V МО измен'!KS18,0)</f>
        <v>16</v>
      </c>
      <c r="KT18" s="64">
        <f>ROUND('[2]2022_КС_КСГ_МО_был'!KT18+'[2]V МО измен'!KT18,0)</f>
        <v>27</v>
      </c>
      <c r="KU18" s="64">
        <f>ROUND('[2]2022_КС_КСГ_МО_был'!KU18+'[2]V МО измен'!KU18,0)</f>
        <v>0</v>
      </c>
      <c r="KV18" s="64">
        <f>ROUND('[2]2022_КС_КСГ_МО_был'!KV18+'[2]V МО измен'!KV18,0)</f>
        <v>0</v>
      </c>
      <c r="KW18" s="65">
        <f>ROUND('[2]2022_КС_КСГ_МО_был'!KW18+'[2]V МО измен'!KW18,0)</f>
        <v>120</v>
      </c>
      <c r="KX18" s="64">
        <f>ROUND('[2]2022_КС_КСГ_МО_был'!KX18+'[2]V МО измен'!KX18,0)</f>
        <v>452</v>
      </c>
      <c r="KY18" s="65">
        <f>ROUND('[2]2022_КС_КСГ_МО_был'!KY18+'[2]V МО измен'!KY18,0)</f>
        <v>176</v>
      </c>
      <c r="KZ18" s="64">
        <f>ROUND('[2]2022_КС_КСГ_МО_был'!KZ18+'[2]V МО измен'!KZ18,0)</f>
        <v>17</v>
      </c>
      <c r="LA18" s="64">
        <f>ROUND('[2]2022_КС_КСГ_МО_был'!LA18+'[2]V МО измен'!LA18,0)</f>
        <v>9</v>
      </c>
      <c r="LB18" s="63">
        <f>ROUND('[2]2022_КС_КСГ_МО_был'!LB18+'[2]V МО измен'!LB18,0)</f>
        <v>702</v>
      </c>
      <c r="LC18" s="64">
        <f>ROUND('[2]2022_КС_КСГ_МО_был'!LC18+'[2]V МО измен'!LC18,0)</f>
        <v>351</v>
      </c>
      <c r="LD18" s="64">
        <f>ROUND('[2]2022_КС_КСГ_МО_был'!LD18+'[2]V МО измен'!LD18,0)</f>
        <v>3</v>
      </c>
      <c r="LE18" s="64">
        <f>ROUND('[2]2022_КС_КСГ_МО_был'!LE18+'[2]V МО измен'!LE18,0)</f>
        <v>0</v>
      </c>
      <c r="LF18" s="64">
        <f>ROUND('[2]2022_КС_КСГ_МО_был'!LF18+'[2]V МО измен'!LF18,0)</f>
        <v>0</v>
      </c>
      <c r="LG18" s="65">
        <f>ROUND('[2]2022_КС_КСГ_МО_был'!LG18+'[2]V МО измен'!LG18,0)</f>
        <v>348</v>
      </c>
      <c r="LH18" s="64">
        <f>ROUND('[2]2022_КС_КСГ_МО_был'!LH18+'[2]V МО измен'!LH18,0)</f>
        <v>0</v>
      </c>
      <c r="LI18" s="64">
        <f>ROUND('[2]2022_КС_КСГ_МО_был'!LI18+'[2]V МО измен'!LI18,0)</f>
        <v>0</v>
      </c>
      <c r="LJ18" s="64">
        <f>ROUND('[2]2022_КС_КСГ_МО_был'!LJ18+'[2]V МО измен'!LJ18,0)</f>
        <v>0</v>
      </c>
      <c r="LK18" s="64">
        <f>ROUND('[2]2022_КС_КСГ_МО_был'!LK18+'[2]V МО измен'!LK18,0)</f>
        <v>0</v>
      </c>
      <c r="LL18" s="64">
        <f>ROUND('[2]2022_КС_КСГ_МО_был'!LL18+'[2]V МО измен'!LL18,0)</f>
        <v>0</v>
      </c>
      <c r="LM18" s="64">
        <f>ROUND('[2]2022_КС_КСГ_МО_был'!LM18+'[2]V МО измен'!LM18,0)</f>
        <v>0</v>
      </c>
      <c r="LN18" s="64">
        <f>ROUND('[2]2022_КС_КСГ_МО_был'!LN18+'[2]V МО измен'!LN18,0)</f>
        <v>0</v>
      </c>
      <c r="LO18" s="64">
        <f>ROUND('[2]2022_КС_КСГ_МО_был'!LO18+'[2]V МО измен'!LO18,0)</f>
        <v>0</v>
      </c>
      <c r="LP18" s="64">
        <f>ROUND('[2]2022_КС_КСГ_МО_был'!LP18+'[2]V МО измен'!LP18,0)</f>
        <v>0</v>
      </c>
      <c r="LQ18" s="64">
        <f>ROUND('[2]2022_КС_КСГ_МО_был'!LQ18+'[2]V МО измен'!LQ18,0)</f>
        <v>0</v>
      </c>
      <c r="LR18" s="63">
        <f>ROUND('[2]2022_КС_КСГ_МО_был'!LR18+'[2]V МО измен'!LR18,0)</f>
        <v>916</v>
      </c>
      <c r="LS18" s="64">
        <f>ROUND('[2]2022_КС_КСГ_МО_был'!LS18+'[2]V МО измен'!LS18,0)</f>
        <v>69</v>
      </c>
      <c r="LT18" s="65">
        <f>ROUND('[2]2022_КС_КСГ_МО_был'!LT18+'[2]V МО измен'!LT18,0)</f>
        <v>126</v>
      </c>
      <c r="LU18" s="64">
        <f>ROUND('[2]2022_КС_КСГ_МО_был'!LU18+'[2]V МО измен'!LU18,0)</f>
        <v>572</v>
      </c>
      <c r="LV18" s="64">
        <f>ROUND('[2]2022_КС_КСГ_МО_был'!LV18+'[2]V МО измен'!LV18,0)</f>
        <v>4</v>
      </c>
      <c r="LW18" s="64">
        <f>ROUND('[2]2022_КС_КСГ_МО_был'!LW18+'[2]V МО измен'!LW18,0)</f>
        <v>15</v>
      </c>
      <c r="LX18" s="64">
        <f>ROUND('[2]2022_КС_КСГ_МО_был'!LX18+'[2]V МО измен'!LX18,0)</f>
        <v>10</v>
      </c>
      <c r="LY18" s="64">
        <f>ROUND('[2]2022_КС_КСГ_МО_был'!LY18+'[2]V МО измен'!LY18,0)</f>
        <v>0</v>
      </c>
      <c r="LZ18" s="64">
        <f>ROUND('[2]2022_КС_КСГ_МО_был'!LZ18+'[2]V МО измен'!LZ18,0)</f>
        <v>1</v>
      </c>
      <c r="MA18" s="64">
        <f>ROUND('[2]2022_КС_КСГ_МО_был'!MA18+'[2]V МО измен'!MA18,0)</f>
        <v>0</v>
      </c>
      <c r="MB18" s="64">
        <f>ROUND('[2]2022_КС_КСГ_МО_был'!MB18+'[2]V МО измен'!MB18,0)</f>
        <v>0</v>
      </c>
      <c r="MC18" s="64">
        <f>ROUND('[2]2022_КС_КСГ_МО_был'!MC18+'[2]V МО измен'!MC18,0)</f>
        <v>2</v>
      </c>
      <c r="MD18" s="64">
        <f>ROUND('[2]2022_КС_КСГ_МО_был'!MD18+'[2]V МО измен'!MD18,0)</f>
        <v>46</v>
      </c>
      <c r="ME18" s="64">
        <f>ROUND('[2]2022_КС_КСГ_МО_был'!ME18+'[2]V МО измен'!ME18,0)</f>
        <v>10</v>
      </c>
      <c r="MF18" s="64">
        <f>ROUND('[2]2022_КС_КСГ_МО_был'!MF18+'[2]V МО измен'!MF18,0)</f>
        <v>6</v>
      </c>
      <c r="MG18" s="64">
        <f>ROUND('[2]2022_КС_КСГ_МО_был'!MG18+'[2]V МО измен'!MG18,0)</f>
        <v>1</v>
      </c>
      <c r="MH18" s="64">
        <f>ROUND('[2]2022_КС_КСГ_МО_был'!MH18+'[2]V МО измен'!MH18,0)</f>
        <v>1</v>
      </c>
      <c r="MI18" s="64">
        <f>ROUND('[2]2022_КС_КСГ_МО_был'!MI18+'[2]V МО измен'!MI18,0)</f>
        <v>28</v>
      </c>
      <c r="MJ18" s="64">
        <f>ROUND('[2]2022_КС_КСГ_МО_был'!MJ18+'[2]V МО измен'!MJ18,0)</f>
        <v>25</v>
      </c>
      <c r="MK18" s="64">
        <f>ROUND('[2]2022_КС_КСГ_МО_был'!MK18+'[2]V МО измен'!MK18,0)</f>
        <v>0</v>
      </c>
      <c r="ML18" s="63">
        <f>ROUND('[2]2022_КС_КСГ_МО_был'!ML18+'[2]V МО измен'!ML18,0)</f>
        <v>40</v>
      </c>
      <c r="MM18" s="64">
        <f>ROUND('[2]2022_КС_КСГ_МО_был'!MM18+'[2]V МО измен'!MM18,0)</f>
        <v>0</v>
      </c>
      <c r="MN18" s="64">
        <f>ROUND('[2]2022_КС_КСГ_МО_был'!MN18+'[2]V МО измен'!MN18,0)</f>
        <v>3</v>
      </c>
      <c r="MO18" s="64">
        <f>ROUND('[2]2022_КС_КСГ_МО_был'!MO18+'[2]V МО измен'!MO18,0)</f>
        <v>0</v>
      </c>
      <c r="MP18" s="64">
        <f>ROUND('[2]2022_КС_КСГ_МО_был'!MP18+'[2]V МО измен'!MP18,0)</f>
        <v>0</v>
      </c>
      <c r="MQ18" s="64">
        <f>ROUND('[2]2022_КС_КСГ_МО_был'!MQ18+'[2]V МО измен'!MQ18,0)</f>
        <v>0</v>
      </c>
      <c r="MR18" s="64">
        <f>ROUND('[2]2022_КС_КСГ_МО_был'!MR18+'[2]V МО измен'!MR18,0)</f>
        <v>0</v>
      </c>
      <c r="MS18" s="64">
        <f>ROUND('[2]2022_КС_КСГ_МО_был'!MS18+'[2]V МО измен'!MS18,0)</f>
        <v>0</v>
      </c>
      <c r="MT18" s="64">
        <f>ROUND('[2]2022_КС_КСГ_МО_был'!MT18+'[2]V МО измен'!MT18,0)</f>
        <v>3</v>
      </c>
      <c r="MU18" s="65">
        <f>ROUND('[2]2022_КС_КСГ_МО_был'!MU18+'[2]V МО измен'!MU18,0)</f>
        <v>17</v>
      </c>
      <c r="MV18" s="64">
        <f>ROUND('[2]2022_КС_КСГ_МО_был'!MV18+'[2]V МО измен'!MV18,0)</f>
        <v>0</v>
      </c>
      <c r="MW18" s="64">
        <f>ROUND('[2]2022_КС_КСГ_МО_был'!MW18+'[2]V МО измен'!MW18,0)</f>
        <v>0</v>
      </c>
      <c r="MX18" s="64">
        <f>ROUND('[2]2022_КС_КСГ_МО_был'!MX18+'[2]V МО измен'!MX18,0)</f>
        <v>0</v>
      </c>
      <c r="MY18" s="64">
        <f>ROUND('[2]2022_КС_КСГ_МО_был'!MY18+'[2]V МО измен'!MY18,0)</f>
        <v>0</v>
      </c>
      <c r="MZ18" s="64">
        <f>ROUND('[2]2022_КС_КСГ_МО_был'!MZ18+'[2]V МО измен'!MZ18,0)</f>
        <v>0</v>
      </c>
      <c r="NA18" s="64">
        <f>ROUND('[2]2022_КС_КСГ_МО_был'!NA18+'[2]V МО измен'!NA18,0)</f>
        <v>0</v>
      </c>
      <c r="NB18" s="64">
        <f>ROUND('[2]2022_КС_КСГ_МО_был'!NB18+'[2]V МО измен'!NB18,0)</f>
        <v>0</v>
      </c>
      <c r="NC18" s="64">
        <f>ROUND('[2]2022_КС_КСГ_МО_был'!NC18+'[2]V МО измен'!NC18,0)</f>
        <v>15</v>
      </c>
      <c r="ND18" s="64">
        <f>ROUND('[2]2022_КС_КСГ_МО_был'!ND18+'[2]V МО измен'!ND18,0)</f>
        <v>2</v>
      </c>
      <c r="NE18" s="64">
        <f>ROUND('[2]2022_КС_КСГ_МО_был'!NE18+'[2]V МО измен'!NE18,0)</f>
        <v>0</v>
      </c>
      <c r="NF18" s="63">
        <f>ROUND('[2]2022_КС_КСГ_МО_был'!NF18+'[2]V МО измен'!NF18,0)</f>
        <v>0</v>
      </c>
      <c r="NG18" s="64">
        <f>ROUND('[2]2022_КС_КСГ_МО_был'!NG18+'[2]V МО измен'!NG18,0)</f>
        <v>0</v>
      </c>
      <c r="NH18" s="64">
        <f>ROUND('[2]2022_КС_КСГ_МО_был'!NH18+'[2]V МО измен'!NH18,0)</f>
        <v>0</v>
      </c>
      <c r="NI18" s="64">
        <f>ROUND('[2]2022_КС_КСГ_МО_был'!NI18+'[2]V МО измен'!NI18,0)</f>
        <v>0</v>
      </c>
      <c r="NJ18" s="64">
        <f>ROUND('[2]2022_КС_КСГ_МО_был'!NJ18+'[2]V МО измен'!NJ18,0)</f>
        <v>0</v>
      </c>
      <c r="NK18" s="64">
        <f>ROUND('[2]2022_КС_КСГ_МО_был'!NK18+'[2]V МО измен'!NK18,0)</f>
        <v>0</v>
      </c>
      <c r="NL18" s="64">
        <f>ROUND('[2]2022_КС_КСГ_МО_был'!NL18+'[2]V МО измен'!NL18,0)</f>
        <v>0</v>
      </c>
      <c r="NM18" s="64">
        <f>ROUND('[2]2022_КС_КСГ_МО_был'!NM18+'[2]V МО измен'!NM18,0)</f>
        <v>0</v>
      </c>
      <c r="NN18" s="64">
        <f>ROUND('[2]2022_КС_КСГ_МО_был'!NN18+'[2]V МО измен'!NN18,0)</f>
        <v>0</v>
      </c>
      <c r="NO18" s="63">
        <f>ROUND('[2]2022_КС_КСГ_МО_был'!NO18+'[2]V МО измен'!NO18,0)</f>
        <v>2</v>
      </c>
      <c r="NP18" s="64">
        <f>ROUND('[2]2022_КС_КСГ_МО_был'!NP18+'[2]V МО измен'!NP18,0)</f>
        <v>0</v>
      </c>
      <c r="NQ18" s="64">
        <f>ROUND('[2]2022_КС_КСГ_МО_был'!NQ18+'[2]V МО измен'!NQ18,0)</f>
        <v>0</v>
      </c>
      <c r="NR18" s="64">
        <f>ROUND('[2]2022_КС_КСГ_МО_был'!NR18+'[2]V МО измен'!NR18,0)</f>
        <v>2</v>
      </c>
      <c r="NS18" s="64">
        <f>ROUND('[2]2022_КС_КСГ_МО_был'!NS18+'[2]V МО измен'!NS18,0)</f>
        <v>0</v>
      </c>
      <c r="NT18" s="64">
        <f>ROUND('[2]2022_КС_КСГ_МО_был'!NT18+'[2]V МО измен'!NT18,0)</f>
        <v>0</v>
      </c>
      <c r="NU18" s="63">
        <f>ROUND('[2]2022_КС_КСГ_МО_был'!NU18+'[2]V МО измен'!NU18,0)</f>
        <v>1</v>
      </c>
      <c r="NV18" s="64">
        <f>ROUND('[2]2022_КС_КСГ_МО_был'!NV18+'[2]V МО измен'!NV18,0)</f>
        <v>0</v>
      </c>
      <c r="NW18" s="64">
        <f>ROUND('[2]2022_КС_КСГ_МО_был'!NW18+'[2]V МО измен'!NW18,0)</f>
        <v>0</v>
      </c>
      <c r="NX18" s="64">
        <f>ROUND('[2]2022_КС_КСГ_МО_был'!NX18+'[2]V МО измен'!NX18,0)</f>
        <v>0</v>
      </c>
      <c r="NY18" s="64">
        <f>ROUND('[2]2022_КС_КСГ_МО_был'!NY18+'[2]V МО измен'!NY18,0)</f>
        <v>0</v>
      </c>
      <c r="NZ18" s="64">
        <f>ROUND('[2]2022_КС_КСГ_МО_был'!NZ18+'[2]V МО измен'!NZ18,0)</f>
        <v>0</v>
      </c>
      <c r="OA18" s="64">
        <f>ROUND('[2]2022_КС_КСГ_МО_был'!OA18+'[2]V МО измен'!OA18,0)</f>
        <v>0</v>
      </c>
      <c r="OB18" s="64">
        <f>ROUND('[2]2022_КС_КСГ_МО_был'!OB18+'[2]V МО измен'!OB18,0)</f>
        <v>1</v>
      </c>
      <c r="OC18" s="64">
        <f>ROUND('[2]2022_КС_КСГ_МО_был'!OC18+'[2]V МО измен'!OC18,0)</f>
        <v>0</v>
      </c>
      <c r="OD18" s="64">
        <f>ROUND('[2]2022_КС_КСГ_МО_был'!OD18+'[2]V МО измен'!OD18,0)</f>
        <v>0</v>
      </c>
      <c r="OE18" s="63">
        <f>ROUND('[2]2022_КС_КСГ_МО_был'!OE18+'[2]V МО измен'!OE18,0)</f>
        <v>112</v>
      </c>
      <c r="OF18" s="64">
        <f>ROUND('[2]2022_КС_КСГ_МО_был'!OF18+'[2]V МО измен'!OF18,0)</f>
        <v>2</v>
      </c>
      <c r="OG18" s="64">
        <f>ROUND('[2]2022_КС_КСГ_МО_был'!OG18+'[2]V МО измен'!OG18,0)</f>
        <v>5</v>
      </c>
      <c r="OH18" s="64">
        <f>ROUND('[2]2022_КС_КСГ_МО_был'!OH18+'[2]V МО измен'!OH18,0)</f>
        <v>0</v>
      </c>
      <c r="OI18" s="64">
        <f>ROUND('[2]2022_КС_КСГ_МО_был'!OI18+'[2]V МО измен'!OI18,0)</f>
        <v>0</v>
      </c>
      <c r="OJ18" s="64">
        <f>ROUND('[2]2022_КС_КСГ_МО_был'!OJ18+'[2]V МО измен'!OJ18,0)</f>
        <v>0</v>
      </c>
      <c r="OK18" s="64">
        <f>ROUND('[2]2022_КС_КСГ_МО_был'!OK18+'[2]V МО измен'!OK18,0)</f>
        <v>0</v>
      </c>
      <c r="OL18" s="64">
        <f>ROUND('[2]2022_КС_КСГ_МО_был'!OL18+'[2]V МО измен'!OL18,0)</f>
        <v>0</v>
      </c>
      <c r="OM18" s="64">
        <f>ROUND('[2]2022_КС_КСГ_МО_был'!OM18+'[2]V МО измен'!OM18,0)</f>
        <v>0</v>
      </c>
      <c r="ON18" s="64">
        <f>ROUND('[2]2022_КС_КСГ_МО_был'!ON18+'[2]V МО измен'!ON18,0)</f>
        <v>0</v>
      </c>
      <c r="OO18" s="64">
        <f>ROUND('[2]2022_КС_КСГ_МО_был'!OO18+'[2]V МО измен'!OO18,0)</f>
        <v>0</v>
      </c>
      <c r="OP18" s="64">
        <f>ROUND('[2]2022_КС_КСГ_МО_был'!OP18+'[2]V МО измен'!OP18,0)</f>
        <v>0</v>
      </c>
      <c r="OQ18" s="64">
        <f>ROUND('[2]2022_КС_КСГ_МО_был'!OQ18+'[2]V МО измен'!OQ18,0)</f>
        <v>0</v>
      </c>
      <c r="OR18" s="64">
        <f>ROUND('[2]2022_КС_КСГ_МО_был'!OR18+'[2]V МО измен'!OR18,0)</f>
        <v>0</v>
      </c>
      <c r="OS18" s="64">
        <f>ROUND('[2]2022_КС_КСГ_МО_был'!OS18+'[2]V МО измен'!OS18,0)</f>
        <v>0</v>
      </c>
      <c r="OT18" s="64">
        <f>ROUND('[2]2022_КС_КСГ_МО_был'!OT18+'[2]V МО измен'!OT18,0)</f>
        <v>0</v>
      </c>
      <c r="OU18" s="64">
        <f>ROUND('[2]2022_КС_КСГ_МО_был'!OU18+'[2]V МО измен'!OU18,0)</f>
        <v>0</v>
      </c>
      <c r="OV18" s="64">
        <f>ROUND('[2]2022_КС_КСГ_МО_был'!OV18+'[2]V МО измен'!OV18,0)</f>
        <v>0</v>
      </c>
      <c r="OW18" s="65">
        <f>ROUND('[2]2022_КС_КСГ_МО_был'!OW18+'[2]V МО измен'!OW18,0)</f>
        <v>105</v>
      </c>
      <c r="OX18" s="63">
        <f>ROUND('[2]2022_КС_КСГ_МО_был'!OX18+'[2]V МО измен'!OX18,0)</f>
        <v>1050</v>
      </c>
      <c r="OY18" s="64">
        <f>ROUND('[2]2022_КС_КСГ_МО_был'!OY18+'[2]V МО измен'!OY18,0)</f>
        <v>191</v>
      </c>
      <c r="OZ18" s="64">
        <f>ROUND('[2]2022_КС_КСГ_МО_был'!OZ18+'[2]V МО измен'!OZ18,0)</f>
        <v>0</v>
      </c>
      <c r="PA18" s="64">
        <f>ROUND('[2]2022_КС_КСГ_МО_был'!PA18+'[2]V МО измен'!PA18,0)</f>
        <v>0</v>
      </c>
      <c r="PB18" s="64">
        <f>ROUND('[2]2022_КС_КСГ_МО_был'!PB18+'[2]V МО измен'!PB18,0)</f>
        <v>0</v>
      </c>
      <c r="PC18" s="64">
        <f>ROUND('[2]2022_КС_КСГ_МО_был'!PC18+'[2]V МО измен'!PC18,0)</f>
        <v>25</v>
      </c>
      <c r="PD18" s="64">
        <f>ROUND('[2]2022_КС_КСГ_МО_был'!PD18+'[2]V МО измен'!PD18,0)</f>
        <v>0</v>
      </c>
      <c r="PE18" s="64">
        <f>ROUND('[2]2022_КС_КСГ_МО_был'!PE18+'[2]V МО измен'!PE18,0)</f>
        <v>0</v>
      </c>
      <c r="PF18" s="64">
        <f>ROUND('[2]2022_КС_КСГ_МО_был'!PF18+'[2]V МО измен'!PF18,0)</f>
        <v>2</v>
      </c>
      <c r="PG18" s="64">
        <f>ROUND('[2]2022_КС_КСГ_МО_был'!PG18+'[2]V МО измен'!PG18,0)</f>
        <v>0</v>
      </c>
      <c r="PH18" s="64">
        <f>ROUND('[2]2022_КС_КСГ_МО_был'!PH18+'[2]V МО измен'!PH18,0)</f>
        <v>0</v>
      </c>
      <c r="PI18" s="64">
        <f>ROUND('[2]2022_КС_КСГ_МО_был'!PI18+'[2]V МО измен'!PI18,0)</f>
        <v>325</v>
      </c>
      <c r="PJ18" s="64">
        <f>ROUND('[2]2022_КС_КСГ_МО_был'!PJ18+'[2]V МО измен'!PJ18,0)</f>
        <v>8</v>
      </c>
      <c r="PK18" s="64">
        <f>ROUND('[2]2022_КС_КСГ_МО_был'!PK18+'[2]V МО измен'!PK18,0)</f>
        <v>0</v>
      </c>
      <c r="PL18" s="64">
        <f>ROUND('[2]2022_КС_КСГ_МО_был'!PL18+'[2]V МО измен'!PL18,0)</f>
        <v>2</v>
      </c>
      <c r="PM18" s="64">
        <f>ROUND('[2]2022_КС_КСГ_МО_был'!PM18+'[2]V МО измен'!PM18,0)</f>
        <v>0</v>
      </c>
      <c r="PN18" s="64">
        <f>ROUND('[2]2022_КС_КСГ_МО_был'!PN18+'[2]V МО измен'!PN18,0)</f>
        <v>0</v>
      </c>
      <c r="PO18" s="64">
        <f>ROUND('[2]2022_КС_КСГ_МО_был'!PO18+'[2]V МО измен'!PO18,0)</f>
        <v>497</v>
      </c>
      <c r="PP18" s="64">
        <f>ROUND('[2]2022_КС_КСГ_МО_был'!PP18+'[2]V МО измен'!PP18,0)</f>
        <v>0</v>
      </c>
      <c r="PQ18" s="64">
        <f>ROUND('[2]2022_КС_КСГ_МО_был'!PQ18+'[2]V МО измен'!PQ18,0)</f>
        <v>0</v>
      </c>
      <c r="PR18" s="64">
        <f>ROUND('[2]2022_КС_КСГ_МО_был'!PR18+'[2]V МО измен'!PR18,0)</f>
        <v>0</v>
      </c>
      <c r="PS18" s="64">
        <f>ROUND('[2]2022_КС_КСГ_МО_был'!PS18+'[2]V МО измен'!PS18,0)</f>
        <v>0</v>
      </c>
      <c r="PT18" s="64">
        <f>ROUND('[2]2022_КС_КСГ_МО_был'!PT18+'[2]V МО измен'!PT18,0)</f>
        <v>0</v>
      </c>
      <c r="PU18" s="64">
        <f>ROUND('[2]2022_КС_КСГ_МО_был'!PU18+'[2]V МО измен'!PU18,0)</f>
        <v>0</v>
      </c>
      <c r="PV18" s="63">
        <f>ROUND('[2]2022_КС_КСГ_МО_был'!PV18+'[2]V МО измен'!PV18,0)</f>
        <v>0</v>
      </c>
      <c r="PW18" s="64">
        <f>ROUND('[2]2022_КС_КСГ_МО_был'!PW18+'[2]V МО измен'!PW18,0)</f>
        <v>0</v>
      </c>
      <c r="PX18" s="66">
        <f>D18+F18+T18+W18+AD18+AK18+AP18+AR18+AV18+BG18+BO18+BT18+CN18+CX18+DB18+DV18+EI18+EQ18+EU18+HS18+ID18+IM18+IR18+IY18+JD18+JQ18+JS18+KH18+KN18+LB18+LR18+ML18+NF18+NO18+NU18+OE18+OX18+PV18</f>
        <v>15355</v>
      </c>
      <c r="PY18" s="67"/>
      <c r="PZ18" s="8"/>
    </row>
    <row r="19" spans="1:442" ht="36.75" customHeight="1" x14ac:dyDescent="0.3">
      <c r="A19" s="60">
        <v>3</v>
      </c>
      <c r="B19" s="61" t="s">
        <v>893</v>
      </c>
      <c r="C19" s="62" t="s">
        <v>894</v>
      </c>
      <c r="D19" s="63">
        <f>ROUND('[2]2022_КС_КСГ_МО_был'!D19+'[2]V МО измен'!D19,0)</f>
        <v>0</v>
      </c>
      <c r="E19" s="64">
        <f>ROUND('[2]2022_КС_КСГ_МО_был'!E19+'[2]V МО измен'!E19,0)</f>
        <v>0</v>
      </c>
      <c r="F19" s="63">
        <f>ROUND('[2]2022_КС_КСГ_МО_был'!F19+'[2]V МО измен'!F19,0)</f>
        <v>0</v>
      </c>
      <c r="G19" s="64">
        <f>ROUND('[2]2022_КС_КСГ_МО_был'!G19+'[2]V МО измен'!G19,0)</f>
        <v>0</v>
      </c>
      <c r="H19" s="64">
        <f>ROUND('[2]2022_КС_КСГ_МО_был'!H19+'[2]V МО измен'!H19,0)</f>
        <v>0</v>
      </c>
      <c r="I19" s="64">
        <f>ROUND('[2]2022_КС_КСГ_МО_был'!I19+'[2]V МО измен'!I19,0)</f>
        <v>0</v>
      </c>
      <c r="J19" s="64">
        <f>ROUND('[2]2022_КС_КСГ_МО_был'!J19+'[2]V МО измен'!J19,0)</f>
        <v>0</v>
      </c>
      <c r="K19" s="64">
        <f>ROUND('[2]2022_КС_КСГ_МО_был'!K19+'[2]V МО измен'!K19,0)</f>
        <v>0</v>
      </c>
      <c r="L19" s="64">
        <f>ROUND('[2]2022_КС_КСГ_МО_был'!L19+'[2]V МО измен'!L19,0)</f>
        <v>0</v>
      </c>
      <c r="M19" s="64">
        <f>ROUND('[2]2022_КС_КСГ_МО_был'!M19+'[2]V МО измен'!M19,0)</f>
        <v>0</v>
      </c>
      <c r="N19" s="64">
        <f>ROUND('[2]2022_КС_КСГ_МО_был'!N19+'[2]V МО измен'!N19,0)</f>
        <v>0</v>
      </c>
      <c r="O19" s="64">
        <f>ROUND('[2]2022_КС_КСГ_МО_был'!O19+'[2]V МО измен'!O19,0)</f>
        <v>0</v>
      </c>
      <c r="P19" s="64">
        <f>ROUND('[2]2022_КС_КСГ_МО_был'!P19+'[2]V МО измен'!P19,0)</f>
        <v>0</v>
      </c>
      <c r="Q19" s="64">
        <f>ROUND('[2]2022_КС_КСГ_МО_был'!Q19+'[2]V МО измен'!Q19,0)</f>
        <v>0</v>
      </c>
      <c r="R19" s="64">
        <f>ROUND('[2]2022_КС_КСГ_МО_был'!R19+'[2]V МО измен'!R19,0)</f>
        <v>0</v>
      </c>
      <c r="S19" s="64">
        <f>ROUND('[2]2022_КС_КСГ_МО_был'!S19+'[2]V МО измен'!S19,0)</f>
        <v>0</v>
      </c>
      <c r="T19" s="63">
        <f>ROUND('[2]2022_КС_КСГ_МО_был'!T19+'[2]V МО измен'!T19,0)</f>
        <v>0</v>
      </c>
      <c r="U19" s="64">
        <f>ROUND('[2]2022_КС_КСГ_МО_был'!U19+'[2]V МО измен'!U19,0)</f>
        <v>0</v>
      </c>
      <c r="V19" s="64">
        <f>ROUND('[2]2022_КС_КСГ_МО_был'!V19+'[2]V МО измен'!V19,0)</f>
        <v>0</v>
      </c>
      <c r="W19" s="63">
        <f>ROUND('[2]2022_КС_КСГ_МО_был'!W19+'[2]V МО измен'!W19,0)</f>
        <v>0</v>
      </c>
      <c r="X19" s="64">
        <f>ROUND('[2]2022_КС_КСГ_МО_был'!X19+'[2]V МО измен'!X19,0)</f>
        <v>0</v>
      </c>
      <c r="Y19" s="64">
        <f>ROUND('[2]2022_КС_КСГ_МО_был'!Y19+'[2]V МО измен'!Y19,0)</f>
        <v>0</v>
      </c>
      <c r="Z19" s="64">
        <f>ROUND('[2]2022_КС_КСГ_МО_был'!Z19+'[2]V МО измен'!Z19,0)</f>
        <v>0</v>
      </c>
      <c r="AA19" s="64">
        <f>ROUND('[2]2022_КС_КСГ_МО_был'!AA19+'[2]V МО измен'!AA19,0)</f>
        <v>0</v>
      </c>
      <c r="AB19" s="64">
        <f>ROUND('[2]2022_КС_КСГ_МО_был'!AB19+'[2]V МО измен'!AB19,0)</f>
        <v>0</v>
      </c>
      <c r="AC19" s="64">
        <f>ROUND('[2]2022_КС_КСГ_МО_был'!AC19+'[2]V МО измен'!AC19,0)</f>
        <v>0</v>
      </c>
      <c r="AD19" s="63">
        <f>ROUND('[2]2022_КС_КСГ_МО_был'!AD19+'[2]V МО измен'!AD19,0)</f>
        <v>3</v>
      </c>
      <c r="AE19" s="64">
        <f>ROUND('[2]2022_КС_КСГ_МО_был'!AE19+'[2]V МО измен'!AE19,0)</f>
        <v>3</v>
      </c>
      <c r="AF19" s="64">
        <f>ROUND('[2]2022_КС_КСГ_МО_был'!AF19+'[2]V МО измен'!AF19,0)</f>
        <v>0</v>
      </c>
      <c r="AG19" s="64">
        <f>ROUND('[2]2022_КС_КСГ_МО_был'!AG19+'[2]V МО измен'!AG19,0)</f>
        <v>0</v>
      </c>
      <c r="AH19" s="64">
        <f>ROUND('[2]2022_КС_КСГ_МО_был'!AH19+'[2]V МО измен'!AH19,0)</f>
        <v>0</v>
      </c>
      <c r="AI19" s="64">
        <f>ROUND('[2]2022_КС_КСГ_МО_был'!AI19+'[2]V МО измен'!AI19,0)</f>
        <v>0</v>
      </c>
      <c r="AJ19" s="64">
        <f>ROUND('[2]2022_КС_КСГ_МО_был'!AJ19+'[2]V МО измен'!AJ19,0)</f>
        <v>0</v>
      </c>
      <c r="AK19" s="63">
        <f>ROUND('[2]2022_КС_КСГ_МО_был'!AK19+'[2]V МО измен'!AK19,0)</f>
        <v>0</v>
      </c>
      <c r="AL19" s="64">
        <f>ROUND('[2]2022_КС_КСГ_МО_был'!AL19+'[2]V МО измен'!AL19,0)</f>
        <v>0</v>
      </c>
      <c r="AM19" s="64">
        <f>ROUND('[2]2022_КС_КСГ_МО_был'!AM19+'[2]V МО измен'!AM19,0)</f>
        <v>0</v>
      </c>
      <c r="AN19" s="64">
        <f>ROUND('[2]2022_КС_КСГ_МО_был'!AN19+'[2]V МО измен'!AN19,0)</f>
        <v>0</v>
      </c>
      <c r="AO19" s="64">
        <f>ROUND('[2]2022_КС_КСГ_МО_был'!AO19+'[2]V МО измен'!AO19,0)</f>
        <v>0</v>
      </c>
      <c r="AP19" s="63">
        <f>ROUND('[2]2022_КС_КСГ_МО_был'!AP19+'[2]V МО измен'!AP19,0)</f>
        <v>0</v>
      </c>
      <c r="AQ19" s="64">
        <f>ROUND('[2]2022_КС_КСГ_МО_был'!AQ19+'[2]V МО измен'!AQ19,0)</f>
        <v>0</v>
      </c>
      <c r="AR19" s="63">
        <f>ROUND('[2]2022_КС_КСГ_МО_был'!AR19+'[2]V МО измен'!AR19,0)</f>
        <v>97</v>
      </c>
      <c r="AS19" s="64">
        <f>ROUND('[2]2022_КС_КСГ_МО_был'!AS19+'[2]V МО измен'!AS19,0)</f>
        <v>12</v>
      </c>
      <c r="AT19" s="65">
        <f>ROUND('[2]2022_КС_КСГ_МО_был'!AT19+'[2]V МО измен'!AT19,0)</f>
        <v>51</v>
      </c>
      <c r="AU19" s="65">
        <f>ROUND('[2]2022_КС_КСГ_МО_был'!AU19+'[2]V МО измен'!AU19,0)</f>
        <v>34</v>
      </c>
      <c r="AV19" s="63">
        <f>ROUND('[2]2022_КС_КСГ_МО_был'!AV19+'[2]V МО измен'!AV19,0)</f>
        <v>0</v>
      </c>
      <c r="AW19" s="64">
        <f>ROUND('[2]2022_КС_КСГ_МО_был'!AW19+'[2]V МО измен'!AW19,0)</f>
        <v>0</v>
      </c>
      <c r="AX19" s="64">
        <f>ROUND('[2]2022_КС_КСГ_МО_был'!AX19+'[2]V МО измен'!AX19,0)</f>
        <v>0</v>
      </c>
      <c r="AY19" s="64">
        <f>ROUND('[2]2022_КС_КСГ_МО_был'!AY19+'[2]V МО измен'!AY19,0)</f>
        <v>0</v>
      </c>
      <c r="AZ19" s="64">
        <f>ROUND('[2]2022_КС_КСГ_МО_был'!AZ19+'[2]V МО измен'!AZ19,0)</f>
        <v>0</v>
      </c>
      <c r="BA19" s="64">
        <f>ROUND('[2]2022_КС_КСГ_МО_был'!BA19+'[2]V МО измен'!BA19,0)</f>
        <v>0</v>
      </c>
      <c r="BB19" s="64">
        <f>ROUND('[2]2022_КС_КСГ_МО_был'!BB19+'[2]V МО измен'!BB19,0)</f>
        <v>0</v>
      </c>
      <c r="BC19" s="64">
        <f>ROUND('[2]2022_КС_КСГ_МО_был'!BC19+'[2]V МО измен'!BC19,0)</f>
        <v>0</v>
      </c>
      <c r="BD19" s="64">
        <f>ROUND('[2]2022_КС_КСГ_МО_был'!BD19+'[2]V МО измен'!BD19,0)</f>
        <v>0</v>
      </c>
      <c r="BE19" s="64">
        <f>ROUND('[2]2022_КС_КСГ_МО_был'!BE19+'[2]V МО измен'!BE19,0)</f>
        <v>0</v>
      </c>
      <c r="BF19" s="64">
        <f>ROUND('[2]2022_КС_КСГ_МО_был'!BF19+'[2]V МО измен'!BF19,0)</f>
        <v>0</v>
      </c>
      <c r="BG19" s="63">
        <f>ROUND('[2]2022_КС_КСГ_МО_был'!BG19+'[2]V МО измен'!BG19,0)</f>
        <v>0</v>
      </c>
      <c r="BH19" s="64">
        <f>ROUND('[2]2022_КС_КСГ_МО_был'!BH19+'[2]V МО измен'!BH19,0)</f>
        <v>0</v>
      </c>
      <c r="BI19" s="64">
        <f>ROUND('[2]2022_КС_КСГ_МО_был'!BI19+'[2]V МО измен'!BI19,0)</f>
        <v>0</v>
      </c>
      <c r="BJ19" s="64">
        <f>ROUND('[2]2022_КС_КСГ_МО_был'!BJ19+'[2]V МО измен'!BJ19,0)</f>
        <v>0</v>
      </c>
      <c r="BK19" s="64">
        <f>ROUND('[2]2022_КС_КСГ_МО_был'!BK19+'[2]V МО измен'!BK19,0)</f>
        <v>0</v>
      </c>
      <c r="BL19" s="64">
        <f>ROUND('[2]2022_КС_КСГ_МО_был'!BL19+'[2]V МО измен'!BL19,0)</f>
        <v>0</v>
      </c>
      <c r="BM19" s="64">
        <f>ROUND('[2]2022_КС_КСГ_МО_был'!BM19+'[2]V МО измен'!BM19,0)</f>
        <v>0</v>
      </c>
      <c r="BN19" s="64">
        <f>ROUND('[2]2022_КС_КСГ_МО_был'!BN19+'[2]V МО измен'!BN19,0)</f>
        <v>0</v>
      </c>
      <c r="BO19" s="63">
        <f>ROUND('[2]2022_КС_КСГ_МО_был'!BO19+'[2]V МО измен'!BO19,0)</f>
        <v>0</v>
      </c>
      <c r="BP19" s="64">
        <f>ROUND('[2]2022_КС_КСГ_МО_был'!BP19+'[2]V МО измен'!BP19,0)</f>
        <v>0</v>
      </c>
      <c r="BQ19" s="64">
        <f>ROUND('[2]2022_КС_КСГ_МО_был'!BQ19+'[2]V МО измен'!BQ19,0)</f>
        <v>0</v>
      </c>
      <c r="BR19" s="64">
        <f>ROUND('[2]2022_КС_КСГ_МО_был'!BR19+'[2]V МО измен'!BR19,0)</f>
        <v>0</v>
      </c>
      <c r="BS19" s="64">
        <f>ROUND('[2]2022_КС_КСГ_МО_был'!BS19+'[2]V МО измен'!BS19,0)</f>
        <v>0</v>
      </c>
      <c r="BT19" s="63">
        <f>ROUND('[2]2022_КС_КСГ_МО_был'!BT19+'[2]V МО измен'!BT19,0)</f>
        <v>0</v>
      </c>
      <c r="BU19" s="64">
        <f>ROUND('[2]2022_КС_КСГ_МО_был'!BU19+'[2]V МО измен'!BU19,0)</f>
        <v>0</v>
      </c>
      <c r="BV19" s="64">
        <f>ROUND('[2]2022_КС_КСГ_МО_был'!BV19+'[2]V МО измен'!BV19,0)</f>
        <v>0</v>
      </c>
      <c r="BW19" s="64">
        <f>ROUND('[2]2022_КС_КСГ_МО_был'!BW19+'[2]V МО измен'!BW19,0)</f>
        <v>0</v>
      </c>
      <c r="BX19" s="64">
        <f>ROUND('[2]2022_КС_КСГ_МО_был'!BX19+'[2]V МО измен'!BX19,0)</f>
        <v>0</v>
      </c>
      <c r="BY19" s="64">
        <f>ROUND('[2]2022_КС_КСГ_МО_был'!BY19+'[2]V МО измен'!BY19,0)</f>
        <v>0</v>
      </c>
      <c r="BZ19" s="64">
        <f>ROUND('[2]2022_КС_КСГ_МО_был'!BZ19+'[2]V МО измен'!BZ19,0)</f>
        <v>0</v>
      </c>
      <c r="CA19" s="64">
        <f>ROUND('[2]2022_КС_КСГ_МО_был'!CA19+'[2]V МО измен'!CA19,0)</f>
        <v>0</v>
      </c>
      <c r="CB19" s="64">
        <f>ROUND('[2]2022_КС_КСГ_МО_был'!CB19+'[2]V МО измен'!CB19,0)</f>
        <v>0</v>
      </c>
      <c r="CC19" s="64">
        <f>ROUND('[2]2022_КС_КСГ_МО_был'!CC19+'[2]V МО измен'!CC19,0)</f>
        <v>0</v>
      </c>
      <c r="CD19" s="64">
        <f>ROUND('[2]2022_КС_КСГ_МО_был'!CD19+'[2]V МО измен'!CD19,0)</f>
        <v>0</v>
      </c>
      <c r="CE19" s="64">
        <f>ROUND('[2]2022_КС_КСГ_МО_был'!CE19+'[2]V МО измен'!CE19,0)</f>
        <v>0</v>
      </c>
      <c r="CF19" s="64">
        <f>ROUND('[2]2022_КС_КСГ_МО_был'!CF19+'[2]V МО измен'!CF19,0)</f>
        <v>0</v>
      </c>
      <c r="CG19" s="64">
        <f>ROUND('[2]2022_КС_КСГ_МО_был'!CG19+'[2]V МО измен'!CG19,0)</f>
        <v>0</v>
      </c>
      <c r="CH19" s="64">
        <f>ROUND('[2]2022_КС_КСГ_МО_был'!CH19+'[2]V МО измен'!CH19,0)</f>
        <v>0</v>
      </c>
      <c r="CI19" s="64">
        <f>ROUND('[2]2022_КС_КСГ_МО_был'!CI19+'[2]V МО измен'!CI19,0)</f>
        <v>0</v>
      </c>
      <c r="CJ19" s="64">
        <f>ROUND('[2]2022_КС_КСГ_МО_был'!CJ19+'[2]V МО измен'!CJ19,0)</f>
        <v>0</v>
      </c>
      <c r="CK19" s="64">
        <f>ROUND('[2]2022_КС_КСГ_МО_был'!CK19+'[2]V МО измен'!CK19,0)</f>
        <v>0</v>
      </c>
      <c r="CL19" s="64">
        <f>ROUND('[2]2022_КС_КСГ_МО_был'!CL19+'[2]V МО измен'!CL19,0)</f>
        <v>0</v>
      </c>
      <c r="CM19" s="64">
        <f>ROUND('[2]2022_КС_КСГ_МО_был'!CM19+'[2]V МО измен'!CM19,0)</f>
        <v>0</v>
      </c>
      <c r="CN19" s="63">
        <f>ROUND('[2]2022_КС_КСГ_МО_был'!CN19+'[2]V МО измен'!CN19,0)</f>
        <v>0</v>
      </c>
      <c r="CO19" s="64">
        <f>ROUND('[2]2022_КС_КСГ_МО_был'!CO19+'[2]V МО измен'!CO19,0)</f>
        <v>0</v>
      </c>
      <c r="CP19" s="64">
        <f>ROUND('[2]2022_КС_КСГ_МО_был'!CP19+'[2]V МО измен'!CP19,0)</f>
        <v>0</v>
      </c>
      <c r="CQ19" s="64">
        <f>ROUND('[2]2022_КС_КСГ_МО_был'!CQ19+'[2]V МО измен'!CQ19,0)</f>
        <v>0</v>
      </c>
      <c r="CR19" s="64">
        <f>ROUND('[2]2022_КС_КСГ_МО_был'!CR19+'[2]V МО измен'!CR19,0)</f>
        <v>0</v>
      </c>
      <c r="CS19" s="64">
        <f>ROUND('[2]2022_КС_КСГ_МО_был'!CS19+'[2]V МО измен'!CS19,0)</f>
        <v>0</v>
      </c>
      <c r="CT19" s="64">
        <f>ROUND('[2]2022_КС_КСГ_МО_был'!CT19+'[2]V МО измен'!CT19,0)</f>
        <v>0</v>
      </c>
      <c r="CU19" s="64">
        <f>ROUND('[2]2022_КС_КСГ_МО_был'!CU19+'[2]V МО измен'!CU19,0)</f>
        <v>0</v>
      </c>
      <c r="CV19" s="64">
        <f>ROUND('[2]2022_КС_КСГ_МО_был'!CV19+'[2]V МО измен'!CV19,0)</f>
        <v>0</v>
      </c>
      <c r="CW19" s="64">
        <f>ROUND('[2]2022_КС_КСГ_МО_был'!CW19+'[2]V МО измен'!CW19,0)</f>
        <v>0</v>
      </c>
      <c r="CX19" s="63">
        <f>ROUND('[2]2022_КС_КСГ_МО_был'!CX19+'[2]V МО измен'!CX19,0)</f>
        <v>0</v>
      </c>
      <c r="CY19" s="64">
        <f>ROUND('[2]2022_КС_КСГ_МО_был'!CY19+'[2]V МО измен'!CY19,0)</f>
        <v>0</v>
      </c>
      <c r="CZ19" s="64">
        <f>ROUND('[2]2022_КС_КСГ_МО_был'!CZ19+'[2]V МО измен'!CZ19,0)</f>
        <v>0</v>
      </c>
      <c r="DA19" s="64">
        <f>ROUND('[2]2022_КС_КСГ_МО_был'!DA19+'[2]V МО измен'!DA19,0)</f>
        <v>0</v>
      </c>
      <c r="DB19" s="63">
        <f>ROUND('[2]2022_КС_КСГ_МО_был'!DB19+'[2]V МО измен'!DB19,0)</f>
        <v>0</v>
      </c>
      <c r="DC19" s="64">
        <f>ROUND('[2]2022_КС_КСГ_МО_был'!DC19+'[2]V МО измен'!DC19,0)</f>
        <v>0</v>
      </c>
      <c r="DD19" s="64">
        <f>ROUND('[2]2022_КС_КСГ_МО_был'!DD19+'[2]V МО измен'!DD19,0)</f>
        <v>0</v>
      </c>
      <c r="DE19" s="64">
        <f>ROUND('[2]2022_КС_КСГ_МО_был'!DE19+'[2]V МО измен'!DE19,0)</f>
        <v>0</v>
      </c>
      <c r="DF19" s="64">
        <f>ROUND('[2]2022_КС_КСГ_МО_был'!DF19+'[2]V МО измен'!DF19,0)</f>
        <v>0</v>
      </c>
      <c r="DG19" s="64">
        <f>ROUND('[2]2022_КС_КСГ_МО_был'!DG19+'[2]V МО измен'!DG19,0)</f>
        <v>0</v>
      </c>
      <c r="DH19" s="64">
        <f>ROUND('[2]2022_КС_КСГ_МО_был'!DH19+'[2]V МО измен'!DH19,0)</f>
        <v>0</v>
      </c>
      <c r="DI19" s="64">
        <f>ROUND('[2]2022_КС_КСГ_МО_был'!DI19+'[2]V МО измен'!DI19,0)</f>
        <v>0</v>
      </c>
      <c r="DJ19" s="64">
        <f>ROUND('[2]2022_КС_КСГ_МО_был'!DJ19+'[2]V МО измен'!DJ19,0)</f>
        <v>0</v>
      </c>
      <c r="DK19" s="64">
        <f>ROUND('[2]2022_КС_КСГ_МО_был'!DK19+'[2]V МО измен'!DK19,0)</f>
        <v>0</v>
      </c>
      <c r="DL19" s="64">
        <f>ROUND('[2]2022_КС_КСГ_МО_был'!DL19+'[2]V МО измен'!DL19,0)</f>
        <v>0</v>
      </c>
      <c r="DM19" s="64">
        <f>ROUND('[2]2022_КС_КСГ_МО_был'!DM19+'[2]V МО измен'!DM19,0)</f>
        <v>0</v>
      </c>
      <c r="DN19" s="64">
        <f>ROUND('[2]2022_КС_КСГ_МО_был'!DN19+'[2]V МО измен'!DN19,0)</f>
        <v>0</v>
      </c>
      <c r="DO19" s="64">
        <f>ROUND('[2]2022_КС_КСГ_МО_был'!DO19+'[2]V МО измен'!DO19,0)</f>
        <v>0</v>
      </c>
      <c r="DP19" s="64">
        <f>ROUND('[2]2022_КС_КСГ_МО_был'!DP19+'[2]V МО измен'!DP19,0)</f>
        <v>0</v>
      </c>
      <c r="DQ19" s="64">
        <f>ROUND('[2]2022_КС_КСГ_МО_был'!DQ19+'[2]V МО измен'!DQ19,0)</f>
        <v>0</v>
      </c>
      <c r="DR19" s="64">
        <f>ROUND('[2]2022_КС_КСГ_МО_был'!DR19+'[2]V МО измен'!DR19,0)</f>
        <v>0</v>
      </c>
      <c r="DS19" s="64">
        <f>ROUND('[2]2022_КС_КСГ_МО_был'!DS19+'[2]V МО измен'!DS19,0)</f>
        <v>0</v>
      </c>
      <c r="DT19" s="64">
        <f>ROUND('[2]2022_КС_КСГ_МО_был'!DT19+'[2]V МО измен'!DT19,0)</f>
        <v>0</v>
      </c>
      <c r="DU19" s="64">
        <f>ROUND('[2]2022_КС_КСГ_МО_был'!DU19+'[2]V МО измен'!DU19,0)</f>
        <v>0</v>
      </c>
      <c r="DV19" s="63">
        <f>ROUND('[2]2022_КС_КСГ_МО_был'!DV19+'[2]V МО измен'!DV19,0)</f>
        <v>0</v>
      </c>
      <c r="DW19" s="64">
        <f>ROUND('[2]2022_КС_КСГ_МО_был'!DW19+'[2]V МО измен'!DW19,0)</f>
        <v>0</v>
      </c>
      <c r="DX19" s="64">
        <f>ROUND('[2]2022_КС_КСГ_МО_был'!DX19+'[2]V МО измен'!DX19,0)</f>
        <v>0</v>
      </c>
      <c r="DY19" s="64">
        <f>ROUND('[2]2022_КС_КСГ_МО_был'!DY19+'[2]V МО измен'!DY19,0)</f>
        <v>0</v>
      </c>
      <c r="DZ19" s="64">
        <f>ROUND('[2]2022_КС_КСГ_МО_был'!DZ19+'[2]V МО измен'!DZ19,0)</f>
        <v>0</v>
      </c>
      <c r="EA19" s="64">
        <f>ROUND('[2]2022_КС_КСГ_МО_был'!EA19+'[2]V МО измен'!EA19,0)</f>
        <v>0</v>
      </c>
      <c r="EB19" s="64">
        <f>ROUND('[2]2022_КС_КСГ_МО_был'!EB19+'[2]V МО измен'!EB19,0)</f>
        <v>0</v>
      </c>
      <c r="EC19" s="64">
        <f>ROUND('[2]2022_КС_КСГ_МО_был'!EC19+'[2]V МО измен'!EC19,0)</f>
        <v>0</v>
      </c>
      <c r="ED19" s="64">
        <f>ROUND('[2]2022_КС_КСГ_МО_был'!ED19+'[2]V МО измен'!ED19,0)</f>
        <v>0</v>
      </c>
      <c r="EE19" s="64">
        <f>ROUND('[2]2022_КС_КСГ_МО_был'!EE19+'[2]V МО измен'!EE19,0)</f>
        <v>0</v>
      </c>
      <c r="EF19" s="64">
        <f>ROUND('[2]2022_КС_КСГ_МО_был'!EF19+'[2]V МО измен'!EF19,0)</f>
        <v>0</v>
      </c>
      <c r="EG19" s="64">
        <f>ROUND('[2]2022_КС_КСГ_МО_был'!EG19+'[2]V МО измен'!EG19,0)</f>
        <v>0</v>
      </c>
      <c r="EH19" s="64">
        <f>ROUND('[2]2022_КС_КСГ_МО_был'!EH19+'[2]V МО измен'!EH19,0)</f>
        <v>0</v>
      </c>
      <c r="EI19" s="63">
        <f>ROUND('[2]2022_КС_КСГ_МО_был'!EI19+'[2]V МО измен'!EI19,0)</f>
        <v>0</v>
      </c>
      <c r="EJ19" s="64">
        <f>ROUND('[2]2022_КС_КСГ_МО_был'!EJ19+'[2]V МО измен'!EJ19,0)</f>
        <v>0</v>
      </c>
      <c r="EK19" s="64">
        <f>ROUND('[2]2022_КС_КСГ_МО_был'!EK19+'[2]V МО измен'!EK19,0)</f>
        <v>0</v>
      </c>
      <c r="EL19" s="64">
        <f>ROUND('[2]2022_КС_КСГ_МО_был'!EL19+'[2]V МО измен'!EL19,0)</f>
        <v>0</v>
      </c>
      <c r="EM19" s="64">
        <f>ROUND('[2]2022_КС_КСГ_МО_был'!EM19+'[2]V МО измен'!EM19,0)</f>
        <v>0</v>
      </c>
      <c r="EN19" s="64">
        <f>ROUND('[2]2022_КС_КСГ_МО_был'!EN19+'[2]V МО измен'!EN19,0)</f>
        <v>0</v>
      </c>
      <c r="EO19" s="64">
        <f>ROUND('[2]2022_КС_КСГ_МО_был'!EO19+'[2]V МО измен'!EO19,0)</f>
        <v>0</v>
      </c>
      <c r="EP19" s="64">
        <f>ROUND('[2]2022_КС_КСГ_МО_был'!EP19+'[2]V МО измен'!EP19,0)</f>
        <v>0</v>
      </c>
      <c r="EQ19" s="63">
        <f>ROUND('[2]2022_КС_КСГ_МО_был'!EQ19+'[2]V МО измен'!EQ19,0)</f>
        <v>0</v>
      </c>
      <c r="ER19" s="64">
        <f>ROUND('[2]2022_КС_КСГ_МО_был'!ER19+'[2]V МО измен'!ER19,0)</f>
        <v>0</v>
      </c>
      <c r="ES19" s="64">
        <f>ROUND('[2]2022_КС_КСГ_МО_был'!ES19+'[2]V МО измен'!ES19,0)</f>
        <v>0</v>
      </c>
      <c r="ET19" s="64">
        <f>ROUND('[2]2022_КС_КСГ_МО_был'!ET19+'[2]V МО измен'!ET19,0)</f>
        <v>0</v>
      </c>
      <c r="EU19" s="63">
        <f>ROUND('[2]2022_КС_КСГ_МО_был'!EU19+'[2]V МО измен'!EU19,0)</f>
        <v>9583</v>
      </c>
      <c r="EV19" s="64">
        <f>ROUND('[2]2022_КС_КСГ_МО_был'!EV19+'[2]V МО измен'!EV19,0)</f>
        <v>22</v>
      </c>
      <c r="EW19" s="64">
        <f>ROUND('[2]2022_КС_КСГ_МО_был'!EW19+'[2]V МО измен'!EW19,0)</f>
        <v>130</v>
      </c>
      <c r="EX19" s="64">
        <f>ROUND('[2]2022_КС_КСГ_МО_был'!EX19+'[2]V МО измен'!EX19,0)</f>
        <v>19</v>
      </c>
      <c r="EY19" s="64">
        <f>ROUND('[2]2022_КС_КСГ_МО_был'!EY19+'[2]V МО измен'!EY19,0)</f>
        <v>86</v>
      </c>
      <c r="EZ19" s="64">
        <f>ROUND('[2]2022_КС_КСГ_МО_был'!EZ19+'[2]V МО измен'!EZ19,0)</f>
        <v>19</v>
      </c>
      <c r="FA19" s="64">
        <f>ROUND('[2]2022_КС_КСГ_МО_был'!FA19+'[2]V МО измен'!FA19,0)</f>
        <v>2</v>
      </c>
      <c r="FB19" s="64">
        <f>ROUND('[2]2022_КС_КСГ_МО_был'!FB19+'[2]V МО измен'!FB19,0)</f>
        <v>160</v>
      </c>
      <c r="FC19" s="64">
        <f>ROUND('[2]2022_КС_КСГ_МО_был'!FC19+'[2]V МО измен'!FC19,0)</f>
        <v>6</v>
      </c>
      <c r="FD19" s="64">
        <f>ROUND('[2]2022_КС_КСГ_МО_был'!FD19+'[2]V МО измен'!FD19,0)</f>
        <v>81</v>
      </c>
      <c r="FE19" s="64">
        <f>ROUND('[2]2022_КС_КСГ_МО_был'!FE19+'[2]V МО измен'!FE19,0)</f>
        <v>0</v>
      </c>
      <c r="FF19" s="64">
        <f>ROUND('[2]2022_КС_КСГ_МО_был'!FF19+'[2]V МО измен'!FF19,0)</f>
        <v>2</v>
      </c>
      <c r="FG19" s="64">
        <f>ROUND('[2]2022_КС_КСГ_МО_был'!FG19+'[2]V МО измен'!FG19,0)</f>
        <v>0</v>
      </c>
      <c r="FH19" s="64">
        <f>ROUND('[2]2022_КС_КСГ_МО_был'!FH19+'[2]V МО измен'!FH19,0)</f>
        <v>0</v>
      </c>
      <c r="FI19" s="64">
        <f>ROUND('[2]2022_КС_КСГ_МО_был'!FI19+'[2]V МО измен'!FI19,0)</f>
        <v>243</v>
      </c>
      <c r="FJ19" s="64">
        <f>ROUND('[2]2022_КС_КСГ_МО_был'!FJ19+'[2]V МО измен'!FJ19,0)</f>
        <v>0</v>
      </c>
      <c r="FK19" s="64">
        <f>ROUND('[2]2022_КС_КСГ_МО_был'!FK19+'[2]V МО измен'!FK19,0)</f>
        <v>0</v>
      </c>
      <c r="FL19" s="64">
        <f>ROUND('[2]2022_КС_КСГ_МО_был'!FL19+'[2]V МО измен'!FL19,0)</f>
        <v>0</v>
      </c>
      <c r="FM19" s="64">
        <f>ROUND('[2]2022_КС_КСГ_МО_был'!FM19+'[2]V МО измен'!FM19,0)</f>
        <v>0</v>
      </c>
      <c r="FN19" s="64">
        <f>ROUND('[2]2022_КС_КСГ_МО_был'!FN19+'[2]V МО измен'!FN19,0)</f>
        <v>36</v>
      </c>
      <c r="FO19" s="64">
        <f>ROUND('[2]2022_КС_КСГ_МО_был'!FO19+'[2]V МО измен'!FO19,0)</f>
        <v>6</v>
      </c>
      <c r="FP19" s="64">
        <f>ROUND('[2]2022_КС_КСГ_МО_был'!FP19+'[2]V МО измен'!FP19,0)</f>
        <v>6</v>
      </c>
      <c r="FQ19" s="64">
        <f>ROUND('[2]2022_КС_КСГ_МО_был'!FQ19+'[2]V МО измен'!FQ19,0)</f>
        <v>6</v>
      </c>
      <c r="FR19" s="64">
        <f>ROUND('[2]2022_КС_КСГ_МО_был'!FR19+'[2]V МО измен'!FR19,0)</f>
        <v>22</v>
      </c>
      <c r="FS19" s="64">
        <f>ROUND('[2]2022_КС_КСГ_МО_был'!FS19+'[2]V МО измен'!FS19,0)</f>
        <v>2</v>
      </c>
      <c r="FT19" s="64">
        <f>ROUND('[2]2022_КС_КСГ_МО_был'!FT19+'[2]V МО измен'!FT19,0)</f>
        <v>2</v>
      </c>
      <c r="FU19" s="64">
        <f>ROUND('[2]2022_КС_КСГ_МО_был'!FU19+'[2]V МО измен'!FU19,0)</f>
        <v>61</v>
      </c>
      <c r="FV19" s="64">
        <f>ROUND('[2]2022_КС_КСГ_МО_был'!FV19+'[2]V МО измен'!FV19,0)</f>
        <v>0</v>
      </c>
      <c r="FW19" s="64">
        <f>ROUND('[2]2022_КС_КСГ_МО_был'!FW19+'[2]V МО измен'!FW19,0)</f>
        <v>132</v>
      </c>
      <c r="FX19" s="64">
        <f>ROUND('[2]2022_КС_КСГ_МО_был'!FX19+'[2]V МО измен'!FX19,0)</f>
        <v>802</v>
      </c>
      <c r="FY19" s="64">
        <f>ROUND('[2]2022_КС_КСГ_МО_был'!FY19+'[2]V МО измен'!FY19,0)</f>
        <v>340</v>
      </c>
      <c r="FZ19" s="64">
        <f>ROUND('[2]2022_КС_КСГ_МО_был'!FZ19+'[2]V МО измен'!FZ19,0)</f>
        <v>1917</v>
      </c>
      <c r="GA19" s="64">
        <f>ROUND('[2]2022_КС_КСГ_МО_был'!GA19+'[2]V МО измен'!GA19,0)</f>
        <v>210</v>
      </c>
      <c r="GB19" s="64">
        <f>ROUND('[2]2022_КС_КСГ_МО_был'!GB19+'[2]V МО измен'!GB19,0)</f>
        <v>1090</v>
      </c>
      <c r="GC19" s="64">
        <f>ROUND('[2]2022_КС_КСГ_МО_был'!GC19+'[2]V МО измен'!GC19,0)</f>
        <v>531</v>
      </c>
      <c r="GD19" s="64">
        <f>ROUND('[2]2022_КС_КСГ_МО_был'!GD19+'[2]V МО измен'!GD19,0)</f>
        <v>426</v>
      </c>
      <c r="GE19" s="64">
        <f>ROUND('[2]2022_КС_КСГ_МО_был'!GE19+'[2]V МО измен'!GE19,0)</f>
        <v>379</v>
      </c>
      <c r="GF19" s="64">
        <f>ROUND('[2]2022_КС_КСГ_МО_был'!GF19+'[2]V МО измен'!GF19,0)</f>
        <v>111</v>
      </c>
      <c r="GG19" s="64">
        <f>ROUND('[2]2022_КС_КСГ_МО_был'!GG19+'[2]V МО измен'!GG19,0)</f>
        <v>136</v>
      </c>
      <c r="GH19" s="64">
        <f>ROUND('[2]2022_КС_КСГ_МО_был'!GH19+'[2]V МО измен'!GH19,0)</f>
        <v>232</v>
      </c>
      <c r="GI19" s="64">
        <f>ROUND('[2]2022_КС_КСГ_МО_был'!GI19+'[2]V МО измен'!GI19,0)</f>
        <v>158</v>
      </c>
      <c r="GJ19" s="64">
        <f>ROUND('[2]2022_КС_КСГ_МО_был'!GJ19+'[2]V МО измен'!GJ19,0)</f>
        <v>86</v>
      </c>
      <c r="GK19" s="64">
        <f>ROUND('[2]2022_КС_КСГ_МО_был'!GK19+'[2]V МО измен'!GK19,0)</f>
        <v>0</v>
      </c>
      <c r="GL19" s="64">
        <f>ROUND('[2]2022_КС_КСГ_МО_был'!GL19+'[2]V МО измен'!GL19,0)</f>
        <v>0</v>
      </c>
      <c r="GM19" s="64">
        <f>ROUND('[2]2022_КС_КСГ_МО_был'!GM19+'[2]V МО измен'!GM19,0)</f>
        <v>0</v>
      </c>
      <c r="GN19" s="64">
        <f>ROUND('[2]2022_КС_КСГ_МО_был'!GN19+'[2]V МО измен'!GN19,0)</f>
        <v>0</v>
      </c>
      <c r="GO19" s="64">
        <f>ROUND('[2]2022_КС_КСГ_МО_был'!GO19+'[2]V МО измен'!GO19,0)</f>
        <v>12</v>
      </c>
      <c r="GP19" s="64">
        <f>ROUND('[2]2022_КС_КСГ_МО_был'!GP19+'[2]V МО измен'!GP19,0)</f>
        <v>12</v>
      </c>
      <c r="GQ19" s="64">
        <f>ROUND('[2]2022_КС_КСГ_МО_был'!GQ19+'[2]V МО измен'!GQ19,0)</f>
        <v>312</v>
      </c>
      <c r="GR19" s="64">
        <f>ROUND('[2]2022_КС_КСГ_МО_был'!GR19+'[2]V МО измен'!GR19,0)</f>
        <v>67</v>
      </c>
      <c r="GS19" s="64">
        <f>ROUND('[2]2022_КС_КСГ_МО_был'!GS19+'[2]V МО измен'!GS19,0)</f>
        <v>172</v>
      </c>
      <c r="GT19" s="64">
        <f>ROUND('[2]2022_КС_КСГ_МО_был'!GT19+'[2]V МО измен'!GT19,0)</f>
        <v>2</v>
      </c>
      <c r="GU19" s="64">
        <f>ROUND('[2]2022_КС_КСГ_МО_был'!GU19+'[2]V МО измен'!GU19,0)</f>
        <v>67</v>
      </c>
      <c r="GV19" s="64">
        <f>ROUND('[2]2022_КС_КСГ_МО_был'!GV19+'[2]V МО измен'!GV19,0)</f>
        <v>0</v>
      </c>
      <c r="GW19" s="64">
        <f>ROUND('[2]2022_КС_КСГ_МО_был'!GW19+'[2]V МО измен'!GW19,0)</f>
        <v>123</v>
      </c>
      <c r="GX19" s="64">
        <f>ROUND('[2]2022_КС_КСГ_МО_был'!GX19+'[2]V МО измен'!GX19,0)</f>
        <v>210</v>
      </c>
      <c r="GY19" s="64">
        <f>ROUND('[2]2022_КС_КСГ_МО_был'!GY19+'[2]V МО измен'!GY19,0)</f>
        <v>0</v>
      </c>
      <c r="GZ19" s="64">
        <f>ROUND('[2]2022_КС_КСГ_МО_был'!GZ19+'[2]V МО измен'!GZ19,0)</f>
        <v>6</v>
      </c>
      <c r="HA19" s="64">
        <f>ROUND('[2]2022_КС_КСГ_МО_был'!HA19+'[2]V МО измен'!HA19,0)</f>
        <v>6</v>
      </c>
      <c r="HB19" s="64">
        <f>ROUND('[2]2022_КС_КСГ_МО_был'!HB19+'[2]V МО измен'!HB19,0)</f>
        <v>22</v>
      </c>
      <c r="HC19" s="64">
        <f>ROUND('[2]2022_КС_КСГ_МО_был'!HC19+'[2]V МО измен'!HC19,0)</f>
        <v>6</v>
      </c>
      <c r="HD19" s="64">
        <f>ROUND('[2]2022_КС_КСГ_МО_был'!HD19+'[2]V МО измен'!HD19,0)</f>
        <v>91</v>
      </c>
      <c r="HE19" s="64">
        <f>ROUND('[2]2022_КС_КСГ_МО_был'!HE19+'[2]V МО измен'!HE19,0)</f>
        <v>48</v>
      </c>
      <c r="HF19" s="64">
        <f>ROUND('[2]2022_КС_КСГ_МО_был'!HF19+'[2]V МО измен'!HF19,0)</f>
        <v>14</v>
      </c>
      <c r="HG19" s="64">
        <f>ROUND('[2]2022_КС_КСГ_МО_был'!HG19+'[2]V МО измен'!HG19,0)</f>
        <v>318</v>
      </c>
      <c r="HH19" s="64">
        <f>ROUND('[2]2022_КС_КСГ_МО_был'!HH19+'[2]V МО измен'!HH19,0)</f>
        <v>340</v>
      </c>
      <c r="HI19" s="64">
        <f>ROUND('[2]2022_КС_КСГ_МО_был'!HI19+'[2]V МО измен'!HI19,0)</f>
        <v>119</v>
      </c>
      <c r="HJ19" s="64">
        <f>ROUND('[2]2022_КС_КСГ_МО_был'!HJ19+'[2]V МО измен'!HJ19,0)</f>
        <v>0</v>
      </c>
      <c r="HK19" s="64">
        <f>ROUND('[2]2022_КС_КСГ_МО_был'!HK19+'[2]V МО измен'!HK19,0)</f>
        <v>2</v>
      </c>
      <c r="HL19" s="64">
        <f>ROUND('[2]2022_КС_КСГ_МО_был'!HL19+'[2]V МО измен'!HL19,0)</f>
        <v>0</v>
      </c>
      <c r="HM19" s="64">
        <f>ROUND('[2]2022_КС_КСГ_МО_был'!HM19+'[2]V МО измен'!HM19,0)</f>
        <v>111</v>
      </c>
      <c r="HN19" s="64">
        <f>ROUND('[2]2022_КС_КСГ_МО_был'!HN19+'[2]V МО измен'!HN19,0)</f>
        <v>48</v>
      </c>
      <c r="HO19" s="64">
        <f>ROUND('[2]2022_КС_КСГ_МО_был'!HO19+'[2]V МО измен'!HO19,0)</f>
        <v>14</v>
      </c>
      <c r="HP19" s="64">
        <f>ROUND('[2]2022_КС_КСГ_МО_был'!HP19+'[2]V МО измен'!HP19,0)</f>
        <v>0</v>
      </c>
      <c r="HQ19" s="64">
        <f>ROUND('[2]2022_КС_КСГ_МО_был'!HQ19+'[2]V МО измен'!HQ19,0)</f>
        <v>0</v>
      </c>
      <c r="HR19" s="64">
        <f>ROUND('[2]2022_КС_КСГ_МО_был'!HR19+'[2]V МО измен'!HR19,0)</f>
        <v>0</v>
      </c>
      <c r="HS19" s="63">
        <f>ROUND('[2]2022_КС_КСГ_МО_был'!HS19+'[2]V МО измен'!HS19,0)</f>
        <v>0</v>
      </c>
      <c r="HT19" s="64">
        <f>ROUND('[2]2022_КС_КСГ_МО_был'!HT19+'[2]V МО измен'!HT19,0)</f>
        <v>0</v>
      </c>
      <c r="HU19" s="64">
        <f>ROUND('[2]2022_КС_КСГ_МО_был'!HU19+'[2]V МО измен'!HU19,0)</f>
        <v>0</v>
      </c>
      <c r="HV19" s="64">
        <f>ROUND('[2]2022_КС_КСГ_МО_был'!HV19+'[2]V МО измен'!HV19,0)</f>
        <v>0</v>
      </c>
      <c r="HW19" s="64">
        <f>ROUND('[2]2022_КС_КСГ_МО_был'!HW19+'[2]V МО измен'!HW19,0)</f>
        <v>0</v>
      </c>
      <c r="HX19" s="64">
        <f>ROUND('[2]2022_КС_КСГ_МО_был'!HX19+'[2]V МО измен'!HX19,0)</f>
        <v>0</v>
      </c>
      <c r="HY19" s="64">
        <f>ROUND('[2]2022_КС_КСГ_МО_был'!HY19+'[2]V МО измен'!HY19,0)</f>
        <v>0</v>
      </c>
      <c r="HZ19" s="64">
        <f>ROUND('[2]2022_КС_КСГ_МО_был'!HZ19+'[2]V МО измен'!HZ19,0)</f>
        <v>0</v>
      </c>
      <c r="IA19" s="64">
        <f>ROUND('[2]2022_КС_КСГ_МО_был'!IA19+'[2]V МО измен'!IA19,0)</f>
        <v>0</v>
      </c>
      <c r="IB19" s="64">
        <f>ROUND('[2]2022_КС_КСГ_МО_был'!IB19+'[2]V МО измен'!IB19,0)</f>
        <v>0</v>
      </c>
      <c r="IC19" s="64">
        <f>ROUND('[2]2022_КС_КСГ_МО_был'!IC19+'[2]V МО измен'!IC19,0)</f>
        <v>0</v>
      </c>
      <c r="ID19" s="63">
        <f>ROUND('[2]2022_КС_КСГ_МО_был'!ID19+'[2]V МО измен'!ID19,0)</f>
        <v>0</v>
      </c>
      <c r="IE19" s="64">
        <f>ROUND('[2]2022_КС_КСГ_МО_был'!IE19+'[2]V МО измен'!IE19,0)</f>
        <v>0</v>
      </c>
      <c r="IF19" s="64">
        <f>ROUND('[2]2022_КС_КСГ_МО_был'!IF19+'[2]V МО измен'!IF19,0)</f>
        <v>0</v>
      </c>
      <c r="IG19" s="64">
        <f>ROUND('[2]2022_КС_КСГ_МО_был'!IG19+'[2]V МО измен'!IG19,0)</f>
        <v>0</v>
      </c>
      <c r="IH19" s="64">
        <f>ROUND('[2]2022_КС_КСГ_МО_был'!IH19+'[2]V МО измен'!IH19,0)</f>
        <v>0</v>
      </c>
      <c r="II19" s="64">
        <f>ROUND('[2]2022_КС_КСГ_МО_был'!II19+'[2]V МО измен'!II19,0)</f>
        <v>0</v>
      </c>
      <c r="IJ19" s="64">
        <f>ROUND('[2]2022_КС_КСГ_МО_был'!IJ19+'[2]V МО измен'!IJ19,0)</f>
        <v>0</v>
      </c>
      <c r="IK19" s="64">
        <f>ROUND('[2]2022_КС_КСГ_МО_был'!IK19+'[2]V МО измен'!IK19,0)</f>
        <v>0</v>
      </c>
      <c r="IL19" s="64">
        <f>ROUND('[2]2022_КС_КСГ_МО_был'!IL19+'[2]V МО измен'!IL19,0)</f>
        <v>0</v>
      </c>
      <c r="IM19" s="63">
        <f>ROUND('[2]2022_КС_КСГ_МО_был'!IM19+'[2]V МО измен'!IM19,0)</f>
        <v>0</v>
      </c>
      <c r="IN19" s="64">
        <f>ROUND('[2]2022_КС_КСГ_МО_был'!IN19+'[2]V МО измен'!IN19,0)</f>
        <v>0</v>
      </c>
      <c r="IO19" s="64">
        <f>ROUND('[2]2022_КС_КСГ_МО_был'!IO19+'[2]V МО измен'!IO19,0)</f>
        <v>0</v>
      </c>
      <c r="IP19" s="64">
        <f>ROUND('[2]2022_КС_КСГ_МО_был'!IP19+'[2]V МО измен'!IP19,0)</f>
        <v>0</v>
      </c>
      <c r="IQ19" s="64">
        <f>ROUND('[2]2022_КС_КСГ_МО_был'!IQ19+'[2]V МО измен'!IQ19,0)</f>
        <v>0</v>
      </c>
      <c r="IR19" s="63">
        <f>ROUND('[2]2022_КС_КСГ_МО_был'!IR19+'[2]V МО измен'!IR19,0)</f>
        <v>0</v>
      </c>
      <c r="IS19" s="64">
        <f>ROUND('[2]2022_КС_КСГ_МО_был'!IS19+'[2]V МО измен'!IS19,0)</f>
        <v>0</v>
      </c>
      <c r="IT19" s="64">
        <f>ROUND('[2]2022_КС_КСГ_МО_был'!IT19+'[2]V МО измен'!IT19,0)</f>
        <v>0</v>
      </c>
      <c r="IU19" s="64">
        <f>ROUND('[2]2022_КС_КСГ_МО_был'!IU19+'[2]V МО измен'!IU19,0)</f>
        <v>0</v>
      </c>
      <c r="IV19" s="64">
        <f>ROUND('[2]2022_КС_КСГ_МО_был'!IV19+'[2]V МО измен'!IV19,0)</f>
        <v>0</v>
      </c>
      <c r="IW19" s="64">
        <f>ROUND('[2]2022_КС_КСГ_МО_был'!IW19+'[2]V МО измен'!IW19,0)</f>
        <v>0</v>
      </c>
      <c r="IX19" s="64">
        <f>ROUND('[2]2022_КС_КСГ_МО_был'!IX19+'[2]V МО измен'!IX19,0)</f>
        <v>0</v>
      </c>
      <c r="IY19" s="63">
        <f>ROUND('[2]2022_КС_КСГ_МО_был'!IY19+'[2]V МО измен'!IY19,0)</f>
        <v>0</v>
      </c>
      <c r="IZ19" s="64">
        <f>ROUND('[2]2022_КС_КСГ_МО_был'!IZ19+'[2]V МО измен'!IZ19,0)</f>
        <v>0</v>
      </c>
      <c r="JA19" s="64">
        <f>ROUND('[2]2022_КС_КСГ_МО_был'!JA19+'[2]V МО измен'!JA19,0)</f>
        <v>0</v>
      </c>
      <c r="JB19" s="64">
        <f>ROUND('[2]2022_КС_КСГ_МО_был'!JB19+'[2]V МО измен'!JB19,0)</f>
        <v>0</v>
      </c>
      <c r="JC19" s="64">
        <f>ROUND('[2]2022_КС_КСГ_МО_был'!JC19+'[2]V МО измен'!JC19,0)</f>
        <v>0</v>
      </c>
      <c r="JD19" s="63">
        <f>ROUND('[2]2022_КС_КСГ_МО_был'!JD19+'[2]V МО измен'!JD19,0)</f>
        <v>0</v>
      </c>
      <c r="JE19" s="64">
        <f>ROUND('[2]2022_КС_КСГ_МО_был'!JE19+'[2]V МО измен'!JE19,0)</f>
        <v>0</v>
      </c>
      <c r="JF19" s="64">
        <f>ROUND('[2]2022_КС_КСГ_МО_был'!JF19+'[2]V МО измен'!JF19,0)</f>
        <v>0</v>
      </c>
      <c r="JG19" s="64">
        <f>ROUND('[2]2022_КС_КСГ_МО_был'!JG19+'[2]V МО измен'!JG19,0)</f>
        <v>0</v>
      </c>
      <c r="JH19" s="64">
        <f>ROUND('[2]2022_КС_КСГ_МО_был'!JH19+'[2]V МО измен'!JH19,0)</f>
        <v>0</v>
      </c>
      <c r="JI19" s="64">
        <f>ROUND('[2]2022_КС_КСГ_МО_был'!JI19+'[2]V МО измен'!JI19,0)</f>
        <v>0</v>
      </c>
      <c r="JJ19" s="64">
        <f>ROUND('[2]2022_КС_КСГ_МО_был'!JJ19+'[2]V МО измен'!JJ19,0)</f>
        <v>0</v>
      </c>
      <c r="JK19" s="64">
        <f>ROUND('[2]2022_КС_КСГ_МО_был'!JK19+'[2]V МО измен'!JK19,0)</f>
        <v>0</v>
      </c>
      <c r="JL19" s="64">
        <f>ROUND('[2]2022_КС_КСГ_МО_был'!JL19+'[2]V МО измен'!JL19,0)</f>
        <v>0</v>
      </c>
      <c r="JM19" s="64">
        <f>ROUND('[2]2022_КС_КСГ_МО_был'!JM19+'[2]V МО измен'!JM19,0)</f>
        <v>0</v>
      </c>
      <c r="JN19" s="64">
        <f>ROUND('[2]2022_КС_КСГ_МО_был'!JN19+'[2]V МО измен'!JN19,0)</f>
        <v>0</v>
      </c>
      <c r="JO19" s="64">
        <f>ROUND('[2]2022_КС_КСГ_МО_был'!JO19+'[2]V МО измен'!JO19,0)</f>
        <v>0</v>
      </c>
      <c r="JP19" s="64">
        <f>ROUND('[2]2022_КС_КСГ_МО_был'!JP19+'[2]V МО измен'!JP19,0)</f>
        <v>0</v>
      </c>
      <c r="JQ19" s="63">
        <f>ROUND('[2]2022_КС_КСГ_МО_был'!JQ19+'[2]V МО измен'!JQ19,0)</f>
        <v>0</v>
      </c>
      <c r="JR19" s="64">
        <f>ROUND('[2]2022_КС_КСГ_МО_был'!JR19+'[2]V МО измен'!JR19,0)</f>
        <v>0</v>
      </c>
      <c r="JS19" s="63">
        <f>ROUND('[2]2022_КС_КСГ_МО_был'!JS19+'[2]V МО измен'!JS19,0)</f>
        <v>0</v>
      </c>
      <c r="JT19" s="64">
        <f>ROUND('[2]2022_КС_КСГ_МО_был'!JT19+'[2]V МО измен'!JT19,0)</f>
        <v>0</v>
      </c>
      <c r="JU19" s="64">
        <f>ROUND('[2]2022_КС_КСГ_МО_был'!JU19+'[2]V МО измен'!JU19,0)</f>
        <v>0</v>
      </c>
      <c r="JV19" s="64">
        <f>ROUND('[2]2022_КС_КСГ_МО_был'!JV19+'[2]V МО измен'!JV19,0)</f>
        <v>0</v>
      </c>
      <c r="JW19" s="64">
        <f>ROUND('[2]2022_КС_КСГ_МО_был'!JW19+'[2]V МО измен'!JW19,0)</f>
        <v>0</v>
      </c>
      <c r="JX19" s="64">
        <f>ROUND('[2]2022_КС_КСГ_МО_был'!JX19+'[2]V МО измен'!JX19,0)</f>
        <v>0</v>
      </c>
      <c r="JY19" s="64">
        <f>ROUND('[2]2022_КС_КСГ_МО_был'!JY19+'[2]V МО измен'!JY19,0)</f>
        <v>0</v>
      </c>
      <c r="JZ19" s="64">
        <f>ROUND('[2]2022_КС_КСГ_МО_был'!JZ19+'[2]V МО измен'!JZ19,0)</f>
        <v>0</v>
      </c>
      <c r="KA19" s="64">
        <f>ROUND('[2]2022_КС_КСГ_МО_был'!KA19+'[2]V МО измен'!KA19,0)</f>
        <v>0</v>
      </c>
      <c r="KB19" s="64">
        <f>ROUND('[2]2022_КС_КСГ_МО_был'!KB19+'[2]V МО измен'!KB19,0)</f>
        <v>0</v>
      </c>
      <c r="KC19" s="64">
        <f>ROUND('[2]2022_КС_КСГ_МО_был'!KC19+'[2]V МО измен'!KC19,0)</f>
        <v>0</v>
      </c>
      <c r="KD19" s="64">
        <f>ROUND('[2]2022_КС_КСГ_МО_был'!KD19+'[2]V МО измен'!KD19,0)</f>
        <v>0</v>
      </c>
      <c r="KE19" s="64">
        <f>ROUND('[2]2022_КС_КСГ_МО_был'!KE19+'[2]V МО измен'!KE19,0)</f>
        <v>0</v>
      </c>
      <c r="KF19" s="64">
        <f>ROUND('[2]2022_КС_КСГ_МО_был'!KF19+'[2]V МО измен'!KF19,0)</f>
        <v>0</v>
      </c>
      <c r="KG19" s="64">
        <f>ROUND('[2]2022_КС_КСГ_МО_был'!KG19+'[2]V МО измен'!KG19,0)</f>
        <v>0</v>
      </c>
      <c r="KH19" s="63">
        <f>ROUND('[2]2022_КС_КСГ_МО_был'!KH19+'[2]V МО измен'!KH19,0)</f>
        <v>0</v>
      </c>
      <c r="KI19" s="64">
        <f>ROUND('[2]2022_КС_КСГ_МО_был'!KI19+'[2]V МО измен'!KI19,0)</f>
        <v>0</v>
      </c>
      <c r="KJ19" s="64">
        <f>ROUND('[2]2022_КС_КСГ_МО_был'!KJ19+'[2]V МО измен'!KJ19,0)</f>
        <v>0</v>
      </c>
      <c r="KK19" s="64">
        <f>ROUND('[2]2022_КС_КСГ_МО_был'!KK19+'[2]V МО измен'!KK19,0)</f>
        <v>0</v>
      </c>
      <c r="KL19" s="64">
        <f>ROUND('[2]2022_КС_КСГ_МО_был'!KL19+'[2]V МО измен'!KL19,0)</f>
        <v>0</v>
      </c>
      <c r="KM19" s="64">
        <f>ROUND('[2]2022_КС_КСГ_МО_был'!KM19+'[2]V МО измен'!KM19,0)</f>
        <v>0</v>
      </c>
      <c r="KN19" s="63">
        <f>ROUND('[2]2022_КС_КСГ_МО_был'!KN19+'[2]V МО измен'!KN19,0)</f>
        <v>0</v>
      </c>
      <c r="KO19" s="64">
        <f>ROUND('[2]2022_КС_КСГ_МО_был'!KO19+'[2]V МО измен'!KO19,0)</f>
        <v>0</v>
      </c>
      <c r="KP19" s="64">
        <f>ROUND('[2]2022_КС_КСГ_МО_был'!KP19+'[2]V МО измен'!KP19,0)</f>
        <v>0</v>
      </c>
      <c r="KQ19" s="64">
        <f>ROUND('[2]2022_КС_КСГ_МО_был'!KQ19+'[2]V МО измен'!KQ19,0)</f>
        <v>0</v>
      </c>
      <c r="KR19" s="64">
        <f>ROUND('[2]2022_КС_КСГ_МО_был'!KR19+'[2]V МО измен'!KR19,0)</f>
        <v>0</v>
      </c>
      <c r="KS19" s="64">
        <f>ROUND('[2]2022_КС_КСГ_МО_был'!KS19+'[2]V МО измен'!KS19,0)</f>
        <v>0</v>
      </c>
      <c r="KT19" s="64">
        <f>ROUND('[2]2022_КС_КСГ_МО_был'!KT19+'[2]V МО измен'!KT19,0)</f>
        <v>0</v>
      </c>
      <c r="KU19" s="64">
        <f>ROUND('[2]2022_КС_КСГ_МО_был'!KU19+'[2]V МО измен'!KU19,0)</f>
        <v>0</v>
      </c>
      <c r="KV19" s="64">
        <f>ROUND('[2]2022_КС_КСГ_МО_был'!KV19+'[2]V МО измен'!KV19,0)</f>
        <v>0</v>
      </c>
      <c r="KW19" s="64">
        <f>ROUND('[2]2022_КС_КСГ_МО_был'!KW19+'[2]V МО измен'!KW19,0)</f>
        <v>0</v>
      </c>
      <c r="KX19" s="64">
        <f>ROUND('[2]2022_КС_КСГ_МО_был'!KX19+'[2]V МО измен'!KX19,0)</f>
        <v>0</v>
      </c>
      <c r="KY19" s="64">
        <f>ROUND('[2]2022_КС_КСГ_МО_был'!KY19+'[2]V МО измен'!KY19,0)</f>
        <v>0</v>
      </c>
      <c r="KZ19" s="64">
        <f>ROUND('[2]2022_КС_КСГ_МО_был'!KZ19+'[2]V МО измен'!KZ19,0)</f>
        <v>0</v>
      </c>
      <c r="LA19" s="64">
        <f>ROUND('[2]2022_КС_КСГ_МО_был'!LA19+'[2]V МО измен'!LA19,0)</f>
        <v>0</v>
      </c>
      <c r="LB19" s="63">
        <f>ROUND('[2]2022_КС_КСГ_МО_был'!LB19+'[2]V МО измен'!LB19,0)</f>
        <v>0</v>
      </c>
      <c r="LC19" s="64">
        <f>ROUND('[2]2022_КС_КСГ_МО_был'!LC19+'[2]V МО измен'!LC19,0)</f>
        <v>0</v>
      </c>
      <c r="LD19" s="64">
        <f>ROUND('[2]2022_КС_КСГ_МО_был'!LD19+'[2]V МО измен'!LD19,0)</f>
        <v>0</v>
      </c>
      <c r="LE19" s="64">
        <f>ROUND('[2]2022_КС_КСГ_МО_был'!LE19+'[2]V МО измен'!LE19,0)</f>
        <v>0</v>
      </c>
      <c r="LF19" s="64">
        <f>ROUND('[2]2022_КС_КСГ_МО_был'!LF19+'[2]V МО измен'!LF19,0)</f>
        <v>0</v>
      </c>
      <c r="LG19" s="64">
        <f>ROUND('[2]2022_КС_КСГ_МО_был'!LG19+'[2]V МО измен'!LG19,0)</f>
        <v>0</v>
      </c>
      <c r="LH19" s="64">
        <f>ROUND('[2]2022_КС_КСГ_МО_был'!LH19+'[2]V МО измен'!LH19,0)</f>
        <v>0</v>
      </c>
      <c r="LI19" s="64">
        <f>ROUND('[2]2022_КС_КСГ_МО_был'!LI19+'[2]V МО измен'!LI19,0)</f>
        <v>0</v>
      </c>
      <c r="LJ19" s="64">
        <f>ROUND('[2]2022_КС_КСГ_МО_был'!LJ19+'[2]V МО измен'!LJ19,0)</f>
        <v>0</v>
      </c>
      <c r="LK19" s="64">
        <f>ROUND('[2]2022_КС_КСГ_МО_был'!LK19+'[2]V МО измен'!LK19,0)</f>
        <v>0</v>
      </c>
      <c r="LL19" s="64">
        <f>ROUND('[2]2022_КС_КСГ_МО_был'!LL19+'[2]V МО измен'!LL19,0)</f>
        <v>0</v>
      </c>
      <c r="LM19" s="64">
        <f>ROUND('[2]2022_КС_КСГ_МО_был'!LM19+'[2]V МО измен'!LM19,0)</f>
        <v>0</v>
      </c>
      <c r="LN19" s="64">
        <f>ROUND('[2]2022_КС_КСГ_МО_был'!LN19+'[2]V МО измен'!LN19,0)</f>
        <v>0</v>
      </c>
      <c r="LO19" s="64">
        <f>ROUND('[2]2022_КС_КСГ_МО_был'!LO19+'[2]V МО измен'!LO19,0)</f>
        <v>0</v>
      </c>
      <c r="LP19" s="64">
        <f>ROUND('[2]2022_КС_КСГ_МО_был'!LP19+'[2]V МО измен'!LP19,0)</f>
        <v>0</v>
      </c>
      <c r="LQ19" s="64">
        <f>ROUND('[2]2022_КС_КСГ_МО_был'!LQ19+'[2]V МО измен'!LQ19,0)</f>
        <v>0</v>
      </c>
      <c r="LR19" s="63">
        <f>ROUND('[2]2022_КС_КСГ_МО_был'!LR19+'[2]V МО измен'!LR19,0)</f>
        <v>64</v>
      </c>
      <c r="LS19" s="64">
        <f>ROUND('[2]2022_КС_КСГ_МО_был'!LS19+'[2]V МО измен'!LS19,0)</f>
        <v>5</v>
      </c>
      <c r="LT19" s="64">
        <f>ROUND('[2]2022_КС_КСГ_МО_был'!LT19+'[2]V МО измен'!LT19,0)</f>
        <v>9</v>
      </c>
      <c r="LU19" s="64">
        <f>ROUND('[2]2022_КС_КСГ_МО_был'!LU19+'[2]V МО измен'!LU19,0)</f>
        <v>40</v>
      </c>
      <c r="LV19" s="64">
        <f>ROUND('[2]2022_КС_КСГ_МО_был'!LV19+'[2]V МО измен'!LV19,0)</f>
        <v>0</v>
      </c>
      <c r="LW19" s="64">
        <f>ROUND('[2]2022_КС_КСГ_МО_был'!LW19+'[2]V МО измен'!LW19,0)</f>
        <v>1</v>
      </c>
      <c r="LX19" s="64">
        <f>ROUND('[2]2022_КС_КСГ_МО_был'!LX19+'[2]V МО измен'!LX19,0)</f>
        <v>1</v>
      </c>
      <c r="LY19" s="64">
        <f>ROUND('[2]2022_КС_КСГ_МО_был'!LY19+'[2]V МО измен'!LY19,0)</f>
        <v>0</v>
      </c>
      <c r="LZ19" s="64">
        <f>ROUND('[2]2022_КС_КСГ_МО_был'!LZ19+'[2]V МО измен'!LZ19,0)</f>
        <v>0</v>
      </c>
      <c r="MA19" s="64">
        <f>ROUND('[2]2022_КС_КСГ_МО_был'!MA19+'[2]V МО измен'!MA19,0)</f>
        <v>0</v>
      </c>
      <c r="MB19" s="64">
        <f>ROUND('[2]2022_КС_КСГ_МО_был'!MB19+'[2]V МО измен'!MB19,0)</f>
        <v>0</v>
      </c>
      <c r="MC19" s="64">
        <f>ROUND('[2]2022_КС_КСГ_МО_был'!MC19+'[2]V МО измен'!MC19,0)</f>
        <v>0</v>
      </c>
      <c r="MD19" s="64">
        <f>ROUND('[2]2022_КС_КСГ_МО_был'!MD19+'[2]V МО измен'!MD19,0)</f>
        <v>3</v>
      </c>
      <c r="ME19" s="64">
        <f>ROUND('[2]2022_КС_КСГ_МО_был'!ME19+'[2]V МО измен'!ME19,0)</f>
        <v>1</v>
      </c>
      <c r="MF19" s="64">
        <f>ROUND('[2]2022_КС_КСГ_МО_был'!MF19+'[2]V МО измен'!MF19,0)</f>
        <v>0</v>
      </c>
      <c r="MG19" s="64">
        <f>ROUND('[2]2022_КС_КСГ_МО_был'!MG19+'[2]V МО измен'!MG19,0)</f>
        <v>0</v>
      </c>
      <c r="MH19" s="64">
        <f>ROUND('[2]2022_КС_КСГ_МО_был'!MH19+'[2]V МО измен'!MH19,0)</f>
        <v>0</v>
      </c>
      <c r="MI19" s="64">
        <f>ROUND('[2]2022_КС_КСГ_МО_был'!MI19+'[2]V МО измен'!MI19,0)</f>
        <v>2</v>
      </c>
      <c r="MJ19" s="64">
        <f>ROUND('[2]2022_КС_КСГ_МО_был'!MJ19+'[2]V МО измен'!MJ19,0)</f>
        <v>2</v>
      </c>
      <c r="MK19" s="64">
        <f>ROUND('[2]2022_КС_КСГ_МО_был'!MK19+'[2]V МО измен'!MK19,0)</f>
        <v>0</v>
      </c>
      <c r="ML19" s="63">
        <f>ROUND('[2]2022_КС_КСГ_МО_был'!ML19+'[2]V МО измен'!ML19,0)</f>
        <v>4</v>
      </c>
      <c r="MM19" s="64">
        <f>ROUND('[2]2022_КС_КСГ_МО_был'!MM19+'[2]V МО измен'!MM19,0)</f>
        <v>0</v>
      </c>
      <c r="MN19" s="64">
        <f>ROUND('[2]2022_КС_КСГ_МО_был'!MN19+'[2]V МО измен'!MN19,0)</f>
        <v>0</v>
      </c>
      <c r="MO19" s="64">
        <f>ROUND('[2]2022_КС_КСГ_МО_был'!MO19+'[2]V МО измен'!MO19,0)</f>
        <v>0</v>
      </c>
      <c r="MP19" s="64">
        <f>ROUND('[2]2022_КС_КСГ_МО_был'!MP19+'[2]V МО измен'!MP19,0)</f>
        <v>0</v>
      </c>
      <c r="MQ19" s="64">
        <f>ROUND('[2]2022_КС_КСГ_МО_был'!MQ19+'[2]V МО измен'!MQ19,0)</f>
        <v>0</v>
      </c>
      <c r="MR19" s="64">
        <f>ROUND('[2]2022_КС_КСГ_МО_был'!MR19+'[2]V МО измен'!MR19,0)</f>
        <v>0</v>
      </c>
      <c r="MS19" s="64">
        <f>ROUND('[2]2022_КС_КСГ_МО_был'!MS19+'[2]V МО измен'!MS19,0)</f>
        <v>0</v>
      </c>
      <c r="MT19" s="64">
        <f>ROUND('[2]2022_КС_КСГ_МО_был'!MT19+'[2]V МО измен'!MT19,0)</f>
        <v>0</v>
      </c>
      <c r="MU19" s="64">
        <f>ROUND('[2]2022_КС_КСГ_МО_был'!MU19+'[2]V МО измен'!MU19,0)</f>
        <v>3</v>
      </c>
      <c r="MV19" s="64">
        <f>ROUND('[2]2022_КС_КСГ_МО_был'!MV19+'[2]V МО измен'!MV19,0)</f>
        <v>0</v>
      </c>
      <c r="MW19" s="64">
        <f>ROUND('[2]2022_КС_КСГ_МО_был'!MW19+'[2]V МО измен'!MW19,0)</f>
        <v>0</v>
      </c>
      <c r="MX19" s="64">
        <f>ROUND('[2]2022_КС_КСГ_МО_был'!MX19+'[2]V МО измен'!MX19,0)</f>
        <v>0</v>
      </c>
      <c r="MY19" s="64">
        <f>ROUND('[2]2022_КС_КСГ_МО_был'!MY19+'[2]V МО измен'!MY19,0)</f>
        <v>0</v>
      </c>
      <c r="MZ19" s="64">
        <f>ROUND('[2]2022_КС_КСГ_МО_был'!MZ19+'[2]V МО измен'!MZ19,0)</f>
        <v>0</v>
      </c>
      <c r="NA19" s="64">
        <f>ROUND('[2]2022_КС_КСГ_МО_был'!NA19+'[2]V МО измен'!NA19,0)</f>
        <v>0</v>
      </c>
      <c r="NB19" s="64">
        <f>ROUND('[2]2022_КС_КСГ_МО_был'!NB19+'[2]V МО измен'!NB19,0)</f>
        <v>0</v>
      </c>
      <c r="NC19" s="64">
        <f>ROUND('[2]2022_КС_КСГ_МО_был'!NC19+'[2]V МО измен'!NC19,0)</f>
        <v>1</v>
      </c>
      <c r="ND19" s="64">
        <f>ROUND('[2]2022_КС_КСГ_МО_был'!ND19+'[2]V МО измен'!ND19,0)</f>
        <v>0</v>
      </c>
      <c r="NE19" s="64">
        <f>ROUND('[2]2022_КС_КСГ_МО_был'!NE19+'[2]V МО измен'!NE19,0)</f>
        <v>0</v>
      </c>
      <c r="NF19" s="63">
        <f>ROUND('[2]2022_КС_КСГ_МО_был'!NF19+'[2]V МО измен'!NF19,0)</f>
        <v>0</v>
      </c>
      <c r="NG19" s="64">
        <f>ROUND('[2]2022_КС_КСГ_МО_был'!NG19+'[2]V МО измен'!NG19,0)</f>
        <v>0</v>
      </c>
      <c r="NH19" s="64">
        <f>ROUND('[2]2022_КС_КСГ_МО_был'!NH19+'[2]V МО измен'!NH19,0)</f>
        <v>0</v>
      </c>
      <c r="NI19" s="64">
        <f>ROUND('[2]2022_КС_КСГ_МО_был'!NI19+'[2]V МО измен'!NI19,0)</f>
        <v>0</v>
      </c>
      <c r="NJ19" s="64">
        <f>ROUND('[2]2022_КС_КСГ_МО_был'!NJ19+'[2]V МО измен'!NJ19,0)</f>
        <v>0</v>
      </c>
      <c r="NK19" s="64">
        <f>ROUND('[2]2022_КС_КСГ_МО_был'!NK19+'[2]V МО измен'!NK19,0)</f>
        <v>0</v>
      </c>
      <c r="NL19" s="64">
        <f>ROUND('[2]2022_КС_КСГ_МО_был'!NL19+'[2]V МО измен'!NL19,0)</f>
        <v>0</v>
      </c>
      <c r="NM19" s="64">
        <f>ROUND('[2]2022_КС_КСГ_МО_был'!NM19+'[2]V МО измен'!NM19,0)</f>
        <v>0</v>
      </c>
      <c r="NN19" s="64">
        <f>ROUND('[2]2022_КС_КСГ_МО_был'!NN19+'[2]V МО измен'!NN19,0)</f>
        <v>0</v>
      </c>
      <c r="NO19" s="63">
        <f>ROUND('[2]2022_КС_КСГ_МО_был'!NO19+'[2]V МО измен'!NO19,0)</f>
        <v>0</v>
      </c>
      <c r="NP19" s="64">
        <f>ROUND('[2]2022_КС_КСГ_МО_был'!NP19+'[2]V МО измен'!NP19,0)</f>
        <v>0</v>
      </c>
      <c r="NQ19" s="64">
        <f>ROUND('[2]2022_КС_КСГ_МО_был'!NQ19+'[2]V МО измен'!NQ19,0)</f>
        <v>0</v>
      </c>
      <c r="NR19" s="64">
        <f>ROUND('[2]2022_КС_КСГ_МО_был'!NR19+'[2]V МО измен'!NR19,0)</f>
        <v>0</v>
      </c>
      <c r="NS19" s="64">
        <f>ROUND('[2]2022_КС_КСГ_МО_был'!NS19+'[2]V МО измен'!NS19,0)</f>
        <v>0</v>
      </c>
      <c r="NT19" s="64">
        <f>ROUND('[2]2022_КС_КСГ_МО_был'!NT19+'[2]V МО измен'!NT19,0)</f>
        <v>0</v>
      </c>
      <c r="NU19" s="63">
        <f>ROUND('[2]2022_КС_КСГ_МО_был'!NU19+'[2]V МО измен'!NU19,0)</f>
        <v>0</v>
      </c>
      <c r="NV19" s="64">
        <f>ROUND('[2]2022_КС_КСГ_МО_был'!NV19+'[2]V МО измен'!NV19,0)</f>
        <v>0</v>
      </c>
      <c r="NW19" s="64">
        <f>ROUND('[2]2022_КС_КСГ_МО_был'!NW19+'[2]V МО измен'!NW19,0)</f>
        <v>0</v>
      </c>
      <c r="NX19" s="64">
        <f>ROUND('[2]2022_КС_КСГ_МО_был'!NX19+'[2]V МО измен'!NX19,0)</f>
        <v>0</v>
      </c>
      <c r="NY19" s="64">
        <f>ROUND('[2]2022_КС_КСГ_МО_был'!NY19+'[2]V МО измен'!NY19,0)</f>
        <v>0</v>
      </c>
      <c r="NZ19" s="64">
        <f>ROUND('[2]2022_КС_КСГ_МО_был'!NZ19+'[2]V МО измен'!NZ19,0)</f>
        <v>0</v>
      </c>
      <c r="OA19" s="64">
        <f>ROUND('[2]2022_КС_КСГ_МО_был'!OA19+'[2]V МО измен'!OA19,0)</f>
        <v>0</v>
      </c>
      <c r="OB19" s="64">
        <f>ROUND('[2]2022_КС_КСГ_МО_был'!OB19+'[2]V МО измен'!OB19,0)</f>
        <v>0</v>
      </c>
      <c r="OC19" s="64">
        <f>ROUND('[2]2022_КС_КСГ_МО_был'!OC19+'[2]V МО измен'!OC19,0)</f>
        <v>0</v>
      </c>
      <c r="OD19" s="64">
        <f>ROUND('[2]2022_КС_КСГ_МО_был'!OD19+'[2]V МО измен'!OD19,0)</f>
        <v>0</v>
      </c>
      <c r="OE19" s="63">
        <f>ROUND('[2]2022_КС_КСГ_МО_был'!OE19+'[2]V МО измен'!OE19,0)</f>
        <v>0</v>
      </c>
      <c r="OF19" s="64">
        <f>ROUND('[2]2022_КС_КСГ_МО_был'!OF19+'[2]V МО измен'!OF19,0)</f>
        <v>0</v>
      </c>
      <c r="OG19" s="64">
        <f>ROUND('[2]2022_КС_КСГ_МО_был'!OG19+'[2]V МО измен'!OG19,0)</f>
        <v>0</v>
      </c>
      <c r="OH19" s="64">
        <f>ROUND('[2]2022_КС_КСГ_МО_был'!OH19+'[2]V МО измен'!OH19,0)</f>
        <v>0</v>
      </c>
      <c r="OI19" s="64">
        <f>ROUND('[2]2022_КС_КСГ_МО_был'!OI19+'[2]V МО измен'!OI19,0)</f>
        <v>0</v>
      </c>
      <c r="OJ19" s="64">
        <f>ROUND('[2]2022_КС_КСГ_МО_был'!OJ19+'[2]V МО измен'!OJ19,0)</f>
        <v>0</v>
      </c>
      <c r="OK19" s="64">
        <f>ROUND('[2]2022_КС_КСГ_МО_был'!OK19+'[2]V МО измен'!OK19,0)</f>
        <v>0</v>
      </c>
      <c r="OL19" s="64">
        <f>ROUND('[2]2022_КС_КСГ_МО_был'!OL19+'[2]V МО измен'!OL19,0)</f>
        <v>0</v>
      </c>
      <c r="OM19" s="64">
        <f>ROUND('[2]2022_КС_КСГ_МО_был'!OM19+'[2]V МО измен'!OM19,0)</f>
        <v>0</v>
      </c>
      <c r="ON19" s="64">
        <f>ROUND('[2]2022_КС_КСГ_МО_был'!ON19+'[2]V МО измен'!ON19,0)</f>
        <v>0</v>
      </c>
      <c r="OO19" s="64">
        <f>ROUND('[2]2022_КС_КСГ_МО_был'!OO19+'[2]V МО измен'!OO19,0)</f>
        <v>0</v>
      </c>
      <c r="OP19" s="64">
        <f>ROUND('[2]2022_КС_КСГ_МО_был'!OP19+'[2]V МО измен'!OP19,0)</f>
        <v>0</v>
      </c>
      <c r="OQ19" s="64">
        <f>ROUND('[2]2022_КС_КСГ_МО_был'!OQ19+'[2]V МО измен'!OQ19,0)</f>
        <v>0</v>
      </c>
      <c r="OR19" s="64">
        <f>ROUND('[2]2022_КС_КСГ_МО_был'!OR19+'[2]V МО измен'!OR19,0)</f>
        <v>0</v>
      </c>
      <c r="OS19" s="64">
        <f>ROUND('[2]2022_КС_КСГ_МО_был'!OS19+'[2]V МО измен'!OS19,0)</f>
        <v>0</v>
      </c>
      <c r="OT19" s="64">
        <f>ROUND('[2]2022_КС_КСГ_МО_был'!OT19+'[2]V МО измен'!OT19,0)</f>
        <v>0</v>
      </c>
      <c r="OU19" s="64">
        <f>ROUND('[2]2022_КС_КСГ_МО_был'!OU19+'[2]V МО измен'!OU19,0)</f>
        <v>0</v>
      </c>
      <c r="OV19" s="64">
        <f>ROUND('[2]2022_КС_КСГ_МО_был'!OV19+'[2]V МО измен'!OV19,0)</f>
        <v>0</v>
      </c>
      <c r="OW19" s="64">
        <f>ROUND('[2]2022_КС_КСГ_МО_был'!OW19+'[2]V МО измен'!OW19,0)</f>
        <v>0</v>
      </c>
      <c r="OX19" s="63">
        <f>ROUND('[2]2022_КС_КСГ_МО_был'!OX19+'[2]V МО измен'!OX19,0)</f>
        <v>0</v>
      </c>
      <c r="OY19" s="64">
        <f>ROUND('[2]2022_КС_КСГ_МО_был'!OY19+'[2]V МО измен'!OY19,0)</f>
        <v>0</v>
      </c>
      <c r="OZ19" s="64">
        <f>ROUND('[2]2022_КС_КСГ_МО_был'!OZ19+'[2]V МО измен'!OZ19,0)</f>
        <v>0</v>
      </c>
      <c r="PA19" s="64">
        <f>ROUND('[2]2022_КС_КСГ_МО_был'!PA19+'[2]V МО измен'!PA19,0)</f>
        <v>0</v>
      </c>
      <c r="PB19" s="64">
        <f>ROUND('[2]2022_КС_КСГ_МО_был'!PB19+'[2]V МО измен'!PB19,0)</f>
        <v>0</v>
      </c>
      <c r="PC19" s="64">
        <f>ROUND('[2]2022_КС_КСГ_МО_был'!PC19+'[2]V МО измен'!PC19,0)</f>
        <v>0</v>
      </c>
      <c r="PD19" s="64">
        <f>ROUND('[2]2022_КС_КСГ_МО_был'!PD19+'[2]V МО измен'!PD19,0)</f>
        <v>0</v>
      </c>
      <c r="PE19" s="64">
        <f>ROUND('[2]2022_КС_КСГ_МО_был'!PE19+'[2]V МО измен'!PE19,0)</f>
        <v>0</v>
      </c>
      <c r="PF19" s="64">
        <f>ROUND('[2]2022_КС_КСГ_МО_был'!PF19+'[2]V МО измен'!PF19,0)</f>
        <v>0</v>
      </c>
      <c r="PG19" s="64">
        <f>ROUND('[2]2022_КС_КСГ_МО_был'!PG19+'[2]V МО измен'!PG19,0)</f>
        <v>0</v>
      </c>
      <c r="PH19" s="64">
        <f>ROUND('[2]2022_КС_КСГ_МО_был'!PH19+'[2]V МО измен'!PH19,0)</f>
        <v>0</v>
      </c>
      <c r="PI19" s="64">
        <f>ROUND('[2]2022_КС_КСГ_МО_был'!PI19+'[2]V МО измен'!PI19,0)</f>
        <v>0</v>
      </c>
      <c r="PJ19" s="64">
        <f>ROUND('[2]2022_КС_КСГ_МО_был'!PJ19+'[2]V МО измен'!PJ19,0)</f>
        <v>0</v>
      </c>
      <c r="PK19" s="64">
        <f>ROUND('[2]2022_КС_КСГ_МО_был'!PK19+'[2]V МО измен'!PK19,0)</f>
        <v>0</v>
      </c>
      <c r="PL19" s="64">
        <f>ROUND('[2]2022_КС_КСГ_МО_был'!PL19+'[2]V МО измен'!PL19,0)</f>
        <v>0</v>
      </c>
      <c r="PM19" s="64">
        <f>ROUND('[2]2022_КС_КСГ_МО_был'!PM19+'[2]V МО измен'!PM19,0)</f>
        <v>0</v>
      </c>
      <c r="PN19" s="64">
        <f>ROUND('[2]2022_КС_КСГ_МО_был'!PN19+'[2]V МО измен'!PN19,0)</f>
        <v>0</v>
      </c>
      <c r="PO19" s="64">
        <f>ROUND('[2]2022_КС_КСГ_МО_был'!PO19+'[2]V МО измен'!PO19,0)</f>
        <v>0</v>
      </c>
      <c r="PP19" s="64">
        <f>ROUND('[2]2022_КС_КСГ_МО_был'!PP19+'[2]V МО измен'!PP19,0)</f>
        <v>0</v>
      </c>
      <c r="PQ19" s="64">
        <f>ROUND('[2]2022_КС_КСГ_МО_был'!PQ19+'[2]V МО измен'!PQ19,0)</f>
        <v>0</v>
      </c>
      <c r="PR19" s="64">
        <f>ROUND('[2]2022_КС_КСГ_МО_был'!PR19+'[2]V МО измен'!PR19,0)</f>
        <v>0</v>
      </c>
      <c r="PS19" s="64">
        <f>ROUND('[2]2022_КС_КСГ_МО_был'!PS19+'[2]V МО измен'!PS19,0)</f>
        <v>0</v>
      </c>
      <c r="PT19" s="64">
        <f>ROUND('[2]2022_КС_КСГ_МО_был'!PT19+'[2]V МО измен'!PT19,0)</f>
        <v>0</v>
      </c>
      <c r="PU19" s="64">
        <f>ROUND('[2]2022_КС_КСГ_МО_был'!PU19+'[2]V МО измен'!PU19,0)</f>
        <v>0</v>
      </c>
      <c r="PV19" s="63">
        <f>ROUND('[2]2022_КС_КСГ_МО_был'!PV19+'[2]V МО измен'!PV19,0)</f>
        <v>0</v>
      </c>
      <c r="PW19" s="64">
        <f>ROUND('[2]2022_КС_КСГ_МО_был'!PW19+'[2]V МО измен'!PW19,0)</f>
        <v>0</v>
      </c>
      <c r="PX19" s="66">
        <f>D19+F19+T19+W19+AD19+AK19+AP19+AR19+AV19+BG19+BO19+BT19+CN19+CX19+DB19+DV19+EI19+EQ19+EU19+HS19+ID19+IM19+IR19+IY19+JD19+JQ19+JS19+KH19+KN19+LB19+LR19+ML19+NF19+NO19+NU19+OE19+OX19+PV19</f>
        <v>9751</v>
      </c>
      <c r="PY19" s="67"/>
      <c r="PZ19" s="8"/>
    </row>
    <row r="20" spans="1:442" ht="36.75" customHeight="1" x14ac:dyDescent="0.3">
      <c r="A20" s="60">
        <v>4</v>
      </c>
      <c r="B20" s="68" t="s">
        <v>895</v>
      </c>
      <c r="C20" s="69" t="s">
        <v>896</v>
      </c>
      <c r="D20" s="63">
        <f>ROUND('[2]2022_КС_КСГ_МО_был'!D20+'[2]V МО измен'!D20,0)</f>
        <v>0</v>
      </c>
      <c r="E20" s="64">
        <f>ROUND('[2]2022_КС_КСГ_МО_был'!E20+'[2]V МО измен'!E20,0)</f>
        <v>0</v>
      </c>
      <c r="F20" s="63">
        <f>ROUND('[2]2022_КС_КСГ_МО_был'!F20+'[2]V МО измен'!F20,0)</f>
        <v>0</v>
      </c>
      <c r="G20" s="64">
        <f>ROUND('[2]2022_КС_КСГ_МО_был'!G20+'[2]V МО измен'!G20,0)</f>
        <v>0</v>
      </c>
      <c r="H20" s="64">
        <f>ROUND('[2]2022_КС_КСГ_МО_был'!H20+'[2]V МО измен'!H20,0)</f>
        <v>0</v>
      </c>
      <c r="I20" s="64">
        <f>ROUND('[2]2022_КС_КСГ_МО_был'!I20+'[2]V МО измен'!I20,0)</f>
        <v>0</v>
      </c>
      <c r="J20" s="64">
        <f>ROUND('[2]2022_КС_КСГ_МО_был'!J20+'[2]V МО измен'!J20,0)</f>
        <v>0</v>
      </c>
      <c r="K20" s="64">
        <f>ROUND('[2]2022_КС_КСГ_МО_был'!K20+'[2]V МО измен'!K20,0)</f>
        <v>0</v>
      </c>
      <c r="L20" s="64">
        <f>ROUND('[2]2022_КС_КСГ_МО_был'!L20+'[2]V МО измен'!L20,0)</f>
        <v>0</v>
      </c>
      <c r="M20" s="64">
        <f>ROUND('[2]2022_КС_КСГ_МО_был'!M20+'[2]V МО измен'!M20,0)</f>
        <v>0</v>
      </c>
      <c r="N20" s="64">
        <f>ROUND('[2]2022_КС_КСГ_МО_был'!N20+'[2]V МО измен'!N20,0)</f>
        <v>0</v>
      </c>
      <c r="O20" s="64">
        <f>ROUND('[2]2022_КС_КСГ_МО_был'!O20+'[2]V МО измен'!O20,0)</f>
        <v>0</v>
      </c>
      <c r="P20" s="64">
        <f>ROUND('[2]2022_КС_КСГ_МО_был'!P20+'[2]V МО измен'!P20,0)</f>
        <v>0</v>
      </c>
      <c r="Q20" s="64">
        <f>ROUND('[2]2022_КС_КСГ_МО_был'!Q20+'[2]V МО измен'!Q20,0)</f>
        <v>0</v>
      </c>
      <c r="R20" s="64">
        <f>ROUND('[2]2022_КС_КСГ_МО_был'!R20+'[2]V МО измен'!R20,0)</f>
        <v>0</v>
      </c>
      <c r="S20" s="64">
        <f>ROUND('[2]2022_КС_КСГ_МО_был'!S20+'[2]V МО измен'!S20,0)</f>
        <v>0</v>
      </c>
      <c r="T20" s="63">
        <f>ROUND('[2]2022_КС_КСГ_МО_был'!T20+'[2]V МО измен'!T20,0)</f>
        <v>0</v>
      </c>
      <c r="U20" s="64">
        <f>ROUND('[2]2022_КС_КСГ_МО_был'!U20+'[2]V МО измен'!U20,0)</f>
        <v>0</v>
      </c>
      <c r="V20" s="64">
        <f>ROUND('[2]2022_КС_КСГ_МО_был'!V20+'[2]V МО измен'!V20,0)</f>
        <v>0</v>
      </c>
      <c r="W20" s="63">
        <f>ROUND('[2]2022_КС_КСГ_МО_был'!W20+'[2]V МО измен'!W20,0)</f>
        <v>0</v>
      </c>
      <c r="X20" s="64">
        <f>ROUND('[2]2022_КС_КСГ_МО_был'!X20+'[2]V МО измен'!X20,0)</f>
        <v>0</v>
      </c>
      <c r="Y20" s="64">
        <f>ROUND('[2]2022_КС_КСГ_МО_был'!Y20+'[2]V МО измен'!Y20,0)</f>
        <v>0</v>
      </c>
      <c r="Z20" s="64">
        <f>ROUND('[2]2022_КС_КСГ_МО_был'!Z20+'[2]V МО измен'!Z20,0)</f>
        <v>0</v>
      </c>
      <c r="AA20" s="64">
        <f>ROUND('[2]2022_КС_КСГ_МО_был'!AA20+'[2]V МО измен'!AA20,0)</f>
        <v>0</v>
      </c>
      <c r="AB20" s="64">
        <f>ROUND('[2]2022_КС_КСГ_МО_был'!AB20+'[2]V МО измен'!AB20,0)</f>
        <v>0</v>
      </c>
      <c r="AC20" s="64">
        <f>ROUND('[2]2022_КС_КСГ_МО_был'!AC20+'[2]V МО измен'!AC20,0)</f>
        <v>0</v>
      </c>
      <c r="AD20" s="63">
        <f>ROUND('[2]2022_КС_КСГ_МО_был'!AD20+'[2]V МО измен'!AD20,0)</f>
        <v>0</v>
      </c>
      <c r="AE20" s="64">
        <f>ROUND('[2]2022_КС_КСГ_МО_был'!AE20+'[2]V МО измен'!AE20,0)</f>
        <v>0</v>
      </c>
      <c r="AF20" s="64">
        <f>ROUND('[2]2022_КС_КСГ_МО_был'!AF20+'[2]V МО измен'!AF20,0)</f>
        <v>0</v>
      </c>
      <c r="AG20" s="64">
        <f>ROUND('[2]2022_КС_КСГ_МО_был'!AG20+'[2]V МО измен'!AG20,0)</f>
        <v>0</v>
      </c>
      <c r="AH20" s="64">
        <f>ROUND('[2]2022_КС_КСГ_МО_был'!AH20+'[2]V МО измен'!AH20,0)</f>
        <v>0</v>
      </c>
      <c r="AI20" s="64">
        <f>ROUND('[2]2022_КС_КСГ_МО_был'!AI20+'[2]V МО измен'!AI20,0)</f>
        <v>0</v>
      </c>
      <c r="AJ20" s="64">
        <f>ROUND('[2]2022_КС_КСГ_МО_был'!AJ20+'[2]V МО измен'!AJ20,0)</f>
        <v>0</v>
      </c>
      <c r="AK20" s="63">
        <f>ROUND('[2]2022_КС_КСГ_МО_был'!AK20+'[2]V МО измен'!AK20,0)</f>
        <v>0</v>
      </c>
      <c r="AL20" s="64">
        <f>ROUND('[2]2022_КС_КСГ_МО_был'!AL20+'[2]V МО измен'!AL20,0)</f>
        <v>0</v>
      </c>
      <c r="AM20" s="64">
        <f>ROUND('[2]2022_КС_КСГ_МО_был'!AM20+'[2]V МО измен'!AM20,0)</f>
        <v>0</v>
      </c>
      <c r="AN20" s="64">
        <f>ROUND('[2]2022_КС_КСГ_МО_был'!AN20+'[2]V МО измен'!AN20,0)</f>
        <v>0</v>
      </c>
      <c r="AO20" s="64">
        <f>ROUND('[2]2022_КС_КСГ_МО_был'!AO20+'[2]V МО измен'!AO20,0)</f>
        <v>0</v>
      </c>
      <c r="AP20" s="63">
        <f>ROUND('[2]2022_КС_КСГ_МО_был'!AP20+'[2]V МО измен'!AP20,0)</f>
        <v>0</v>
      </c>
      <c r="AQ20" s="64">
        <f>ROUND('[2]2022_КС_КСГ_МО_был'!AQ20+'[2]V МО измен'!AQ20,0)</f>
        <v>0</v>
      </c>
      <c r="AR20" s="63">
        <f>ROUND('[2]2022_КС_КСГ_МО_был'!AR20+'[2]V МО измен'!AR20,0)</f>
        <v>0</v>
      </c>
      <c r="AS20" s="64">
        <f>ROUND('[2]2022_КС_КСГ_МО_был'!AS20+'[2]V МО измен'!AS20,0)</f>
        <v>0</v>
      </c>
      <c r="AT20" s="64">
        <f>ROUND('[2]2022_КС_КСГ_МО_был'!AT20+'[2]V МО измен'!AT20,0)</f>
        <v>0</v>
      </c>
      <c r="AU20" s="64">
        <f>ROUND('[2]2022_КС_КСГ_МО_был'!AU20+'[2]V МО измен'!AU20,0)</f>
        <v>0</v>
      </c>
      <c r="AV20" s="63">
        <f>ROUND('[2]2022_КС_КСГ_МО_был'!AV20+'[2]V МО измен'!AV20,0)</f>
        <v>0</v>
      </c>
      <c r="AW20" s="64">
        <f>ROUND('[2]2022_КС_КСГ_МО_был'!AW20+'[2]V МО измен'!AW20,0)</f>
        <v>0</v>
      </c>
      <c r="AX20" s="64">
        <f>ROUND('[2]2022_КС_КСГ_МО_был'!AX20+'[2]V МО измен'!AX20,0)</f>
        <v>0</v>
      </c>
      <c r="AY20" s="64">
        <f>ROUND('[2]2022_КС_КСГ_МО_был'!AY20+'[2]V МО измен'!AY20,0)</f>
        <v>0</v>
      </c>
      <c r="AZ20" s="64">
        <f>ROUND('[2]2022_КС_КСГ_МО_был'!AZ20+'[2]V МО измен'!AZ20,0)</f>
        <v>0</v>
      </c>
      <c r="BA20" s="64">
        <f>ROUND('[2]2022_КС_КСГ_МО_был'!BA20+'[2]V МО измен'!BA20,0)</f>
        <v>0</v>
      </c>
      <c r="BB20" s="64">
        <f>ROUND('[2]2022_КС_КСГ_МО_был'!BB20+'[2]V МО измен'!BB20,0)</f>
        <v>0</v>
      </c>
      <c r="BC20" s="64">
        <f>ROUND('[2]2022_КС_КСГ_МО_был'!BC20+'[2]V МО измен'!BC20,0)</f>
        <v>0</v>
      </c>
      <c r="BD20" s="64">
        <f>ROUND('[2]2022_КС_КСГ_МО_был'!BD20+'[2]V МО измен'!BD20,0)</f>
        <v>0</v>
      </c>
      <c r="BE20" s="64">
        <f>ROUND('[2]2022_КС_КСГ_МО_был'!BE20+'[2]V МО измен'!BE20,0)</f>
        <v>0</v>
      </c>
      <c r="BF20" s="64">
        <f>ROUND('[2]2022_КС_КСГ_МО_был'!BF20+'[2]V МО измен'!BF20,0)</f>
        <v>0</v>
      </c>
      <c r="BG20" s="63">
        <f>ROUND('[2]2022_КС_КСГ_МО_был'!BG20+'[2]V МО измен'!BG20,0)</f>
        <v>0</v>
      </c>
      <c r="BH20" s="64">
        <f>ROUND('[2]2022_КС_КСГ_МО_был'!BH20+'[2]V МО измен'!BH20,0)</f>
        <v>0</v>
      </c>
      <c r="BI20" s="64">
        <f>ROUND('[2]2022_КС_КСГ_МО_был'!BI20+'[2]V МО измен'!BI20,0)</f>
        <v>0</v>
      </c>
      <c r="BJ20" s="64">
        <f>ROUND('[2]2022_КС_КСГ_МО_был'!BJ20+'[2]V МО измен'!BJ20,0)</f>
        <v>0</v>
      </c>
      <c r="BK20" s="64">
        <f>ROUND('[2]2022_КС_КСГ_МО_был'!BK20+'[2]V МО измен'!BK20,0)</f>
        <v>0</v>
      </c>
      <c r="BL20" s="64">
        <f>ROUND('[2]2022_КС_КСГ_МО_был'!BL20+'[2]V МО измен'!BL20,0)</f>
        <v>0</v>
      </c>
      <c r="BM20" s="64">
        <f>ROUND('[2]2022_КС_КСГ_МО_был'!BM20+'[2]V МО измен'!BM20,0)</f>
        <v>0</v>
      </c>
      <c r="BN20" s="64">
        <f>ROUND('[2]2022_КС_КСГ_МО_был'!BN20+'[2]V МО измен'!BN20,0)</f>
        <v>0</v>
      </c>
      <c r="BO20" s="63">
        <f>ROUND('[2]2022_КС_КСГ_МО_был'!BO20+'[2]V МО измен'!BO20,0)</f>
        <v>0</v>
      </c>
      <c r="BP20" s="64">
        <f>ROUND('[2]2022_КС_КСГ_МО_был'!BP20+'[2]V МО измен'!BP20,0)</f>
        <v>0</v>
      </c>
      <c r="BQ20" s="64">
        <f>ROUND('[2]2022_КС_КСГ_МО_был'!BQ20+'[2]V МО измен'!BQ20,0)</f>
        <v>0</v>
      </c>
      <c r="BR20" s="64">
        <f>ROUND('[2]2022_КС_КСГ_МО_был'!BR20+'[2]V МО измен'!BR20,0)</f>
        <v>0</v>
      </c>
      <c r="BS20" s="64">
        <f>ROUND('[2]2022_КС_КСГ_МО_был'!BS20+'[2]V МО измен'!BS20,0)</f>
        <v>0</v>
      </c>
      <c r="BT20" s="63">
        <f>ROUND('[2]2022_КС_КСГ_МО_был'!BT20+'[2]V МО измен'!BT20,0)</f>
        <v>20</v>
      </c>
      <c r="BU20" s="64">
        <f>ROUND('[2]2022_КС_КСГ_МО_был'!BU20+'[2]V МО измен'!BU20,0)</f>
        <v>0</v>
      </c>
      <c r="BV20" s="64">
        <f>ROUND('[2]2022_КС_КСГ_МО_был'!BV20+'[2]V МО измен'!BV20,0)</f>
        <v>0</v>
      </c>
      <c r="BW20" s="64">
        <f>ROUND('[2]2022_КС_КСГ_МО_был'!BW20+'[2]V МО измен'!BW20,0)</f>
        <v>0</v>
      </c>
      <c r="BX20" s="64">
        <f>ROUND('[2]2022_КС_КСГ_МО_был'!BX20+'[2]V МО измен'!BX20,0)</f>
        <v>0</v>
      </c>
      <c r="BY20" s="64">
        <f>ROUND('[2]2022_КС_КСГ_МО_был'!BY20+'[2]V МО измен'!BY20,0)</f>
        <v>0</v>
      </c>
      <c r="BZ20" s="64">
        <f>ROUND('[2]2022_КС_КСГ_МО_был'!BZ20+'[2]V МО измен'!BZ20,0)</f>
        <v>0</v>
      </c>
      <c r="CA20" s="64">
        <f>ROUND('[2]2022_КС_КСГ_МО_был'!CA20+'[2]V МО измен'!CA20,0)</f>
        <v>0</v>
      </c>
      <c r="CB20" s="64">
        <f>ROUND('[2]2022_КС_КСГ_МО_был'!CB20+'[2]V МО измен'!CB20,0)</f>
        <v>0</v>
      </c>
      <c r="CC20" s="64">
        <f>ROUND('[2]2022_КС_КСГ_МО_был'!CC20+'[2]V МО измен'!CC20,0)</f>
        <v>0</v>
      </c>
      <c r="CD20" s="64">
        <f>ROUND('[2]2022_КС_КСГ_МО_был'!CD20+'[2]V МО измен'!CD20,0)</f>
        <v>0</v>
      </c>
      <c r="CE20" s="64">
        <f>ROUND('[2]2022_КС_КСГ_МО_был'!CE20+'[2]V МО измен'!CE20,0)</f>
        <v>0</v>
      </c>
      <c r="CF20" s="64">
        <f>ROUND('[2]2022_КС_КСГ_МО_был'!CF20+'[2]V МО измен'!CF20,0)</f>
        <v>0</v>
      </c>
      <c r="CG20" s="64">
        <f>ROUND('[2]2022_КС_КСГ_МО_был'!CG20+'[2]V МО измен'!CG20,0)</f>
        <v>0</v>
      </c>
      <c r="CH20" s="64">
        <f>ROUND('[2]2022_КС_КСГ_МО_был'!CH20+'[2]V МО измен'!CH20,0)</f>
        <v>0</v>
      </c>
      <c r="CI20" s="64">
        <f>ROUND('[2]2022_КС_КСГ_МО_был'!CI20+'[2]V МО измен'!CI20,0)</f>
        <v>20</v>
      </c>
      <c r="CJ20" s="64">
        <f>ROUND('[2]2022_КС_КСГ_МО_был'!CJ20+'[2]V МО измен'!CJ20,0)</f>
        <v>0</v>
      </c>
      <c r="CK20" s="64">
        <f>ROUND('[2]2022_КС_КСГ_МО_был'!CK20+'[2]V МО измен'!CK20,0)</f>
        <v>0</v>
      </c>
      <c r="CL20" s="64">
        <f>ROUND('[2]2022_КС_КСГ_МО_был'!CL20+'[2]V МО измен'!CL20,0)</f>
        <v>0</v>
      </c>
      <c r="CM20" s="64">
        <f>ROUND('[2]2022_КС_КСГ_МО_был'!CM20+'[2]V МО измен'!CM20,0)</f>
        <v>0</v>
      </c>
      <c r="CN20" s="63">
        <f>ROUND('[2]2022_КС_КСГ_МО_был'!CN20+'[2]V МО измен'!CN20,0)</f>
        <v>0</v>
      </c>
      <c r="CO20" s="64">
        <f>ROUND('[2]2022_КС_КСГ_МО_был'!CO20+'[2]V МО измен'!CO20,0)</f>
        <v>0</v>
      </c>
      <c r="CP20" s="64">
        <f>ROUND('[2]2022_КС_КСГ_МО_был'!CP20+'[2]V МО измен'!CP20,0)</f>
        <v>0</v>
      </c>
      <c r="CQ20" s="64">
        <f>ROUND('[2]2022_КС_КСГ_МО_был'!CQ20+'[2]V МО измен'!CQ20,0)</f>
        <v>0</v>
      </c>
      <c r="CR20" s="64">
        <f>ROUND('[2]2022_КС_КСГ_МО_был'!CR20+'[2]V МО измен'!CR20,0)</f>
        <v>0</v>
      </c>
      <c r="CS20" s="64">
        <f>ROUND('[2]2022_КС_КСГ_МО_был'!CS20+'[2]V МО измен'!CS20,0)</f>
        <v>0</v>
      </c>
      <c r="CT20" s="64">
        <f>ROUND('[2]2022_КС_КСГ_МО_был'!CT20+'[2]V МО измен'!CT20,0)</f>
        <v>0</v>
      </c>
      <c r="CU20" s="64">
        <f>ROUND('[2]2022_КС_КСГ_МО_был'!CU20+'[2]V МО измен'!CU20,0)</f>
        <v>0</v>
      </c>
      <c r="CV20" s="64">
        <f>ROUND('[2]2022_КС_КСГ_МО_был'!CV20+'[2]V МО измен'!CV20,0)</f>
        <v>0</v>
      </c>
      <c r="CW20" s="64">
        <f>ROUND('[2]2022_КС_КСГ_МО_был'!CW20+'[2]V МО измен'!CW20,0)</f>
        <v>0</v>
      </c>
      <c r="CX20" s="63">
        <f>ROUND('[2]2022_КС_КСГ_МО_был'!CX20+'[2]V МО измен'!CX20,0)</f>
        <v>0</v>
      </c>
      <c r="CY20" s="64">
        <f>ROUND('[2]2022_КС_КСГ_МО_был'!CY20+'[2]V МО измен'!CY20,0)</f>
        <v>0</v>
      </c>
      <c r="CZ20" s="64">
        <f>ROUND('[2]2022_КС_КСГ_МО_был'!CZ20+'[2]V МО измен'!CZ20,0)</f>
        <v>0</v>
      </c>
      <c r="DA20" s="64">
        <f>ROUND('[2]2022_КС_КСГ_МО_был'!DA20+'[2]V МО измен'!DA20,0)</f>
        <v>0</v>
      </c>
      <c r="DB20" s="63">
        <f>ROUND('[2]2022_КС_КСГ_МО_был'!DB20+'[2]V МО измен'!DB20,0)</f>
        <v>876</v>
      </c>
      <c r="DC20" s="64">
        <f>ROUND('[2]2022_КС_КСГ_МО_был'!DC20+'[2]V МО измен'!DC20,0)</f>
        <v>0</v>
      </c>
      <c r="DD20" s="64">
        <f>ROUND('[2]2022_КС_КСГ_МО_был'!DD20+'[2]V МО измен'!DD20,0)</f>
        <v>0</v>
      </c>
      <c r="DE20" s="64">
        <f>ROUND('[2]2022_КС_КСГ_МО_был'!DE20+'[2]V МО измен'!DE20,0)</f>
        <v>0</v>
      </c>
      <c r="DF20" s="64">
        <f>ROUND('[2]2022_КС_КСГ_МО_был'!DF20+'[2]V МО измен'!DF20,0)</f>
        <v>0</v>
      </c>
      <c r="DG20" s="64">
        <f>ROUND('[2]2022_КС_КСГ_МО_был'!DG20+'[2]V МО измен'!DG20,0)</f>
        <v>0</v>
      </c>
      <c r="DH20" s="64">
        <f>ROUND('[2]2022_КС_КСГ_МО_был'!DH20+'[2]V МО измен'!DH20,0)</f>
        <v>0</v>
      </c>
      <c r="DI20" s="64">
        <f>ROUND('[2]2022_КС_КСГ_МО_был'!DI20+'[2]V МО измен'!DI20,0)</f>
        <v>0</v>
      </c>
      <c r="DJ20" s="64">
        <f>ROUND('[2]2022_КС_КСГ_МО_был'!DJ20+'[2]V МО измен'!DJ20,0)</f>
        <v>0</v>
      </c>
      <c r="DK20" s="64">
        <f>ROUND('[2]2022_КС_КСГ_МО_был'!DK20+'[2]V МО измен'!DK20,0)</f>
        <v>876</v>
      </c>
      <c r="DL20" s="64">
        <f>ROUND('[2]2022_КС_КСГ_МО_был'!DL20+'[2]V МО измен'!DL20,0)</f>
        <v>0</v>
      </c>
      <c r="DM20" s="64">
        <f>ROUND('[2]2022_КС_КСГ_МО_был'!DM20+'[2]V МО измен'!DM20,0)</f>
        <v>0</v>
      </c>
      <c r="DN20" s="64">
        <f>ROUND('[2]2022_КС_КСГ_МО_был'!DN20+'[2]V МО измен'!DN20,0)</f>
        <v>0</v>
      </c>
      <c r="DO20" s="64">
        <f>ROUND('[2]2022_КС_КСГ_МО_был'!DO20+'[2]V МО измен'!DO20,0)</f>
        <v>0</v>
      </c>
      <c r="DP20" s="64">
        <f>ROUND('[2]2022_КС_КСГ_МО_был'!DP20+'[2]V МО измен'!DP20,0)</f>
        <v>0</v>
      </c>
      <c r="DQ20" s="64">
        <f>ROUND('[2]2022_КС_КСГ_МО_был'!DQ20+'[2]V МО измен'!DQ20,0)</f>
        <v>0</v>
      </c>
      <c r="DR20" s="64">
        <f>ROUND('[2]2022_КС_КСГ_МО_был'!DR20+'[2]V МО измен'!DR20,0)</f>
        <v>0</v>
      </c>
      <c r="DS20" s="64">
        <f>ROUND('[2]2022_КС_КСГ_МО_был'!DS20+'[2]V МО измен'!DS20,0)</f>
        <v>0</v>
      </c>
      <c r="DT20" s="64">
        <f>ROUND('[2]2022_КС_КСГ_МО_был'!DT20+'[2]V МО измен'!DT20,0)</f>
        <v>0</v>
      </c>
      <c r="DU20" s="64">
        <f>ROUND('[2]2022_КС_КСГ_МО_был'!DU20+'[2]V МО измен'!DU20,0)</f>
        <v>0</v>
      </c>
      <c r="DV20" s="63">
        <f>ROUND('[2]2022_КС_КСГ_МО_был'!DV20+'[2]V МО измен'!DV20,0)</f>
        <v>0</v>
      </c>
      <c r="DW20" s="64">
        <f>ROUND('[2]2022_КС_КСГ_МО_был'!DW20+'[2]V МО измен'!DW20,0)</f>
        <v>0</v>
      </c>
      <c r="DX20" s="64">
        <f>ROUND('[2]2022_КС_КСГ_МО_был'!DX20+'[2]V МО измен'!DX20,0)</f>
        <v>0</v>
      </c>
      <c r="DY20" s="64">
        <f>ROUND('[2]2022_КС_КСГ_МО_был'!DY20+'[2]V МО измен'!DY20,0)</f>
        <v>0</v>
      </c>
      <c r="DZ20" s="64">
        <f>ROUND('[2]2022_КС_КСГ_МО_был'!DZ20+'[2]V МО измен'!DZ20,0)</f>
        <v>0</v>
      </c>
      <c r="EA20" s="64">
        <f>ROUND('[2]2022_КС_КСГ_МО_был'!EA20+'[2]V МО измен'!EA20,0)</f>
        <v>0</v>
      </c>
      <c r="EB20" s="64">
        <f>ROUND('[2]2022_КС_КСГ_МО_был'!EB20+'[2]V МО измен'!EB20,0)</f>
        <v>0</v>
      </c>
      <c r="EC20" s="64">
        <f>ROUND('[2]2022_КС_КСГ_МО_был'!EC20+'[2]V МО измен'!EC20,0)</f>
        <v>0</v>
      </c>
      <c r="ED20" s="64">
        <f>ROUND('[2]2022_КС_КСГ_МО_был'!ED20+'[2]V МО измен'!ED20,0)</f>
        <v>0</v>
      </c>
      <c r="EE20" s="64">
        <f>ROUND('[2]2022_КС_КСГ_МО_был'!EE20+'[2]V МО измен'!EE20,0)</f>
        <v>0</v>
      </c>
      <c r="EF20" s="64">
        <f>ROUND('[2]2022_КС_КСГ_МО_был'!EF20+'[2]V МО измен'!EF20,0)</f>
        <v>0</v>
      </c>
      <c r="EG20" s="64">
        <f>ROUND('[2]2022_КС_КСГ_МО_был'!EG20+'[2]V МО измен'!EG20,0)</f>
        <v>0</v>
      </c>
      <c r="EH20" s="64">
        <f>ROUND('[2]2022_КС_КСГ_МО_был'!EH20+'[2]V МО измен'!EH20,0)</f>
        <v>0</v>
      </c>
      <c r="EI20" s="63">
        <f>ROUND('[2]2022_КС_КСГ_МО_был'!EI20+'[2]V МО измен'!EI20,0)</f>
        <v>0</v>
      </c>
      <c r="EJ20" s="64">
        <f>ROUND('[2]2022_КС_КСГ_МО_был'!EJ20+'[2]V МО измен'!EJ20,0)</f>
        <v>0</v>
      </c>
      <c r="EK20" s="64">
        <f>ROUND('[2]2022_КС_КСГ_МО_был'!EK20+'[2]V МО измен'!EK20,0)</f>
        <v>0</v>
      </c>
      <c r="EL20" s="64">
        <f>ROUND('[2]2022_КС_КСГ_МО_был'!EL20+'[2]V МО измен'!EL20,0)</f>
        <v>0</v>
      </c>
      <c r="EM20" s="64">
        <f>ROUND('[2]2022_КС_КСГ_МО_был'!EM20+'[2]V МО измен'!EM20,0)</f>
        <v>0</v>
      </c>
      <c r="EN20" s="64">
        <f>ROUND('[2]2022_КС_КСГ_МО_был'!EN20+'[2]V МО измен'!EN20,0)</f>
        <v>0</v>
      </c>
      <c r="EO20" s="64">
        <f>ROUND('[2]2022_КС_КСГ_МО_был'!EO20+'[2]V МО измен'!EO20,0)</f>
        <v>0</v>
      </c>
      <c r="EP20" s="64">
        <f>ROUND('[2]2022_КС_КСГ_МО_был'!EP20+'[2]V МО измен'!EP20,0)</f>
        <v>0</v>
      </c>
      <c r="EQ20" s="63">
        <f>ROUND('[2]2022_КС_КСГ_МО_был'!EQ20+'[2]V МО измен'!EQ20,0)</f>
        <v>0</v>
      </c>
      <c r="ER20" s="64">
        <f>ROUND('[2]2022_КС_КСГ_МО_был'!ER20+'[2]V МО измен'!ER20,0)</f>
        <v>0</v>
      </c>
      <c r="ES20" s="64">
        <f>ROUND('[2]2022_КС_КСГ_МО_был'!ES20+'[2]V МО измен'!ES20,0)</f>
        <v>0</v>
      </c>
      <c r="ET20" s="64">
        <f>ROUND('[2]2022_КС_КСГ_МО_был'!ET20+'[2]V МО измен'!ET20,0)</f>
        <v>0</v>
      </c>
      <c r="EU20" s="63">
        <f>ROUND('[2]2022_КС_КСГ_МО_был'!EU20+'[2]V МО измен'!EU20,0)</f>
        <v>0</v>
      </c>
      <c r="EV20" s="64">
        <f>ROUND('[2]2022_КС_КСГ_МО_был'!EV20+'[2]V МО измен'!EV20,0)</f>
        <v>0</v>
      </c>
      <c r="EW20" s="64">
        <f>ROUND('[2]2022_КС_КСГ_МО_был'!EW20+'[2]V МО измен'!EW20,0)</f>
        <v>0</v>
      </c>
      <c r="EX20" s="64">
        <f>ROUND('[2]2022_КС_КСГ_МО_был'!EX20+'[2]V МО измен'!EX20,0)</f>
        <v>0</v>
      </c>
      <c r="EY20" s="64">
        <f>ROUND('[2]2022_КС_КСГ_МО_был'!EY20+'[2]V МО измен'!EY20,0)</f>
        <v>0</v>
      </c>
      <c r="EZ20" s="64">
        <f>ROUND('[2]2022_КС_КСГ_МО_был'!EZ20+'[2]V МО измен'!EZ20,0)</f>
        <v>0</v>
      </c>
      <c r="FA20" s="64">
        <f>ROUND('[2]2022_КС_КСГ_МО_был'!FA20+'[2]V МО измен'!FA20,0)</f>
        <v>0</v>
      </c>
      <c r="FB20" s="64">
        <f>ROUND('[2]2022_КС_КСГ_МО_был'!FB20+'[2]V МО измен'!FB20,0)</f>
        <v>0</v>
      </c>
      <c r="FC20" s="64">
        <f>ROUND('[2]2022_КС_КСГ_МО_был'!FC20+'[2]V МО измен'!FC20,0)</f>
        <v>0</v>
      </c>
      <c r="FD20" s="64">
        <f>ROUND('[2]2022_КС_КСГ_МО_был'!FD20+'[2]V МО измен'!FD20,0)</f>
        <v>0</v>
      </c>
      <c r="FE20" s="64">
        <f>ROUND('[2]2022_КС_КСГ_МО_был'!FE20+'[2]V МО измен'!FE20,0)</f>
        <v>0</v>
      </c>
      <c r="FF20" s="64">
        <f>ROUND('[2]2022_КС_КСГ_МО_был'!FF20+'[2]V МО измен'!FF20,0)</f>
        <v>0</v>
      </c>
      <c r="FG20" s="64">
        <f>ROUND('[2]2022_КС_КСГ_МО_был'!FG20+'[2]V МО измен'!FG20,0)</f>
        <v>0</v>
      </c>
      <c r="FH20" s="64">
        <f>ROUND('[2]2022_КС_КСГ_МО_был'!FH20+'[2]V МО измен'!FH20,0)</f>
        <v>0</v>
      </c>
      <c r="FI20" s="64">
        <f>ROUND('[2]2022_КС_КСГ_МО_был'!FI20+'[2]V МО измен'!FI20,0)</f>
        <v>0</v>
      </c>
      <c r="FJ20" s="64">
        <f>ROUND('[2]2022_КС_КСГ_МО_был'!FJ20+'[2]V МО измен'!FJ20,0)</f>
        <v>0</v>
      </c>
      <c r="FK20" s="64">
        <f>ROUND('[2]2022_КС_КСГ_МО_был'!FK20+'[2]V МО измен'!FK20,0)</f>
        <v>0</v>
      </c>
      <c r="FL20" s="64">
        <f>ROUND('[2]2022_КС_КСГ_МО_был'!FL20+'[2]V МО измен'!FL20,0)</f>
        <v>0</v>
      </c>
      <c r="FM20" s="64">
        <f>ROUND('[2]2022_КС_КСГ_МО_был'!FM20+'[2]V МО измен'!FM20,0)</f>
        <v>0</v>
      </c>
      <c r="FN20" s="64">
        <f>ROUND('[2]2022_КС_КСГ_МО_был'!FN20+'[2]V МО измен'!FN20,0)</f>
        <v>0</v>
      </c>
      <c r="FO20" s="64">
        <f>ROUND('[2]2022_КС_КСГ_МО_был'!FO20+'[2]V МО измен'!FO20,0)</f>
        <v>0</v>
      </c>
      <c r="FP20" s="64">
        <f>ROUND('[2]2022_КС_КСГ_МО_был'!FP20+'[2]V МО измен'!FP20,0)</f>
        <v>0</v>
      </c>
      <c r="FQ20" s="64">
        <f>ROUND('[2]2022_КС_КСГ_МО_был'!FQ20+'[2]V МО измен'!FQ20,0)</f>
        <v>0</v>
      </c>
      <c r="FR20" s="64">
        <f>ROUND('[2]2022_КС_КСГ_МО_был'!FR20+'[2]V МО измен'!FR20,0)</f>
        <v>0</v>
      </c>
      <c r="FS20" s="64">
        <f>ROUND('[2]2022_КС_КСГ_МО_был'!FS20+'[2]V МО измен'!FS20,0)</f>
        <v>0</v>
      </c>
      <c r="FT20" s="64">
        <f>ROUND('[2]2022_КС_КСГ_МО_был'!FT20+'[2]V МО измен'!FT20,0)</f>
        <v>0</v>
      </c>
      <c r="FU20" s="64">
        <f>ROUND('[2]2022_КС_КСГ_МО_был'!FU20+'[2]V МО измен'!FU20,0)</f>
        <v>0</v>
      </c>
      <c r="FV20" s="64">
        <f>ROUND('[2]2022_КС_КСГ_МО_был'!FV20+'[2]V МО измен'!FV20,0)</f>
        <v>0</v>
      </c>
      <c r="FW20" s="64">
        <f>ROUND('[2]2022_КС_КСГ_МО_был'!FW20+'[2]V МО измен'!FW20,0)</f>
        <v>0</v>
      </c>
      <c r="FX20" s="64">
        <f>ROUND('[2]2022_КС_КСГ_МО_был'!FX20+'[2]V МО измен'!FX20,0)</f>
        <v>0</v>
      </c>
      <c r="FY20" s="64">
        <f>ROUND('[2]2022_КС_КСГ_МО_был'!FY20+'[2]V МО измен'!FY20,0)</f>
        <v>0</v>
      </c>
      <c r="FZ20" s="64">
        <f>ROUND('[2]2022_КС_КСГ_МО_был'!FZ20+'[2]V МО измен'!FZ20,0)</f>
        <v>0</v>
      </c>
      <c r="GA20" s="64">
        <f>ROUND('[2]2022_КС_КСГ_МО_был'!GA20+'[2]V МО измен'!GA20,0)</f>
        <v>0</v>
      </c>
      <c r="GB20" s="64">
        <f>ROUND('[2]2022_КС_КСГ_МО_был'!GB20+'[2]V МО измен'!GB20,0)</f>
        <v>0</v>
      </c>
      <c r="GC20" s="64">
        <f>ROUND('[2]2022_КС_КСГ_МО_был'!GC20+'[2]V МО измен'!GC20,0)</f>
        <v>0</v>
      </c>
      <c r="GD20" s="64">
        <f>ROUND('[2]2022_КС_КСГ_МО_был'!GD20+'[2]V МО измен'!GD20,0)</f>
        <v>0</v>
      </c>
      <c r="GE20" s="64">
        <f>ROUND('[2]2022_КС_КСГ_МО_был'!GE20+'[2]V МО измен'!GE20,0)</f>
        <v>0</v>
      </c>
      <c r="GF20" s="64">
        <f>ROUND('[2]2022_КС_КСГ_МО_был'!GF20+'[2]V МО измен'!GF20,0)</f>
        <v>0</v>
      </c>
      <c r="GG20" s="64">
        <f>ROUND('[2]2022_КС_КСГ_МО_был'!GG20+'[2]V МО измен'!GG20,0)</f>
        <v>0</v>
      </c>
      <c r="GH20" s="64">
        <f>ROUND('[2]2022_КС_КСГ_МО_был'!GH20+'[2]V МО измен'!GH20,0)</f>
        <v>0</v>
      </c>
      <c r="GI20" s="64">
        <f>ROUND('[2]2022_КС_КСГ_МО_был'!GI20+'[2]V МО измен'!GI20,0)</f>
        <v>0</v>
      </c>
      <c r="GJ20" s="64">
        <f>ROUND('[2]2022_КС_КСГ_МО_был'!GJ20+'[2]V МО измен'!GJ20,0)</f>
        <v>0</v>
      </c>
      <c r="GK20" s="64">
        <f>ROUND('[2]2022_КС_КСГ_МО_был'!GK20+'[2]V МО измен'!GK20,0)</f>
        <v>0</v>
      </c>
      <c r="GL20" s="64">
        <f>ROUND('[2]2022_КС_КСГ_МО_был'!GL20+'[2]V МО измен'!GL20,0)</f>
        <v>0</v>
      </c>
      <c r="GM20" s="64">
        <f>ROUND('[2]2022_КС_КСГ_МО_был'!GM20+'[2]V МО измен'!GM20,0)</f>
        <v>0</v>
      </c>
      <c r="GN20" s="64">
        <f>ROUND('[2]2022_КС_КСГ_МО_был'!GN20+'[2]V МО измен'!GN20,0)</f>
        <v>0</v>
      </c>
      <c r="GO20" s="64">
        <f>ROUND('[2]2022_КС_КСГ_МО_был'!GO20+'[2]V МО измен'!GO20,0)</f>
        <v>0</v>
      </c>
      <c r="GP20" s="64">
        <f>ROUND('[2]2022_КС_КСГ_МО_был'!GP20+'[2]V МО измен'!GP20,0)</f>
        <v>0</v>
      </c>
      <c r="GQ20" s="64">
        <f>ROUND('[2]2022_КС_КСГ_МО_был'!GQ20+'[2]V МО измен'!GQ20,0)</f>
        <v>0</v>
      </c>
      <c r="GR20" s="64">
        <f>ROUND('[2]2022_КС_КСГ_МО_был'!GR20+'[2]V МО измен'!GR20,0)</f>
        <v>0</v>
      </c>
      <c r="GS20" s="64">
        <f>ROUND('[2]2022_КС_КСГ_МО_был'!GS20+'[2]V МО измен'!GS20,0)</f>
        <v>0</v>
      </c>
      <c r="GT20" s="64">
        <f>ROUND('[2]2022_КС_КСГ_МО_был'!GT20+'[2]V МО измен'!GT20,0)</f>
        <v>0</v>
      </c>
      <c r="GU20" s="64">
        <f>ROUND('[2]2022_КС_КСГ_МО_был'!GU20+'[2]V МО измен'!GU20,0)</f>
        <v>0</v>
      </c>
      <c r="GV20" s="64">
        <f>ROUND('[2]2022_КС_КСГ_МО_был'!GV20+'[2]V МО измен'!GV20,0)</f>
        <v>0</v>
      </c>
      <c r="GW20" s="64">
        <f>ROUND('[2]2022_КС_КСГ_МО_был'!GW20+'[2]V МО измен'!GW20,0)</f>
        <v>0</v>
      </c>
      <c r="GX20" s="64">
        <f>ROUND('[2]2022_КС_КСГ_МО_был'!GX20+'[2]V МО измен'!GX20,0)</f>
        <v>0</v>
      </c>
      <c r="GY20" s="64">
        <f>ROUND('[2]2022_КС_КСГ_МО_был'!GY20+'[2]V МО измен'!GY20,0)</f>
        <v>0</v>
      </c>
      <c r="GZ20" s="64">
        <f>ROUND('[2]2022_КС_КСГ_МО_был'!GZ20+'[2]V МО измен'!GZ20,0)</f>
        <v>0</v>
      </c>
      <c r="HA20" s="64">
        <f>ROUND('[2]2022_КС_КСГ_МО_был'!HA20+'[2]V МО измен'!HA20,0)</f>
        <v>0</v>
      </c>
      <c r="HB20" s="64">
        <f>ROUND('[2]2022_КС_КСГ_МО_был'!HB20+'[2]V МО измен'!HB20,0)</f>
        <v>0</v>
      </c>
      <c r="HC20" s="64">
        <f>ROUND('[2]2022_КС_КСГ_МО_был'!HC20+'[2]V МО измен'!HC20,0)</f>
        <v>0</v>
      </c>
      <c r="HD20" s="64">
        <f>ROUND('[2]2022_КС_КСГ_МО_был'!HD20+'[2]V МО измен'!HD20,0)</f>
        <v>0</v>
      </c>
      <c r="HE20" s="64">
        <f>ROUND('[2]2022_КС_КСГ_МО_был'!HE20+'[2]V МО измен'!HE20,0)</f>
        <v>0</v>
      </c>
      <c r="HF20" s="64">
        <f>ROUND('[2]2022_КС_КСГ_МО_был'!HF20+'[2]V МО измен'!HF20,0)</f>
        <v>0</v>
      </c>
      <c r="HG20" s="64">
        <f>ROUND('[2]2022_КС_КСГ_МО_был'!HG20+'[2]V МО измен'!HG20,0)</f>
        <v>0</v>
      </c>
      <c r="HH20" s="64">
        <f>ROUND('[2]2022_КС_КСГ_МО_был'!HH20+'[2]V МО измен'!HH20,0)</f>
        <v>0</v>
      </c>
      <c r="HI20" s="64">
        <f>ROUND('[2]2022_КС_КСГ_МО_был'!HI20+'[2]V МО измен'!HI20,0)</f>
        <v>0</v>
      </c>
      <c r="HJ20" s="64">
        <f>ROUND('[2]2022_КС_КСГ_МО_был'!HJ20+'[2]V МО измен'!HJ20,0)</f>
        <v>0</v>
      </c>
      <c r="HK20" s="64">
        <f>ROUND('[2]2022_КС_КСГ_МО_был'!HK20+'[2]V МО измен'!HK20,0)</f>
        <v>0</v>
      </c>
      <c r="HL20" s="64">
        <f>ROUND('[2]2022_КС_КСГ_МО_был'!HL20+'[2]V МО измен'!HL20,0)</f>
        <v>0</v>
      </c>
      <c r="HM20" s="64">
        <f>ROUND('[2]2022_КС_КСГ_МО_был'!HM20+'[2]V МО измен'!HM20,0)</f>
        <v>0</v>
      </c>
      <c r="HN20" s="64">
        <f>ROUND('[2]2022_КС_КСГ_МО_был'!HN20+'[2]V МО измен'!HN20,0)</f>
        <v>0</v>
      </c>
      <c r="HO20" s="64">
        <f>ROUND('[2]2022_КС_КСГ_МО_был'!HO20+'[2]V МО измен'!HO20,0)</f>
        <v>0</v>
      </c>
      <c r="HP20" s="64">
        <f>ROUND('[2]2022_КС_КСГ_МО_был'!HP20+'[2]V МО измен'!HP20,0)</f>
        <v>0</v>
      </c>
      <c r="HQ20" s="64">
        <f>ROUND('[2]2022_КС_КСГ_МО_был'!HQ20+'[2]V МО измен'!HQ20,0)</f>
        <v>0</v>
      </c>
      <c r="HR20" s="64">
        <f>ROUND('[2]2022_КС_КСГ_МО_был'!HR20+'[2]V МО измен'!HR20,0)</f>
        <v>0</v>
      </c>
      <c r="HS20" s="63">
        <f>ROUND('[2]2022_КС_КСГ_МО_был'!HS20+'[2]V МО измен'!HS20,0)</f>
        <v>0</v>
      </c>
      <c r="HT20" s="64">
        <f>ROUND('[2]2022_КС_КСГ_МО_был'!HT20+'[2]V МО измен'!HT20,0)</f>
        <v>0</v>
      </c>
      <c r="HU20" s="64">
        <f>ROUND('[2]2022_КС_КСГ_МО_был'!HU20+'[2]V МО измен'!HU20,0)</f>
        <v>0</v>
      </c>
      <c r="HV20" s="64">
        <f>ROUND('[2]2022_КС_КСГ_МО_был'!HV20+'[2]V МО измен'!HV20,0)</f>
        <v>0</v>
      </c>
      <c r="HW20" s="64">
        <f>ROUND('[2]2022_КС_КСГ_МО_был'!HW20+'[2]V МО измен'!HW20,0)</f>
        <v>0</v>
      </c>
      <c r="HX20" s="64">
        <f>ROUND('[2]2022_КС_КСГ_МО_был'!HX20+'[2]V МО измен'!HX20,0)</f>
        <v>0</v>
      </c>
      <c r="HY20" s="64">
        <f>ROUND('[2]2022_КС_КСГ_МО_был'!HY20+'[2]V МО измен'!HY20,0)</f>
        <v>0</v>
      </c>
      <c r="HZ20" s="64">
        <f>ROUND('[2]2022_КС_КСГ_МО_был'!HZ20+'[2]V МО измен'!HZ20,0)</f>
        <v>0</v>
      </c>
      <c r="IA20" s="64">
        <f>ROUND('[2]2022_КС_КСГ_МО_был'!IA20+'[2]V МО измен'!IA20,0)</f>
        <v>0</v>
      </c>
      <c r="IB20" s="64">
        <f>ROUND('[2]2022_КС_КСГ_МО_был'!IB20+'[2]V МО измен'!IB20,0)</f>
        <v>0</v>
      </c>
      <c r="IC20" s="64">
        <f>ROUND('[2]2022_КС_КСГ_МО_был'!IC20+'[2]V МО измен'!IC20,0)</f>
        <v>0</v>
      </c>
      <c r="ID20" s="63">
        <f>ROUND('[2]2022_КС_КСГ_МО_был'!ID20+'[2]V МО измен'!ID20,0)</f>
        <v>0</v>
      </c>
      <c r="IE20" s="64">
        <f>ROUND('[2]2022_КС_КСГ_МО_был'!IE20+'[2]V МО измен'!IE20,0)</f>
        <v>0</v>
      </c>
      <c r="IF20" s="64">
        <f>ROUND('[2]2022_КС_КСГ_МО_был'!IF20+'[2]V МО измен'!IF20,0)</f>
        <v>0</v>
      </c>
      <c r="IG20" s="64">
        <f>ROUND('[2]2022_КС_КСГ_МО_был'!IG20+'[2]V МО измен'!IG20,0)</f>
        <v>0</v>
      </c>
      <c r="IH20" s="64">
        <f>ROUND('[2]2022_КС_КСГ_МО_был'!IH20+'[2]V МО измен'!IH20,0)</f>
        <v>0</v>
      </c>
      <c r="II20" s="64">
        <f>ROUND('[2]2022_КС_КСГ_МО_был'!II20+'[2]V МО измен'!II20,0)</f>
        <v>0</v>
      </c>
      <c r="IJ20" s="64">
        <f>ROUND('[2]2022_КС_КСГ_МО_был'!IJ20+'[2]V МО измен'!IJ20,0)</f>
        <v>0</v>
      </c>
      <c r="IK20" s="64">
        <f>ROUND('[2]2022_КС_КСГ_МО_был'!IK20+'[2]V МО измен'!IK20,0)</f>
        <v>0</v>
      </c>
      <c r="IL20" s="64">
        <f>ROUND('[2]2022_КС_КСГ_МО_был'!IL20+'[2]V МО измен'!IL20,0)</f>
        <v>0</v>
      </c>
      <c r="IM20" s="63">
        <f>ROUND('[2]2022_КС_КСГ_МО_был'!IM20+'[2]V МО измен'!IM20,0)</f>
        <v>0</v>
      </c>
      <c r="IN20" s="64">
        <f>ROUND('[2]2022_КС_КСГ_МО_был'!IN20+'[2]V МО измен'!IN20,0)</f>
        <v>0</v>
      </c>
      <c r="IO20" s="64">
        <f>ROUND('[2]2022_КС_КСГ_МО_был'!IO20+'[2]V МО измен'!IO20,0)</f>
        <v>0</v>
      </c>
      <c r="IP20" s="64">
        <f>ROUND('[2]2022_КС_КСГ_МО_был'!IP20+'[2]V МО измен'!IP20,0)</f>
        <v>0</v>
      </c>
      <c r="IQ20" s="64">
        <f>ROUND('[2]2022_КС_КСГ_МО_был'!IQ20+'[2]V МО измен'!IQ20,0)</f>
        <v>0</v>
      </c>
      <c r="IR20" s="63">
        <f>ROUND('[2]2022_КС_КСГ_МО_был'!IR20+'[2]V МО измен'!IR20,0)</f>
        <v>0</v>
      </c>
      <c r="IS20" s="64">
        <f>ROUND('[2]2022_КС_КСГ_МО_был'!IS20+'[2]V МО измен'!IS20,0)</f>
        <v>0</v>
      </c>
      <c r="IT20" s="64">
        <f>ROUND('[2]2022_КС_КСГ_МО_был'!IT20+'[2]V МО измен'!IT20,0)</f>
        <v>0</v>
      </c>
      <c r="IU20" s="64">
        <f>ROUND('[2]2022_КС_КСГ_МО_был'!IU20+'[2]V МО измен'!IU20,0)</f>
        <v>0</v>
      </c>
      <c r="IV20" s="64">
        <f>ROUND('[2]2022_КС_КСГ_МО_был'!IV20+'[2]V МО измен'!IV20,0)</f>
        <v>0</v>
      </c>
      <c r="IW20" s="64">
        <f>ROUND('[2]2022_КС_КСГ_МО_был'!IW20+'[2]V МО измен'!IW20,0)</f>
        <v>0</v>
      </c>
      <c r="IX20" s="64">
        <f>ROUND('[2]2022_КС_КСГ_МО_был'!IX20+'[2]V МО измен'!IX20,0)</f>
        <v>0</v>
      </c>
      <c r="IY20" s="63">
        <f>ROUND('[2]2022_КС_КСГ_МО_был'!IY20+'[2]V МО измен'!IY20,0)</f>
        <v>0</v>
      </c>
      <c r="IZ20" s="64">
        <f>ROUND('[2]2022_КС_КСГ_МО_был'!IZ20+'[2]V МО измен'!IZ20,0)</f>
        <v>0</v>
      </c>
      <c r="JA20" s="64">
        <f>ROUND('[2]2022_КС_КСГ_МО_был'!JA20+'[2]V МО измен'!JA20,0)</f>
        <v>0</v>
      </c>
      <c r="JB20" s="64">
        <f>ROUND('[2]2022_КС_КСГ_МО_был'!JB20+'[2]V МО измен'!JB20,0)</f>
        <v>0</v>
      </c>
      <c r="JC20" s="64">
        <f>ROUND('[2]2022_КС_КСГ_МО_был'!JC20+'[2]V МО измен'!JC20,0)</f>
        <v>0</v>
      </c>
      <c r="JD20" s="63">
        <f>ROUND('[2]2022_КС_КСГ_МО_был'!JD20+'[2]V МО измен'!JD20,0)</f>
        <v>0</v>
      </c>
      <c r="JE20" s="64">
        <f>ROUND('[2]2022_КС_КСГ_МО_был'!JE20+'[2]V МО измен'!JE20,0)</f>
        <v>0</v>
      </c>
      <c r="JF20" s="64">
        <f>ROUND('[2]2022_КС_КСГ_МО_был'!JF20+'[2]V МО измен'!JF20,0)</f>
        <v>0</v>
      </c>
      <c r="JG20" s="64">
        <f>ROUND('[2]2022_КС_КСГ_МО_был'!JG20+'[2]V МО измен'!JG20,0)</f>
        <v>0</v>
      </c>
      <c r="JH20" s="64">
        <f>ROUND('[2]2022_КС_КСГ_МО_был'!JH20+'[2]V МО измен'!JH20,0)</f>
        <v>0</v>
      </c>
      <c r="JI20" s="64">
        <f>ROUND('[2]2022_КС_КСГ_МО_был'!JI20+'[2]V МО измен'!JI20,0)</f>
        <v>0</v>
      </c>
      <c r="JJ20" s="64">
        <f>ROUND('[2]2022_КС_КСГ_МО_был'!JJ20+'[2]V МО измен'!JJ20,0)</f>
        <v>0</v>
      </c>
      <c r="JK20" s="64">
        <f>ROUND('[2]2022_КС_КСГ_МО_был'!JK20+'[2]V МО измен'!JK20,0)</f>
        <v>0</v>
      </c>
      <c r="JL20" s="64">
        <f>ROUND('[2]2022_КС_КСГ_МО_был'!JL20+'[2]V МО измен'!JL20,0)</f>
        <v>0</v>
      </c>
      <c r="JM20" s="64">
        <f>ROUND('[2]2022_КС_КСГ_МО_был'!JM20+'[2]V МО измен'!JM20,0)</f>
        <v>0</v>
      </c>
      <c r="JN20" s="64">
        <f>ROUND('[2]2022_КС_КСГ_МО_был'!JN20+'[2]V МО измен'!JN20,0)</f>
        <v>0</v>
      </c>
      <c r="JO20" s="64">
        <f>ROUND('[2]2022_КС_КСГ_МО_был'!JO20+'[2]V МО измен'!JO20,0)</f>
        <v>0</v>
      </c>
      <c r="JP20" s="64">
        <f>ROUND('[2]2022_КС_КСГ_МО_был'!JP20+'[2]V МО измен'!JP20,0)</f>
        <v>0</v>
      </c>
      <c r="JQ20" s="63">
        <f>ROUND('[2]2022_КС_КСГ_МО_был'!JQ20+'[2]V МО измен'!JQ20,0)</f>
        <v>0</v>
      </c>
      <c r="JR20" s="64">
        <f>ROUND('[2]2022_КС_КСГ_МО_был'!JR20+'[2]V МО измен'!JR20,0)</f>
        <v>0</v>
      </c>
      <c r="JS20" s="63">
        <f>ROUND('[2]2022_КС_КСГ_МО_был'!JS20+'[2]V МО измен'!JS20,0)</f>
        <v>418</v>
      </c>
      <c r="JT20" s="64">
        <f>ROUND('[2]2022_КС_КСГ_МО_был'!JT20+'[2]V МО измен'!JT20,0)</f>
        <v>0</v>
      </c>
      <c r="JU20" s="64">
        <f>ROUND('[2]2022_КС_КСГ_МО_был'!JU20+'[2]V МО измен'!JU20,0)</f>
        <v>0</v>
      </c>
      <c r="JV20" s="64">
        <f>ROUND('[2]2022_КС_КСГ_МО_был'!JV20+'[2]V МО измен'!JV20,0)</f>
        <v>0</v>
      </c>
      <c r="JW20" s="64">
        <f>ROUND('[2]2022_КС_КСГ_МО_был'!JW20+'[2]V МО измен'!JW20,0)</f>
        <v>0</v>
      </c>
      <c r="JX20" s="64">
        <f>ROUND('[2]2022_КС_КСГ_МО_был'!JX20+'[2]V МО измен'!JX20,0)</f>
        <v>0</v>
      </c>
      <c r="JY20" s="64">
        <f>ROUND('[2]2022_КС_КСГ_МО_был'!JY20+'[2]V МО измен'!JY20,0)</f>
        <v>418</v>
      </c>
      <c r="JZ20" s="64">
        <f>ROUND('[2]2022_КС_КСГ_МО_был'!JZ20+'[2]V МО измен'!JZ20,0)</f>
        <v>0</v>
      </c>
      <c r="KA20" s="64">
        <f>ROUND('[2]2022_КС_КСГ_МО_был'!KA20+'[2]V МО измен'!KA20,0)</f>
        <v>0</v>
      </c>
      <c r="KB20" s="64">
        <f>ROUND('[2]2022_КС_КСГ_МО_был'!KB20+'[2]V МО измен'!KB20,0)</f>
        <v>0</v>
      </c>
      <c r="KC20" s="64">
        <f>ROUND('[2]2022_КС_КСГ_МО_был'!KC20+'[2]V МО измен'!KC20,0)</f>
        <v>0</v>
      </c>
      <c r="KD20" s="64">
        <f>ROUND('[2]2022_КС_КСГ_МО_был'!KD20+'[2]V МО измен'!KD20,0)</f>
        <v>0</v>
      </c>
      <c r="KE20" s="64">
        <f>ROUND('[2]2022_КС_КСГ_МО_был'!KE20+'[2]V МО измен'!KE20,0)</f>
        <v>0</v>
      </c>
      <c r="KF20" s="64">
        <f>ROUND('[2]2022_КС_КСГ_МО_был'!KF20+'[2]V МО измен'!KF20,0)</f>
        <v>0</v>
      </c>
      <c r="KG20" s="64">
        <f>ROUND('[2]2022_КС_КСГ_МО_был'!KG20+'[2]V МО измен'!KG20,0)</f>
        <v>0</v>
      </c>
      <c r="KH20" s="63">
        <f>ROUND('[2]2022_КС_КСГ_МО_был'!KH20+'[2]V МО измен'!KH20,0)</f>
        <v>0</v>
      </c>
      <c r="KI20" s="64">
        <f>ROUND('[2]2022_КС_КСГ_МО_был'!KI20+'[2]V МО измен'!KI20,0)</f>
        <v>0</v>
      </c>
      <c r="KJ20" s="64">
        <f>ROUND('[2]2022_КС_КСГ_МО_был'!KJ20+'[2]V МО измен'!KJ20,0)</f>
        <v>0</v>
      </c>
      <c r="KK20" s="64">
        <f>ROUND('[2]2022_КС_КСГ_МО_был'!KK20+'[2]V МО измен'!KK20,0)</f>
        <v>0</v>
      </c>
      <c r="KL20" s="64">
        <f>ROUND('[2]2022_КС_КСГ_МО_был'!KL20+'[2]V МО измен'!KL20,0)</f>
        <v>0</v>
      </c>
      <c r="KM20" s="64">
        <f>ROUND('[2]2022_КС_КСГ_МО_был'!KM20+'[2]V МО измен'!KM20,0)</f>
        <v>0</v>
      </c>
      <c r="KN20" s="63">
        <f>ROUND('[2]2022_КС_КСГ_МО_был'!KN20+'[2]V МО измен'!KN20,0)</f>
        <v>0</v>
      </c>
      <c r="KO20" s="64">
        <f>ROUND('[2]2022_КС_КСГ_МО_был'!KO20+'[2]V МО измен'!KO20,0)</f>
        <v>0</v>
      </c>
      <c r="KP20" s="64">
        <f>ROUND('[2]2022_КС_КСГ_МО_был'!KP20+'[2]V МО измен'!KP20,0)</f>
        <v>0</v>
      </c>
      <c r="KQ20" s="64">
        <f>ROUND('[2]2022_КС_КСГ_МО_был'!KQ20+'[2]V МО измен'!KQ20,0)</f>
        <v>0</v>
      </c>
      <c r="KR20" s="64">
        <f>ROUND('[2]2022_КС_КСГ_МО_был'!KR20+'[2]V МО измен'!KR20,0)</f>
        <v>0</v>
      </c>
      <c r="KS20" s="64">
        <f>ROUND('[2]2022_КС_КСГ_МО_был'!KS20+'[2]V МО измен'!KS20,0)</f>
        <v>0</v>
      </c>
      <c r="KT20" s="64">
        <f>ROUND('[2]2022_КС_КСГ_МО_был'!KT20+'[2]V МО измен'!KT20,0)</f>
        <v>0</v>
      </c>
      <c r="KU20" s="64">
        <f>ROUND('[2]2022_КС_КСГ_МО_был'!KU20+'[2]V МО измен'!KU20,0)</f>
        <v>0</v>
      </c>
      <c r="KV20" s="64">
        <f>ROUND('[2]2022_КС_КСГ_МО_был'!KV20+'[2]V МО измен'!KV20,0)</f>
        <v>0</v>
      </c>
      <c r="KW20" s="64">
        <f>ROUND('[2]2022_КС_КСГ_МО_был'!KW20+'[2]V МО измен'!KW20,0)</f>
        <v>0</v>
      </c>
      <c r="KX20" s="64">
        <f>ROUND('[2]2022_КС_КСГ_МО_был'!KX20+'[2]V МО измен'!KX20,0)</f>
        <v>0</v>
      </c>
      <c r="KY20" s="64">
        <f>ROUND('[2]2022_КС_КСГ_МО_был'!KY20+'[2]V МО измен'!KY20,0)</f>
        <v>0</v>
      </c>
      <c r="KZ20" s="64">
        <f>ROUND('[2]2022_КС_КСГ_МО_был'!KZ20+'[2]V МО измен'!KZ20,0)</f>
        <v>0</v>
      </c>
      <c r="LA20" s="64">
        <f>ROUND('[2]2022_КС_КСГ_МО_был'!LA20+'[2]V МО измен'!LA20,0)</f>
        <v>0</v>
      </c>
      <c r="LB20" s="63">
        <f>ROUND('[2]2022_КС_КСГ_МО_был'!LB20+'[2]V МО измен'!LB20,0)</f>
        <v>0</v>
      </c>
      <c r="LC20" s="64">
        <f>ROUND('[2]2022_КС_КСГ_МО_был'!LC20+'[2]V МО измен'!LC20,0)</f>
        <v>0</v>
      </c>
      <c r="LD20" s="64">
        <f>ROUND('[2]2022_КС_КСГ_МО_был'!LD20+'[2]V МО измен'!LD20,0)</f>
        <v>0</v>
      </c>
      <c r="LE20" s="64">
        <f>ROUND('[2]2022_КС_КСГ_МО_был'!LE20+'[2]V МО измен'!LE20,0)</f>
        <v>0</v>
      </c>
      <c r="LF20" s="64">
        <f>ROUND('[2]2022_КС_КСГ_МО_был'!LF20+'[2]V МО измен'!LF20,0)</f>
        <v>0</v>
      </c>
      <c r="LG20" s="64">
        <f>ROUND('[2]2022_КС_КСГ_МО_был'!LG20+'[2]V МО измен'!LG20,0)</f>
        <v>0</v>
      </c>
      <c r="LH20" s="64">
        <f>ROUND('[2]2022_КС_КСГ_МО_был'!LH20+'[2]V МО измен'!LH20,0)</f>
        <v>0</v>
      </c>
      <c r="LI20" s="64">
        <f>ROUND('[2]2022_КС_КСГ_МО_был'!LI20+'[2]V МО измен'!LI20,0)</f>
        <v>0</v>
      </c>
      <c r="LJ20" s="64">
        <f>ROUND('[2]2022_КС_КСГ_МО_был'!LJ20+'[2]V МО измен'!LJ20,0)</f>
        <v>0</v>
      </c>
      <c r="LK20" s="64">
        <f>ROUND('[2]2022_КС_КСГ_МО_был'!LK20+'[2]V МО измен'!LK20,0)</f>
        <v>0</v>
      </c>
      <c r="LL20" s="64">
        <f>ROUND('[2]2022_КС_КСГ_МО_был'!LL20+'[2]V МО измен'!LL20,0)</f>
        <v>0</v>
      </c>
      <c r="LM20" s="64">
        <f>ROUND('[2]2022_КС_КСГ_МО_был'!LM20+'[2]V МО измен'!LM20,0)</f>
        <v>0</v>
      </c>
      <c r="LN20" s="64">
        <f>ROUND('[2]2022_КС_КСГ_МО_был'!LN20+'[2]V МО измен'!LN20,0)</f>
        <v>0</v>
      </c>
      <c r="LO20" s="64">
        <f>ROUND('[2]2022_КС_КСГ_МО_был'!LO20+'[2]V МО измен'!LO20,0)</f>
        <v>0</v>
      </c>
      <c r="LP20" s="64">
        <f>ROUND('[2]2022_КС_КСГ_МО_был'!LP20+'[2]V МО измен'!LP20,0)</f>
        <v>0</v>
      </c>
      <c r="LQ20" s="64">
        <f>ROUND('[2]2022_КС_КСГ_МО_был'!LQ20+'[2]V МО измен'!LQ20,0)</f>
        <v>0</v>
      </c>
      <c r="LR20" s="63">
        <f>ROUND('[2]2022_КС_КСГ_МО_был'!LR20+'[2]V МО измен'!LR20,0)</f>
        <v>0</v>
      </c>
      <c r="LS20" s="64">
        <f>ROUND('[2]2022_КС_КСГ_МО_был'!LS20+'[2]V МО измен'!LS20,0)</f>
        <v>0</v>
      </c>
      <c r="LT20" s="64">
        <f>ROUND('[2]2022_КС_КСГ_МО_был'!LT20+'[2]V МО измен'!LT20,0)</f>
        <v>0</v>
      </c>
      <c r="LU20" s="64">
        <f>ROUND('[2]2022_КС_КСГ_МО_был'!LU20+'[2]V МО измен'!LU20,0)</f>
        <v>0</v>
      </c>
      <c r="LV20" s="64">
        <f>ROUND('[2]2022_КС_КСГ_МО_был'!LV20+'[2]V МО измен'!LV20,0)</f>
        <v>0</v>
      </c>
      <c r="LW20" s="64">
        <f>ROUND('[2]2022_КС_КСГ_МО_был'!LW20+'[2]V МО измен'!LW20,0)</f>
        <v>0</v>
      </c>
      <c r="LX20" s="64">
        <f>ROUND('[2]2022_КС_КСГ_МО_был'!LX20+'[2]V МО измен'!LX20,0)</f>
        <v>0</v>
      </c>
      <c r="LY20" s="64">
        <f>ROUND('[2]2022_КС_КСГ_МО_был'!LY20+'[2]V МО измен'!LY20,0)</f>
        <v>0</v>
      </c>
      <c r="LZ20" s="64">
        <f>ROUND('[2]2022_КС_КСГ_МО_был'!LZ20+'[2]V МО измен'!LZ20,0)</f>
        <v>0</v>
      </c>
      <c r="MA20" s="64">
        <f>ROUND('[2]2022_КС_КСГ_МО_был'!MA20+'[2]V МО измен'!MA20,0)</f>
        <v>0</v>
      </c>
      <c r="MB20" s="64">
        <f>ROUND('[2]2022_КС_КСГ_МО_был'!MB20+'[2]V МО измен'!MB20,0)</f>
        <v>0</v>
      </c>
      <c r="MC20" s="64">
        <f>ROUND('[2]2022_КС_КСГ_МО_был'!MC20+'[2]V МО измен'!MC20,0)</f>
        <v>0</v>
      </c>
      <c r="MD20" s="64">
        <f>ROUND('[2]2022_КС_КСГ_МО_был'!MD20+'[2]V МО измен'!MD20,0)</f>
        <v>0</v>
      </c>
      <c r="ME20" s="64">
        <f>ROUND('[2]2022_КС_КСГ_МО_был'!ME20+'[2]V МО измен'!ME20,0)</f>
        <v>0</v>
      </c>
      <c r="MF20" s="64">
        <f>ROUND('[2]2022_КС_КСГ_МО_был'!MF20+'[2]V МО измен'!MF20,0)</f>
        <v>0</v>
      </c>
      <c r="MG20" s="64">
        <f>ROUND('[2]2022_КС_КСГ_МО_был'!MG20+'[2]V МО измен'!MG20,0)</f>
        <v>0</v>
      </c>
      <c r="MH20" s="64">
        <f>ROUND('[2]2022_КС_КСГ_МО_был'!MH20+'[2]V МО измен'!MH20,0)</f>
        <v>0</v>
      </c>
      <c r="MI20" s="64">
        <f>ROUND('[2]2022_КС_КСГ_МО_был'!MI20+'[2]V МО измен'!MI20,0)</f>
        <v>0</v>
      </c>
      <c r="MJ20" s="64">
        <f>ROUND('[2]2022_КС_КСГ_МО_был'!MJ20+'[2]V МО измен'!MJ20,0)</f>
        <v>0</v>
      </c>
      <c r="MK20" s="64">
        <f>ROUND('[2]2022_КС_КСГ_МО_был'!MK20+'[2]V МО измен'!MK20,0)</f>
        <v>0</v>
      </c>
      <c r="ML20" s="63">
        <f>ROUND('[2]2022_КС_КСГ_МО_был'!ML20+'[2]V МО измен'!ML20,0)</f>
        <v>0</v>
      </c>
      <c r="MM20" s="64">
        <f>ROUND('[2]2022_КС_КСГ_МО_был'!MM20+'[2]V МО измен'!MM20,0)</f>
        <v>0</v>
      </c>
      <c r="MN20" s="64">
        <f>ROUND('[2]2022_КС_КСГ_МО_был'!MN20+'[2]V МО измен'!MN20,0)</f>
        <v>0</v>
      </c>
      <c r="MO20" s="64">
        <f>ROUND('[2]2022_КС_КСГ_МО_был'!MO20+'[2]V МО измен'!MO20,0)</f>
        <v>0</v>
      </c>
      <c r="MP20" s="64">
        <f>ROUND('[2]2022_КС_КСГ_МО_был'!MP20+'[2]V МО измен'!MP20,0)</f>
        <v>0</v>
      </c>
      <c r="MQ20" s="64">
        <f>ROUND('[2]2022_КС_КСГ_МО_был'!MQ20+'[2]V МО измен'!MQ20,0)</f>
        <v>0</v>
      </c>
      <c r="MR20" s="64">
        <f>ROUND('[2]2022_КС_КСГ_МО_был'!MR20+'[2]V МО измен'!MR20,0)</f>
        <v>0</v>
      </c>
      <c r="MS20" s="64">
        <f>ROUND('[2]2022_КС_КСГ_МО_был'!MS20+'[2]V МО измен'!MS20,0)</f>
        <v>0</v>
      </c>
      <c r="MT20" s="64">
        <f>ROUND('[2]2022_КС_КСГ_МО_был'!MT20+'[2]V МО измен'!MT20,0)</f>
        <v>0</v>
      </c>
      <c r="MU20" s="64">
        <f>ROUND('[2]2022_КС_КСГ_МО_был'!MU20+'[2]V МО измен'!MU20,0)</f>
        <v>0</v>
      </c>
      <c r="MV20" s="64">
        <f>ROUND('[2]2022_КС_КСГ_МО_был'!MV20+'[2]V МО измен'!MV20,0)</f>
        <v>0</v>
      </c>
      <c r="MW20" s="64">
        <f>ROUND('[2]2022_КС_КСГ_МО_был'!MW20+'[2]V МО измен'!MW20,0)</f>
        <v>0</v>
      </c>
      <c r="MX20" s="64">
        <f>ROUND('[2]2022_КС_КСГ_МО_был'!MX20+'[2]V МО измен'!MX20,0)</f>
        <v>0</v>
      </c>
      <c r="MY20" s="64">
        <f>ROUND('[2]2022_КС_КСГ_МО_был'!MY20+'[2]V МО измен'!MY20,0)</f>
        <v>0</v>
      </c>
      <c r="MZ20" s="64">
        <f>ROUND('[2]2022_КС_КСГ_МО_был'!MZ20+'[2]V МО измен'!MZ20,0)</f>
        <v>0</v>
      </c>
      <c r="NA20" s="64">
        <f>ROUND('[2]2022_КС_КСГ_МО_был'!NA20+'[2]V МО измен'!NA20,0)</f>
        <v>0</v>
      </c>
      <c r="NB20" s="64">
        <f>ROUND('[2]2022_КС_КСГ_МО_был'!NB20+'[2]V МО измен'!NB20,0)</f>
        <v>0</v>
      </c>
      <c r="NC20" s="64">
        <f>ROUND('[2]2022_КС_КСГ_МО_был'!NC20+'[2]V МО измен'!NC20,0)</f>
        <v>0</v>
      </c>
      <c r="ND20" s="64">
        <f>ROUND('[2]2022_КС_КСГ_МО_был'!ND20+'[2]V МО измен'!ND20,0)</f>
        <v>0</v>
      </c>
      <c r="NE20" s="64">
        <f>ROUND('[2]2022_КС_КСГ_МО_был'!NE20+'[2]V МО измен'!NE20,0)</f>
        <v>0</v>
      </c>
      <c r="NF20" s="63">
        <f>ROUND('[2]2022_КС_КСГ_МО_был'!NF20+'[2]V МО измен'!NF20,0)</f>
        <v>0</v>
      </c>
      <c r="NG20" s="64">
        <f>ROUND('[2]2022_КС_КСГ_МО_был'!NG20+'[2]V МО измен'!NG20,0)</f>
        <v>0</v>
      </c>
      <c r="NH20" s="64">
        <f>ROUND('[2]2022_КС_КСГ_МО_был'!NH20+'[2]V МО измен'!NH20,0)</f>
        <v>0</v>
      </c>
      <c r="NI20" s="64">
        <f>ROUND('[2]2022_КС_КСГ_МО_был'!NI20+'[2]V МО измен'!NI20,0)</f>
        <v>0</v>
      </c>
      <c r="NJ20" s="64">
        <f>ROUND('[2]2022_КС_КСГ_МО_был'!NJ20+'[2]V МО измен'!NJ20,0)</f>
        <v>0</v>
      </c>
      <c r="NK20" s="64">
        <f>ROUND('[2]2022_КС_КСГ_МО_был'!NK20+'[2]V МО измен'!NK20,0)</f>
        <v>0</v>
      </c>
      <c r="NL20" s="64">
        <f>ROUND('[2]2022_КС_КСГ_МО_был'!NL20+'[2]V МО измен'!NL20,0)</f>
        <v>0</v>
      </c>
      <c r="NM20" s="64">
        <f>ROUND('[2]2022_КС_КСГ_МО_был'!NM20+'[2]V МО измен'!NM20,0)</f>
        <v>0</v>
      </c>
      <c r="NN20" s="64">
        <f>ROUND('[2]2022_КС_КСГ_МО_был'!NN20+'[2]V МО измен'!NN20,0)</f>
        <v>0</v>
      </c>
      <c r="NO20" s="63">
        <f>ROUND('[2]2022_КС_КСГ_МО_был'!NO20+'[2]V МО измен'!NO20,0)</f>
        <v>0</v>
      </c>
      <c r="NP20" s="64">
        <f>ROUND('[2]2022_КС_КСГ_МО_был'!NP20+'[2]V МО измен'!NP20,0)</f>
        <v>0</v>
      </c>
      <c r="NQ20" s="64">
        <f>ROUND('[2]2022_КС_КСГ_МО_был'!NQ20+'[2]V МО измен'!NQ20,0)</f>
        <v>0</v>
      </c>
      <c r="NR20" s="64">
        <f>ROUND('[2]2022_КС_КСГ_МО_был'!NR20+'[2]V МО измен'!NR20,0)</f>
        <v>0</v>
      </c>
      <c r="NS20" s="64">
        <f>ROUND('[2]2022_КС_КСГ_МО_был'!NS20+'[2]V МО измен'!NS20,0)</f>
        <v>0</v>
      </c>
      <c r="NT20" s="64">
        <f>ROUND('[2]2022_КС_КСГ_МО_был'!NT20+'[2]V МО измен'!NT20,0)</f>
        <v>0</v>
      </c>
      <c r="NU20" s="63">
        <f>ROUND('[2]2022_КС_КСГ_МО_был'!NU20+'[2]V МО измен'!NU20,0)</f>
        <v>0</v>
      </c>
      <c r="NV20" s="64">
        <f>ROUND('[2]2022_КС_КСГ_МО_был'!NV20+'[2]V МО измен'!NV20,0)</f>
        <v>0</v>
      </c>
      <c r="NW20" s="64">
        <f>ROUND('[2]2022_КС_КСГ_МО_был'!NW20+'[2]V МО измен'!NW20,0)</f>
        <v>0</v>
      </c>
      <c r="NX20" s="64">
        <f>ROUND('[2]2022_КС_КСГ_МО_был'!NX20+'[2]V МО измен'!NX20,0)</f>
        <v>0</v>
      </c>
      <c r="NY20" s="64">
        <f>ROUND('[2]2022_КС_КСГ_МО_был'!NY20+'[2]V МО измен'!NY20,0)</f>
        <v>0</v>
      </c>
      <c r="NZ20" s="64">
        <f>ROUND('[2]2022_КС_КСГ_МО_был'!NZ20+'[2]V МО измен'!NZ20,0)</f>
        <v>0</v>
      </c>
      <c r="OA20" s="64">
        <f>ROUND('[2]2022_КС_КСГ_МО_был'!OA20+'[2]V МО измен'!OA20,0)</f>
        <v>0</v>
      </c>
      <c r="OB20" s="64">
        <f>ROUND('[2]2022_КС_КСГ_МО_был'!OB20+'[2]V МО измен'!OB20,0)</f>
        <v>0</v>
      </c>
      <c r="OC20" s="64">
        <f>ROUND('[2]2022_КС_КСГ_МО_был'!OC20+'[2]V МО измен'!OC20,0)</f>
        <v>0</v>
      </c>
      <c r="OD20" s="64">
        <f>ROUND('[2]2022_КС_КСГ_МО_был'!OD20+'[2]V МО измен'!OD20,0)</f>
        <v>0</v>
      </c>
      <c r="OE20" s="63">
        <f>ROUND('[2]2022_КС_КСГ_МО_был'!OE20+'[2]V МО измен'!OE20,0)</f>
        <v>0</v>
      </c>
      <c r="OF20" s="64">
        <f>ROUND('[2]2022_КС_КСГ_МО_был'!OF20+'[2]V МО измен'!OF20,0)</f>
        <v>0</v>
      </c>
      <c r="OG20" s="64">
        <f>ROUND('[2]2022_КС_КСГ_МО_был'!OG20+'[2]V МО измен'!OG20,0)</f>
        <v>0</v>
      </c>
      <c r="OH20" s="64">
        <f>ROUND('[2]2022_КС_КСГ_МО_был'!OH20+'[2]V МО измен'!OH20,0)</f>
        <v>0</v>
      </c>
      <c r="OI20" s="64">
        <f>ROUND('[2]2022_КС_КСГ_МО_был'!OI20+'[2]V МО измен'!OI20,0)</f>
        <v>0</v>
      </c>
      <c r="OJ20" s="64">
        <f>ROUND('[2]2022_КС_КСГ_МО_был'!OJ20+'[2]V МО измен'!OJ20,0)</f>
        <v>0</v>
      </c>
      <c r="OK20" s="64">
        <f>ROUND('[2]2022_КС_КСГ_МО_был'!OK20+'[2]V МО измен'!OK20,0)</f>
        <v>0</v>
      </c>
      <c r="OL20" s="64">
        <f>ROUND('[2]2022_КС_КСГ_МО_был'!OL20+'[2]V МО измен'!OL20,0)</f>
        <v>0</v>
      </c>
      <c r="OM20" s="64">
        <f>ROUND('[2]2022_КС_КСГ_МО_был'!OM20+'[2]V МО измен'!OM20,0)</f>
        <v>0</v>
      </c>
      <c r="ON20" s="64">
        <f>ROUND('[2]2022_КС_КСГ_МО_был'!ON20+'[2]V МО измен'!ON20,0)</f>
        <v>0</v>
      </c>
      <c r="OO20" s="64">
        <f>ROUND('[2]2022_КС_КСГ_МО_был'!OO20+'[2]V МО измен'!OO20,0)</f>
        <v>0</v>
      </c>
      <c r="OP20" s="64">
        <f>ROUND('[2]2022_КС_КСГ_МО_был'!OP20+'[2]V МО измен'!OP20,0)</f>
        <v>0</v>
      </c>
      <c r="OQ20" s="64">
        <f>ROUND('[2]2022_КС_КСГ_МО_был'!OQ20+'[2]V МО измен'!OQ20,0)</f>
        <v>0</v>
      </c>
      <c r="OR20" s="64">
        <f>ROUND('[2]2022_КС_КСГ_МО_был'!OR20+'[2]V МО измен'!OR20,0)</f>
        <v>0</v>
      </c>
      <c r="OS20" s="64">
        <f>ROUND('[2]2022_КС_КСГ_МО_был'!OS20+'[2]V МО измен'!OS20,0)</f>
        <v>0</v>
      </c>
      <c r="OT20" s="64">
        <f>ROUND('[2]2022_КС_КСГ_МО_был'!OT20+'[2]V МО измен'!OT20,0)</f>
        <v>0</v>
      </c>
      <c r="OU20" s="64">
        <f>ROUND('[2]2022_КС_КСГ_МО_был'!OU20+'[2]V МО измен'!OU20,0)</f>
        <v>0</v>
      </c>
      <c r="OV20" s="64">
        <f>ROUND('[2]2022_КС_КСГ_МО_был'!OV20+'[2]V МО измен'!OV20,0)</f>
        <v>0</v>
      </c>
      <c r="OW20" s="64">
        <f>ROUND('[2]2022_КС_КСГ_МО_был'!OW20+'[2]V МО измен'!OW20,0)</f>
        <v>0</v>
      </c>
      <c r="OX20" s="63">
        <f>ROUND('[2]2022_КС_КСГ_МО_был'!OX20+'[2]V МО измен'!OX20,0)</f>
        <v>0</v>
      </c>
      <c r="OY20" s="64">
        <f>ROUND('[2]2022_КС_КСГ_МО_был'!OY20+'[2]V МО измен'!OY20,0)</f>
        <v>0</v>
      </c>
      <c r="OZ20" s="64">
        <f>ROUND('[2]2022_КС_КСГ_МО_был'!OZ20+'[2]V МО измен'!OZ20,0)</f>
        <v>0</v>
      </c>
      <c r="PA20" s="64">
        <f>ROUND('[2]2022_КС_КСГ_МО_был'!PA20+'[2]V МО измен'!PA20,0)</f>
        <v>0</v>
      </c>
      <c r="PB20" s="64">
        <f>ROUND('[2]2022_КС_КСГ_МО_был'!PB20+'[2]V МО измен'!PB20,0)</f>
        <v>0</v>
      </c>
      <c r="PC20" s="64">
        <f>ROUND('[2]2022_КС_КСГ_МО_был'!PC20+'[2]V МО измен'!PC20,0)</f>
        <v>0</v>
      </c>
      <c r="PD20" s="64">
        <f>ROUND('[2]2022_КС_КСГ_МО_был'!PD20+'[2]V МО измен'!PD20,0)</f>
        <v>0</v>
      </c>
      <c r="PE20" s="64">
        <f>ROUND('[2]2022_КС_КСГ_МО_был'!PE20+'[2]V МО измен'!PE20,0)</f>
        <v>0</v>
      </c>
      <c r="PF20" s="64">
        <f>ROUND('[2]2022_КС_КСГ_МО_был'!PF20+'[2]V МО измен'!PF20,0)</f>
        <v>0</v>
      </c>
      <c r="PG20" s="64">
        <f>ROUND('[2]2022_КС_КСГ_МО_был'!PG20+'[2]V МО измен'!PG20,0)</f>
        <v>0</v>
      </c>
      <c r="PH20" s="64">
        <f>ROUND('[2]2022_КС_КСГ_МО_был'!PH20+'[2]V МО измен'!PH20,0)</f>
        <v>0</v>
      </c>
      <c r="PI20" s="64">
        <f>ROUND('[2]2022_КС_КСГ_МО_был'!PI20+'[2]V МО измен'!PI20,0)</f>
        <v>0</v>
      </c>
      <c r="PJ20" s="64">
        <f>ROUND('[2]2022_КС_КСГ_МО_был'!PJ20+'[2]V МО измен'!PJ20,0)</f>
        <v>0</v>
      </c>
      <c r="PK20" s="64">
        <f>ROUND('[2]2022_КС_КСГ_МО_был'!PK20+'[2]V МО измен'!PK20,0)</f>
        <v>0</v>
      </c>
      <c r="PL20" s="64">
        <f>ROUND('[2]2022_КС_КСГ_МО_был'!PL20+'[2]V МО измен'!PL20,0)</f>
        <v>0</v>
      </c>
      <c r="PM20" s="64">
        <f>ROUND('[2]2022_КС_КСГ_МО_был'!PM20+'[2]V МО измен'!PM20,0)</f>
        <v>0</v>
      </c>
      <c r="PN20" s="64">
        <f>ROUND('[2]2022_КС_КСГ_МО_был'!PN20+'[2]V МО измен'!PN20,0)</f>
        <v>0</v>
      </c>
      <c r="PO20" s="64">
        <f>ROUND('[2]2022_КС_КСГ_МО_был'!PO20+'[2]V МО измен'!PO20,0)</f>
        <v>0</v>
      </c>
      <c r="PP20" s="64">
        <f>ROUND('[2]2022_КС_КСГ_МО_был'!PP20+'[2]V МО измен'!PP20,0)</f>
        <v>0</v>
      </c>
      <c r="PQ20" s="64">
        <f>ROUND('[2]2022_КС_КСГ_МО_был'!PQ20+'[2]V МО измен'!PQ20,0)</f>
        <v>0</v>
      </c>
      <c r="PR20" s="64">
        <f>ROUND('[2]2022_КС_КСГ_МО_был'!PR20+'[2]V МО измен'!PR20,0)</f>
        <v>0</v>
      </c>
      <c r="PS20" s="64">
        <f>ROUND('[2]2022_КС_КСГ_МО_был'!PS20+'[2]V МО измен'!PS20,0)</f>
        <v>0</v>
      </c>
      <c r="PT20" s="64">
        <f>ROUND('[2]2022_КС_КСГ_МО_был'!PT20+'[2]V МО измен'!PT20,0)</f>
        <v>0</v>
      </c>
      <c r="PU20" s="64">
        <f>ROUND('[2]2022_КС_КСГ_МО_был'!PU20+'[2]V МО измен'!PU20,0)</f>
        <v>0</v>
      </c>
      <c r="PV20" s="63">
        <f>ROUND('[2]2022_КС_КСГ_МО_был'!PV20+'[2]V МО измен'!PV20,0)</f>
        <v>1926</v>
      </c>
      <c r="PW20" s="64">
        <f>ROUND('[2]2022_КС_КСГ_МО_был'!PW20+'[2]V МО измен'!PW20,0)</f>
        <v>1926</v>
      </c>
      <c r="PX20" s="66">
        <f>D20+F20+T20+W20+AD20+AK20+AP20+AR20+AV20+BG20+BO20+BT20+CN20+CX20+DB20+DV20+EI20+EQ20+EU20+HS20+ID20+IM20+IR20+IY20+JD20+JQ20+JS20+KH20+KN20+LB20+LR20+ML20+NF20+NO20+NU20+OE20+OX20+PV20</f>
        <v>3240</v>
      </c>
      <c r="PY20" s="67"/>
      <c r="PZ20" s="8"/>
    </row>
    <row r="21" spans="1:442" ht="36.75" customHeight="1" x14ac:dyDescent="0.3">
      <c r="A21" s="60">
        <v>5</v>
      </c>
      <c r="B21" s="68" t="s">
        <v>897</v>
      </c>
      <c r="C21" s="69" t="s">
        <v>898</v>
      </c>
      <c r="D21" s="63">
        <f>ROUND('[2]2022_КС_КСГ_МО_был'!D21+'[2]V МО измен'!D21,0)</f>
        <v>0</v>
      </c>
      <c r="E21" s="64">
        <f>ROUND('[2]2022_КС_КСГ_МО_был'!E21+'[2]V МО измен'!E21,0)</f>
        <v>0</v>
      </c>
      <c r="F21" s="63">
        <f>ROUND('[2]2022_КС_КСГ_МО_был'!F21+'[2]V МО измен'!F21,0)</f>
        <v>0</v>
      </c>
      <c r="G21" s="64">
        <f>ROUND('[2]2022_КС_КСГ_МО_был'!G21+'[2]V МО измен'!G21,0)</f>
        <v>0</v>
      </c>
      <c r="H21" s="64">
        <f>ROUND('[2]2022_КС_КСГ_МО_был'!H21+'[2]V МО измен'!H21,0)</f>
        <v>0</v>
      </c>
      <c r="I21" s="64">
        <f>ROUND('[2]2022_КС_КСГ_МО_был'!I21+'[2]V МО измен'!I21,0)</f>
        <v>0</v>
      </c>
      <c r="J21" s="64">
        <f>ROUND('[2]2022_КС_КСГ_МО_был'!J21+'[2]V МО измен'!J21,0)</f>
        <v>0</v>
      </c>
      <c r="K21" s="64">
        <f>ROUND('[2]2022_КС_КСГ_МО_был'!K21+'[2]V МО измен'!K21,0)</f>
        <v>0</v>
      </c>
      <c r="L21" s="64">
        <f>ROUND('[2]2022_КС_КСГ_МО_был'!L21+'[2]V МО измен'!L21,0)</f>
        <v>0</v>
      </c>
      <c r="M21" s="64">
        <f>ROUND('[2]2022_КС_КСГ_МО_был'!M21+'[2]V МО измен'!M21,0)</f>
        <v>0</v>
      </c>
      <c r="N21" s="64">
        <f>ROUND('[2]2022_КС_КСГ_МО_был'!N21+'[2]V МО измен'!N21,0)</f>
        <v>0</v>
      </c>
      <c r="O21" s="64">
        <f>ROUND('[2]2022_КС_КСГ_МО_был'!O21+'[2]V МО измен'!O21,0)</f>
        <v>0</v>
      </c>
      <c r="P21" s="64">
        <f>ROUND('[2]2022_КС_КСГ_МО_был'!P21+'[2]V МО измен'!P21,0)</f>
        <v>0</v>
      </c>
      <c r="Q21" s="64">
        <f>ROUND('[2]2022_КС_КСГ_МО_был'!Q21+'[2]V МО измен'!Q21,0)</f>
        <v>0</v>
      </c>
      <c r="R21" s="64">
        <f>ROUND('[2]2022_КС_КСГ_МО_был'!R21+'[2]V МО измен'!R21,0)</f>
        <v>0</v>
      </c>
      <c r="S21" s="64">
        <f>ROUND('[2]2022_КС_КСГ_МО_был'!S21+'[2]V МО измен'!S21,0)</f>
        <v>0</v>
      </c>
      <c r="T21" s="63">
        <f>ROUND('[2]2022_КС_КСГ_МО_был'!T21+'[2]V МО измен'!T21,0)</f>
        <v>0</v>
      </c>
      <c r="U21" s="64">
        <f>ROUND('[2]2022_КС_КСГ_МО_был'!U21+'[2]V МО измен'!U21,0)</f>
        <v>0</v>
      </c>
      <c r="V21" s="64">
        <f>ROUND('[2]2022_КС_КСГ_МО_был'!V21+'[2]V МО измен'!V21,0)</f>
        <v>0</v>
      </c>
      <c r="W21" s="63">
        <f>ROUND('[2]2022_КС_КСГ_МО_был'!W21+'[2]V МО измен'!W21,0)</f>
        <v>0</v>
      </c>
      <c r="X21" s="64">
        <f>ROUND('[2]2022_КС_КСГ_МО_был'!X21+'[2]V МО измен'!X21,0)</f>
        <v>0</v>
      </c>
      <c r="Y21" s="64">
        <f>ROUND('[2]2022_КС_КСГ_МО_был'!Y21+'[2]V МО измен'!Y21,0)</f>
        <v>0</v>
      </c>
      <c r="Z21" s="64">
        <f>ROUND('[2]2022_КС_КСГ_МО_был'!Z21+'[2]V МО измен'!Z21,0)</f>
        <v>0</v>
      </c>
      <c r="AA21" s="64">
        <f>ROUND('[2]2022_КС_КСГ_МО_был'!AA21+'[2]V МО измен'!AA21,0)</f>
        <v>0</v>
      </c>
      <c r="AB21" s="64">
        <f>ROUND('[2]2022_КС_КСГ_МО_был'!AB21+'[2]V МО измен'!AB21,0)</f>
        <v>0</v>
      </c>
      <c r="AC21" s="64">
        <f>ROUND('[2]2022_КС_КСГ_МО_был'!AC21+'[2]V МО измен'!AC21,0)</f>
        <v>0</v>
      </c>
      <c r="AD21" s="63">
        <f>ROUND('[2]2022_КС_КСГ_МО_был'!AD21+'[2]V МО измен'!AD21,0)</f>
        <v>0</v>
      </c>
      <c r="AE21" s="64">
        <f>ROUND('[2]2022_КС_КСГ_МО_был'!AE21+'[2]V МО измен'!AE21,0)</f>
        <v>0</v>
      </c>
      <c r="AF21" s="64">
        <f>ROUND('[2]2022_КС_КСГ_МО_был'!AF21+'[2]V МО измен'!AF21,0)</f>
        <v>0</v>
      </c>
      <c r="AG21" s="64">
        <f>ROUND('[2]2022_КС_КСГ_МО_был'!AG21+'[2]V МО измен'!AG21,0)</f>
        <v>0</v>
      </c>
      <c r="AH21" s="64">
        <f>ROUND('[2]2022_КС_КСГ_МО_был'!AH21+'[2]V МО измен'!AH21,0)</f>
        <v>0</v>
      </c>
      <c r="AI21" s="64">
        <f>ROUND('[2]2022_КС_КСГ_МО_был'!AI21+'[2]V МО измен'!AI21,0)</f>
        <v>0</v>
      </c>
      <c r="AJ21" s="64">
        <f>ROUND('[2]2022_КС_КСГ_МО_был'!AJ21+'[2]V МО измен'!AJ21,0)</f>
        <v>0</v>
      </c>
      <c r="AK21" s="63">
        <f>ROUND('[2]2022_КС_КСГ_МО_был'!AK21+'[2]V МО измен'!AK21,0)</f>
        <v>0</v>
      </c>
      <c r="AL21" s="64">
        <f>ROUND('[2]2022_КС_КСГ_МО_был'!AL21+'[2]V МО измен'!AL21,0)</f>
        <v>0</v>
      </c>
      <c r="AM21" s="64">
        <f>ROUND('[2]2022_КС_КСГ_МО_был'!AM21+'[2]V МО измен'!AM21,0)</f>
        <v>0</v>
      </c>
      <c r="AN21" s="64">
        <f>ROUND('[2]2022_КС_КСГ_МО_был'!AN21+'[2]V МО измен'!AN21,0)</f>
        <v>0</v>
      </c>
      <c r="AO21" s="64">
        <f>ROUND('[2]2022_КС_КСГ_МО_был'!AO21+'[2]V МО измен'!AO21,0)</f>
        <v>0</v>
      </c>
      <c r="AP21" s="63">
        <f>ROUND('[2]2022_КС_КСГ_МО_был'!AP21+'[2]V МО измен'!AP21,0)</f>
        <v>0</v>
      </c>
      <c r="AQ21" s="64">
        <f>ROUND('[2]2022_КС_КСГ_МО_был'!AQ21+'[2]V МО измен'!AQ21,0)</f>
        <v>0</v>
      </c>
      <c r="AR21" s="63">
        <f>ROUND('[2]2022_КС_КСГ_МО_был'!AR21+'[2]V МО измен'!AR21,0)</f>
        <v>0</v>
      </c>
      <c r="AS21" s="64">
        <f>ROUND('[2]2022_КС_КСГ_МО_был'!AS21+'[2]V МО измен'!AS21,0)</f>
        <v>0</v>
      </c>
      <c r="AT21" s="64">
        <f>ROUND('[2]2022_КС_КСГ_МО_был'!AT21+'[2]V МО измен'!AT21,0)</f>
        <v>0</v>
      </c>
      <c r="AU21" s="64">
        <f>ROUND('[2]2022_КС_КСГ_МО_был'!AU21+'[2]V МО измен'!AU21,0)</f>
        <v>0</v>
      </c>
      <c r="AV21" s="63">
        <f>ROUND('[2]2022_КС_КСГ_МО_был'!AV21+'[2]V МО измен'!AV21,0)</f>
        <v>0</v>
      </c>
      <c r="AW21" s="64">
        <f>ROUND('[2]2022_КС_КСГ_МО_был'!AW21+'[2]V МО измен'!AW21,0)</f>
        <v>0</v>
      </c>
      <c r="AX21" s="64">
        <f>ROUND('[2]2022_КС_КСГ_МО_был'!AX21+'[2]V МО измен'!AX21,0)</f>
        <v>0</v>
      </c>
      <c r="AY21" s="64">
        <f>ROUND('[2]2022_КС_КСГ_МО_был'!AY21+'[2]V МО измен'!AY21,0)</f>
        <v>0</v>
      </c>
      <c r="AZ21" s="64">
        <f>ROUND('[2]2022_КС_КСГ_МО_был'!AZ21+'[2]V МО измен'!AZ21,0)</f>
        <v>0</v>
      </c>
      <c r="BA21" s="64">
        <f>ROUND('[2]2022_КС_КСГ_МО_был'!BA21+'[2]V МО измен'!BA21,0)</f>
        <v>0</v>
      </c>
      <c r="BB21" s="64">
        <f>ROUND('[2]2022_КС_КСГ_МО_был'!BB21+'[2]V МО измен'!BB21,0)</f>
        <v>0</v>
      </c>
      <c r="BC21" s="64">
        <f>ROUND('[2]2022_КС_КСГ_МО_был'!BC21+'[2]V МО измен'!BC21,0)</f>
        <v>0</v>
      </c>
      <c r="BD21" s="64">
        <f>ROUND('[2]2022_КС_КСГ_МО_был'!BD21+'[2]V МО измен'!BD21,0)</f>
        <v>0</v>
      </c>
      <c r="BE21" s="64">
        <f>ROUND('[2]2022_КС_КСГ_МО_был'!BE21+'[2]V МО измен'!BE21,0)</f>
        <v>0</v>
      </c>
      <c r="BF21" s="64">
        <f>ROUND('[2]2022_КС_КСГ_МО_был'!BF21+'[2]V МО измен'!BF21,0)</f>
        <v>0</v>
      </c>
      <c r="BG21" s="63">
        <f>ROUND('[2]2022_КС_КСГ_МО_был'!BG21+'[2]V МО измен'!BG21,0)</f>
        <v>0</v>
      </c>
      <c r="BH21" s="64">
        <f>ROUND('[2]2022_КС_КСГ_МО_был'!BH21+'[2]V МО измен'!BH21,0)</f>
        <v>0</v>
      </c>
      <c r="BI21" s="64">
        <f>ROUND('[2]2022_КС_КСГ_МО_был'!BI21+'[2]V МО измен'!BI21,0)</f>
        <v>0</v>
      </c>
      <c r="BJ21" s="64">
        <f>ROUND('[2]2022_КС_КСГ_МО_был'!BJ21+'[2]V МО измен'!BJ21,0)</f>
        <v>0</v>
      </c>
      <c r="BK21" s="64">
        <f>ROUND('[2]2022_КС_КСГ_МО_был'!BK21+'[2]V МО измен'!BK21,0)</f>
        <v>0</v>
      </c>
      <c r="BL21" s="64">
        <f>ROUND('[2]2022_КС_КСГ_МО_был'!BL21+'[2]V МО измен'!BL21,0)</f>
        <v>0</v>
      </c>
      <c r="BM21" s="64">
        <f>ROUND('[2]2022_КС_КСГ_МО_был'!BM21+'[2]V МО измен'!BM21,0)</f>
        <v>0</v>
      </c>
      <c r="BN21" s="64">
        <f>ROUND('[2]2022_КС_КСГ_МО_был'!BN21+'[2]V МО измен'!BN21,0)</f>
        <v>0</v>
      </c>
      <c r="BO21" s="63">
        <f>ROUND('[2]2022_КС_КСГ_МО_был'!BO21+'[2]V МО измен'!BO21,0)</f>
        <v>0</v>
      </c>
      <c r="BP21" s="64">
        <f>ROUND('[2]2022_КС_КСГ_МО_был'!BP21+'[2]V МО измен'!BP21,0)</f>
        <v>0</v>
      </c>
      <c r="BQ21" s="64">
        <f>ROUND('[2]2022_КС_КСГ_МО_был'!BQ21+'[2]V МО измен'!BQ21,0)</f>
        <v>0</v>
      </c>
      <c r="BR21" s="64">
        <f>ROUND('[2]2022_КС_КСГ_МО_был'!BR21+'[2]V МО измен'!BR21,0)</f>
        <v>0</v>
      </c>
      <c r="BS21" s="64">
        <f>ROUND('[2]2022_КС_КСГ_МО_был'!BS21+'[2]V МО измен'!BS21,0)</f>
        <v>0</v>
      </c>
      <c r="BT21" s="63">
        <f>ROUND('[2]2022_КС_КСГ_МО_был'!BT21+'[2]V МО измен'!BT21,0)</f>
        <v>0</v>
      </c>
      <c r="BU21" s="64">
        <f>ROUND('[2]2022_КС_КСГ_МО_был'!BU21+'[2]V МО измен'!BU21,0)</f>
        <v>0</v>
      </c>
      <c r="BV21" s="64">
        <f>ROUND('[2]2022_КС_КСГ_МО_был'!BV21+'[2]V МО измен'!BV21,0)</f>
        <v>0</v>
      </c>
      <c r="BW21" s="64">
        <f>ROUND('[2]2022_КС_КСГ_МО_был'!BW21+'[2]V МО измен'!BW21,0)</f>
        <v>0</v>
      </c>
      <c r="BX21" s="64">
        <f>ROUND('[2]2022_КС_КСГ_МО_был'!BX21+'[2]V МО измен'!BX21,0)</f>
        <v>0</v>
      </c>
      <c r="BY21" s="64">
        <f>ROUND('[2]2022_КС_КСГ_МО_был'!BY21+'[2]V МО измен'!BY21,0)</f>
        <v>0</v>
      </c>
      <c r="BZ21" s="64">
        <f>ROUND('[2]2022_КС_КСГ_МО_был'!BZ21+'[2]V МО измен'!BZ21,0)</f>
        <v>0</v>
      </c>
      <c r="CA21" s="64">
        <f>ROUND('[2]2022_КС_КСГ_МО_был'!CA21+'[2]V МО измен'!CA21,0)</f>
        <v>0</v>
      </c>
      <c r="CB21" s="64">
        <f>ROUND('[2]2022_КС_КСГ_МО_был'!CB21+'[2]V МО измен'!CB21,0)</f>
        <v>0</v>
      </c>
      <c r="CC21" s="64">
        <f>ROUND('[2]2022_КС_КСГ_МО_был'!CC21+'[2]V МО измен'!CC21,0)</f>
        <v>0</v>
      </c>
      <c r="CD21" s="64">
        <f>ROUND('[2]2022_КС_КСГ_МО_был'!CD21+'[2]V МО измен'!CD21,0)</f>
        <v>0</v>
      </c>
      <c r="CE21" s="64">
        <f>ROUND('[2]2022_КС_КСГ_МО_был'!CE21+'[2]V МО измен'!CE21,0)</f>
        <v>0</v>
      </c>
      <c r="CF21" s="64">
        <f>ROUND('[2]2022_КС_КСГ_МО_был'!CF21+'[2]V МО измен'!CF21,0)</f>
        <v>0</v>
      </c>
      <c r="CG21" s="64">
        <f>ROUND('[2]2022_КС_КСГ_МО_был'!CG21+'[2]V МО измен'!CG21,0)</f>
        <v>0</v>
      </c>
      <c r="CH21" s="64">
        <f>ROUND('[2]2022_КС_КСГ_МО_был'!CH21+'[2]V МО измен'!CH21,0)</f>
        <v>0</v>
      </c>
      <c r="CI21" s="64">
        <f>ROUND('[2]2022_КС_КСГ_МО_был'!CI21+'[2]V МО измен'!CI21,0)</f>
        <v>0</v>
      </c>
      <c r="CJ21" s="64">
        <f>ROUND('[2]2022_КС_КСГ_МО_был'!CJ21+'[2]V МО измен'!CJ21,0)</f>
        <v>0</v>
      </c>
      <c r="CK21" s="64">
        <f>ROUND('[2]2022_КС_КСГ_МО_был'!CK21+'[2]V МО измен'!CK21,0)</f>
        <v>0</v>
      </c>
      <c r="CL21" s="64">
        <f>ROUND('[2]2022_КС_КСГ_МО_был'!CL21+'[2]V МО измен'!CL21,0)</f>
        <v>0</v>
      </c>
      <c r="CM21" s="64">
        <f>ROUND('[2]2022_КС_КСГ_МО_был'!CM21+'[2]V МО измен'!CM21,0)</f>
        <v>0</v>
      </c>
      <c r="CN21" s="63">
        <f>ROUND('[2]2022_КС_КСГ_МО_был'!CN21+'[2]V МО измен'!CN21,0)</f>
        <v>0</v>
      </c>
      <c r="CO21" s="64">
        <f>ROUND('[2]2022_КС_КСГ_МО_был'!CO21+'[2]V МО измен'!CO21,0)</f>
        <v>0</v>
      </c>
      <c r="CP21" s="64">
        <f>ROUND('[2]2022_КС_КСГ_МО_был'!CP21+'[2]V МО измен'!CP21,0)</f>
        <v>0</v>
      </c>
      <c r="CQ21" s="64">
        <f>ROUND('[2]2022_КС_КСГ_МО_был'!CQ21+'[2]V МО измен'!CQ21,0)</f>
        <v>0</v>
      </c>
      <c r="CR21" s="64">
        <f>ROUND('[2]2022_КС_КСГ_МО_был'!CR21+'[2]V МО измен'!CR21,0)</f>
        <v>0</v>
      </c>
      <c r="CS21" s="64">
        <f>ROUND('[2]2022_КС_КСГ_МО_был'!CS21+'[2]V МО измен'!CS21,0)</f>
        <v>0</v>
      </c>
      <c r="CT21" s="64">
        <f>ROUND('[2]2022_КС_КСГ_МО_был'!CT21+'[2]V МО измен'!CT21,0)</f>
        <v>0</v>
      </c>
      <c r="CU21" s="64">
        <f>ROUND('[2]2022_КС_КСГ_МО_был'!CU21+'[2]V МО измен'!CU21,0)</f>
        <v>0</v>
      </c>
      <c r="CV21" s="64">
        <f>ROUND('[2]2022_КС_КСГ_МО_был'!CV21+'[2]V МО измен'!CV21,0)</f>
        <v>0</v>
      </c>
      <c r="CW21" s="64">
        <f>ROUND('[2]2022_КС_КСГ_МО_был'!CW21+'[2]V МО измен'!CW21,0)</f>
        <v>0</v>
      </c>
      <c r="CX21" s="63">
        <f>ROUND('[2]2022_КС_КСГ_МО_был'!CX21+'[2]V МО измен'!CX21,0)</f>
        <v>0</v>
      </c>
      <c r="CY21" s="64">
        <f>ROUND('[2]2022_КС_КСГ_МО_был'!CY21+'[2]V МО измен'!CY21,0)</f>
        <v>0</v>
      </c>
      <c r="CZ21" s="64">
        <f>ROUND('[2]2022_КС_КСГ_МО_был'!CZ21+'[2]V МО измен'!CZ21,0)</f>
        <v>0</v>
      </c>
      <c r="DA21" s="64">
        <f>ROUND('[2]2022_КС_КСГ_МО_был'!DA21+'[2]V МО измен'!DA21,0)</f>
        <v>0</v>
      </c>
      <c r="DB21" s="63">
        <f>ROUND('[2]2022_КС_КСГ_МО_был'!DB21+'[2]V МО измен'!DB21,0)</f>
        <v>0</v>
      </c>
      <c r="DC21" s="64">
        <f>ROUND('[2]2022_КС_КСГ_МО_был'!DC21+'[2]V МО измен'!DC21,0)</f>
        <v>0</v>
      </c>
      <c r="DD21" s="64">
        <f>ROUND('[2]2022_КС_КСГ_МО_был'!DD21+'[2]V МО измен'!DD21,0)</f>
        <v>0</v>
      </c>
      <c r="DE21" s="64">
        <f>ROUND('[2]2022_КС_КСГ_МО_был'!DE21+'[2]V МО измен'!DE21,0)</f>
        <v>0</v>
      </c>
      <c r="DF21" s="64">
        <f>ROUND('[2]2022_КС_КСГ_МО_был'!DF21+'[2]V МО измен'!DF21,0)</f>
        <v>0</v>
      </c>
      <c r="DG21" s="64">
        <f>ROUND('[2]2022_КС_КСГ_МО_был'!DG21+'[2]V МО измен'!DG21,0)</f>
        <v>0</v>
      </c>
      <c r="DH21" s="64">
        <f>ROUND('[2]2022_КС_КСГ_МО_был'!DH21+'[2]V МО измен'!DH21,0)</f>
        <v>0</v>
      </c>
      <c r="DI21" s="64">
        <f>ROUND('[2]2022_КС_КСГ_МО_был'!DI21+'[2]V МО измен'!DI21,0)</f>
        <v>0</v>
      </c>
      <c r="DJ21" s="64">
        <f>ROUND('[2]2022_КС_КСГ_МО_был'!DJ21+'[2]V МО измен'!DJ21,0)</f>
        <v>0</v>
      </c>
      <c r="DK21" s="64">
        <f>ROUND('[2]2022_КС_КСГ_МО_был'!DK21+'[2]V МО измен'!DK21,0)</f>
        <v>0</v>
      </c>
      <c r="DL21" s="64">
        <f>ROUND('[2]2022_КС_КСГ_МО_был'!DL21+'[2]V МО измен'!DL21,0)</f>
        <v>0</v>
      </c>
      <c r="DM21" s="64">
        <f>ROUND('[2]2022_КС_КСГ_МО_был'!DM21+'[2]V МО измен'!DM21,0)</f>
        <v>0</v>
      </c>
      <c r="DN21" s="64">
        <f>ROUND('[2]2022_КС_КСГ_МО_был'!DN21+'[2]V МО измен'!DN21,0)</f>
        <v>0</v>
      </c>
      <c r="DO21" s="64">
        <f>ROUND('[2]2022_КС_КСГ_МО_был'!DO21+'[2]V МО измен'!DO21,0)</f>
        <v>0</v>
      </c>
      <c r="DP21" s="64">
        <f>ROUND('[2]2022_КС_КСГ_МО_был'!DP21+'[2]V МО измен'!DP21,0)</f>
        <v>0</v>
      </c>
      <c r="DQ21" s="64">
        <f>ROUND('[2]2022_КС_КСГ_МО_был'!DQ21+'[2]V МО измен'!DQ21,0)</f>
        <v>0</v>
      </c>
      <c r="DR21" s="64">
        <f>ROUND('[2]2022_КС_КСГ_МО_был'!DR21+'[2]V МО измен'!DR21,0)</f>
        <v>0</v>
      </c>
      <c r="DS21" s="64">
        <f>ROUND('[2]2022_КС_КСГ_МО_был'!DS21+'[2]V МО измен'!DS21,0)</f>
        <v>0</v>
      </c>
      <c r="DT21" s="64">
        <f>ROUND('[2]2022_КС_КСГ_МО_был'!DT21+'[2]V МО измен'!DT21,0)</f>
        <v>0</v>
      </c>
      <c r="DU21" s="64">
        <f>ROUND('[2]2022_КС_КСГ_МО_был'!DU21+'[2]V МО измен'!DU21,0)</f>
        <v>0</v>
      </c>
      <c r="DV21" s="63">
        <f>ROUND('[2]2022_КС_КСГ_МО_был'!DV21+'[2]V МО измен'!DV21,0)</f>
        <v>0</v>
      </c>
      <c r="DW21" s="64">
        <f>ROUND('[2]2022_КС_КСГ_МО_был'!DW21+'[2]V МО измен'!DW21,0)</f>
        <v>0</v>
      </c>
      <c r="DX21" s="64">
        <f>ROUND('[2]2022_КС_КСГ_МО_был'!DX21+'[2]V МО измен'!DX21,0)</f>
        <v>0</v>
      </c>
      <c r="DY21" s="64">
        <f>ROUND('[2]2022_КС_КСГ_МО_был'!DY21+'[2]V МО измен'!DY21,0)</f>
        <v>0</v>
      </c>
      <c r="DZ21" s="64">
        <f>ROUND('[2]2022_КС_КСГ_МО_был'!DZ21+'[2]V МО измен'!DZ21,0)</f>
        <v>0</v>
      </c>
      <c r="EA21" s="64">
        <f>ROUND('[2]2022_КС_КСГ_МО_был'!EA21+'[2]V МО измен'!EA21,0)</f>
        <v>0</v>
      </c>
      <c r="EB21" s="64">
        <f>ROUND('[2]2022_КС_КСГ_МО_был'!EB21+'[2]V МО измен'!EB21,0)</f>
        <v>0</v>
      </c>
      <c r="EC21" s="64">
        <f>ROUND('[2]2022_КС_КСГ_МО_был'!EC21+'[2]V МО измен'!EC21,0)</f>
        <v>0</v>
      </c>
      <c r="ED21" s="64">
        <f>ROUND('[2]2022_КС_КСГ_МО_был'!ED21+'[2]V МО измен'!ED21,0)</f>
        <v>0</v>
      </c>
      <c r="EE21" s="64">
        <f>ROUND('[2]2022_КС_КСГ_МО_был'!EE21+'[2]V МО измен'!EE21,0)</f>
        <v>0</v>
      </c>
      <c r="EF21" s="64">
        <f>ROUND('[2]2022_КС_КСГ_МО_был'!EF21+'[2]V МО измен'!EF21,0)</f>
        <v>0</v>
      </c>
      <c r="EG21" s="64">
        <f>ROUND('[2]2022_КС_КСГ_МО_был'!EG21+'[2]V МО измен'!EG21,0)</f>
        <v>0</v>
      </c>
      <c r="EH21" s="64">
        <f>ROUND('[2]2022_КС_КСГ_МО_был'!EH21+'[2]V МО измен'!EH21,0)</f>
        <v>0</v>
      </c>
      <c r="EI21" s="63">
        <f>ROUND('[2]2022_КС_КСГ_МО_был'!EI21+'[2]V МО измен'!EI21,0)</f>
        <v>0</v>
      </c>
      <c r="EJ21" s="64">
        <f>ROUND('[2]2022_КС_КСГ_МО_был'!EJ21+'[2]V МО измен'!EJ21,0)</f>
        <v>0</v>
      </c>
      <c r="EK21" s="64">
        <f>ROUND('[2]2022_КС_КСГ_МО_был'!EK21+'[2]V МО измен'!EK21,0)</f>
        <v>0</v>
      </c>
      <c r="EL21" s="64">
        <f>ROUND('[2]2022_КС_КСГ_МО_был'!EL21+'[2]V МО измен'!EL21,0)</f>
        <v>0</v>
      </c>
      <c r="EM21" s="64">
        <f>ROUND('[2]2022_КС_КСГ_МО_был'!EM21+'[2]V МО измен'!EM21,0)</f>
        <v>0</v>
      </c>
      <c r="EN21" s="64">
        <f>ROUND('[2]2022_КС_КСГ_МО_был'!EN21+'[2]V МО измен'!EN21,0)</f>
        <v>0</v>
      </c>
      <c r="EO21" s="64">
        <f>ROUND('[2]2022_КС_КСГ_МО_был'!EO21+'[2]V МО измен'!EO21,0)</f>
        <v>0</v>
      </c>
      <c r="EP21" s="64">
        <f>ROUND('[2]2022_КС_КСГ_МО_был'!EP21+'[2]V МО измен'!EP21,0)</f>
        <v>0</v>
      </c>
      <c r="EQ21" s="63">
        <f>ROUND('[2]2022_КС_КСГ_МО_был'!EQ21+'[2]V МО измен'!EQ21,0)</f>
        <v>0</v>
      </c>
      <c r="ER21" s="64">
        <f>ROUND('[2]2022_КС_КСГ_МО_был'!ER21+'[2]V МО измен'!ER21,0)</f>
        <v>0</v>
      </c>
      <c r="ES21" s="64">
        <f>ROUND('[2]2022_КС_КСГ_МО_был'!ES21+'[2]V МО измен'!ES21,0)</f>
        <v>0</v>
      </c>
      <c r="ET21" s="64">
        <f>ROUND('[2]2022_КС_КСГ_МО_был'!ET21+'[2]V МО измен'!ET21,0)</f>
        <v>0</v>
      </c>
      <c r="EU21" s="63">
        <f>ROUND('[2]2022_КС_КСГ_МО_был'!EU21+'[2]V МО измен'!EU21,0)</f>
        <v>0</v>
      </c>
      <c r="EV21" s="64">
        <f>ROUND('[2]2022_КС_КСГ_МО_был'!EV21+'[2]V МО измен'!EV21,0)</f>
        <v>0</v>
      </c>
      <c r="EW21" s="64">
        <f>ROUND('[2]2022_КС_КСГ_МО_был'!EW21+'[2]V МО измен'!EW21,0)</f>
        <v>0</v>
      </c>
      <c r="EX21" s="64">
        <f>ROUND('[2]2022_КС_КСГ_МО_был'!EX21+'[2]V МО измен'!EX21,0)</f>
        <v>0</v>
      </c>
      <c r="EY21" s="64">
        <f>ROUND('[2]2022_КС_КСГ_МО_был'!EY21+'[2]V МО измен'!EY21,0)</f>
        <v>0</v>
      </c>
      <c r="EZ21" s="64">
        <f>ROUND('[2]2022_КС_КСГ_МО_был'!EZ21+'[2]V МО измен'!EZ21,0)</f>
        <v>0</v>
      </c>
      <c r="FA21" s="64">
        <f>ROUND('[2]2022_КС_КСГ_МО_был'!FA21+'[2]V МО измен'!FA21,0)</f>
        <v>0</v>
      </c>
      <c r="FB21" s="64">
        <f>ROUND('[2]2022_КС_КСГ_МО_был'!FB21+'[2]V МО измен'!FB21,0)</f>
        <v>0</v>
      </c>
      <c r="FC21" s="64">
        <f>ROUND('[2]2022_КС_КСГ_МО_был'!FC21+'[2]V МО измен'!FC21,0)</f>
        <v>0</v>
      </c>
      <c r="FD21" s="64">
        <f>ROUND('[2]2022_КС_КСГ_МО_был'!FD21+'[2]V МО измен'!FD21,0)</f>
        <v>0</v>
      </c>
      <c r="FE21" s="64">
        <f>ROUND('[2]2022_КС_КСГ_МО_был'!FE21+'[2]V МО измен'!FE21,0)</f>
        <v>0</v>
      </c>
      <c r="FF21" s="64">
        <f>ROUND('[2]2022_КС_КСГ_МО_был'!FF21+'[2]V МО измен'!FF21,0)</f>
        <v>0</v>
      </c>
      <c r="FG21" s="64">
        <f>ROUND('[2]2022_КС_КСГ_МО_был'!FG21+'[2]V МО измен'!FG21,0)</f>
        <v>0</v>
      </c>
      <c r="FH21" s="64">
        <f>ROUND('[2]2022_КС_КСГ_МО_был'!FH21+'[2]V МО измен'!FH21,0)</f>
        <v>0</v>
      </c>
      <c r="FI21" s="64">
        <f>ROUND('[2]2022_КС_КСГ_МО_был'!FI21+'[2]V МО измен'!FI21,0)</f>
        <v>0</v>
      </c>
      <c r="FJ21" s="64">
        <f>ROUND('[2]2022_КС_КСГ_МО_был'!FJ21+'[2]V МО измен'!FJ21,0)</f>
        <v>0</v>
      </c>
      <c r="FK21" s="64">
        <f>ROUND('[2]2022_КС_КСГ_МО_был'!FK21+'[2]V МО измен'!FK21,0)</f>
        <v>0</v>
      </c>
      <c r="FL21" s="64">
        <f>ROUND('[2]2022_КС_КСГ_МО_был'!FL21+'[2]V МО измен'!FL21,0)</f>
        <v>0</v>
      </c>
      <c r="FM21" s="64">
        <f>ROUND('[2]2022_КС_КСГ_МО_был'!FM21+'[2]V МО измен'!FM21,0)</f>
        <v>0</v>
      </c>
      <c r="FN21" s="64">
        <f>ROUND('[2]2022_КС_КСГ_МО_был'!FN21+'[2]V МО измен'!FN21,0)</f>
        <v>0</v>
      </c>
      <c r="FO21" s="64">
        <f>ROUND('[2]2022_КС_КСГ_МО_был'!FO21+'[2]V МО измен'!FO21,0)</f>
        <v>0</v>
      </c>
      <c r="FP21" s="64">
        <f>ROUND('[2]2022_КС_КСГ_МО_был'!FP21+'[2]V МО измен'!FP21,0)</f>
        <v>0</v>
      </c>
      <c r="FQ21" s="64">
        <f>ROUND('[2]2022_КС_КСГ_МО_был'!FQ21+'[2]V МО измен'!FQ21,0)</f>
        <v>0</v>
      </c>
      <c r="FR21" s="64">
        <f>ROUND('[2]2022_КС_КСГ_МО_был'!FR21+'[2]V МО измен'!FR21,0)</f>
        <v>0</v>
      </c>
      <c r="FS21" s="64">
        <f>ROUND('[2]2022_КС_КСГ_МО_был'!FS21+'[2]V МО измен'!FS21,0)</f>
        <v>0</v>
      </c>
      <c r="FT21" s="64">
        <f>ROUND('[2]2022_КС_КСГ_МО_был'!FT21+'[2]V МО измен'!FT21,0)</f>
        <v>0</v>
      </c>
      <c r="FU21" s="64">
        <f>ROUND('[2]2022_КС_КСГ_МО_был'!FU21+'[2]V МО измен'!FU21,0)</f>
        <v>0</v>
      </c>
      <c r="FV21" s="64">
        <f>ROUND('[2]2022_КС_КСГ_МО_был'!FV21+'[2]V МО измен'!FV21,0)</f>
        <v>0</v>
      </c>
      <c r="FW21" s="64">
        <f>ROUND('[2]2022_КС_КСГ_МО_был'!FW21+'[2]V МО измен'!FW21,0)</f>
        <v>0</v>
      </c>
      <c r="FX21" s="64">
        <f>ROUND('[2]2022_КС_КСГ_МО_был'!FX21+'[2]V МО измен'!FX21,0)</f>
        <v>0</v>
      </c>
      <c r="FY21" s="64">
        <f>ROUND('[2]2022_КС_КСГ_МО_был'!FY21+'[2]V МО измен'!FY21,0)</f>
        <v>0</v>
      </c>
      <c r="FZ21" s="64">
        <f>ROUND('[2]2022_КС_КСГ_МО_был'!FZ21+'[2]V МО измен'!FZ21,0)</f>
        <v>0</v>
      </c>
      <c r="GA21" s="64">
        <f>ROUND('[2]2022_КС_КСГ_МО_был'!GA21+'[2]V МО измен'!GA21,0)</f>
        <v>0</v>
      </c>
      <c r="GB21" s="64">
        <f>ROUND('[2]2022_КС_КСГ_МО_был'!GB21+'[2]V МО измен'!GB21,0)</f>
        <v>0</v>
      </c>
      <c r="GC21" s="64">
        <f>ROUND('[2]2022_КС_КСГ_МО_был'!GC21+'[2]V МО измен'!GC21,0)</f>
        <v>0</v>
      </c>
      <c r="GD21" s="64">
        <f>ROUND('[2]2022_КС_КСГ_МО_был'!GD21+'[2]V МО измен'!GD21,0)</f>
        <v>0</v>
      </c>
      <c r="GE21" s="64">
        <f>ROUND('[2]2022_КС_КСГ_МО_был'!GE21+'[2]V МО измен'!GE21,0)</f>
        <v>0</v>
      </c>
      <c r="GF21" s="64">
        <f>ROUND('[2]2022_КС_КСГ_МО_был'!GF21+'[2]V МО измен'!GF21,0)</f>
        <v>0</v>
      </c>
      <c r="GG21" s="64">
        <f>ROUND('[2]2022_КС_КСГ_МО_был'!GG21+'[2]V МО измен'!GG21,0)</f>
        <v>0</v>
      </c>
      <c r="GH21" s="64">
        <f>ROUND('[2]2022_КС_КСГ_МО_был'!GH21+'[2]V МО измен'!GH21,0)</f>
        <v>0</v>
      </c>
      <c r="GI21" s="64">
        <f>ROUND('[2]2022_КС_КСГ_МО_был'!GI21+'[2]V МО измен'!GI21,0)</f>
        <v>0</v>
      </c>
      <c r="GJ21" s="64">
        <f>ROUND('[2]2022_КС_КСГ_МО_был'!GJ21+'[2]V МО измен'!GJ21,0)</f>
        <v>0</v>
      </c>
      <c r="GK21" s="64">
        <f>ROUND('[2]2022_КС_КСГ_МО_был'!GK21+'[2]V МО измен'!GK21,0)</f>
        <v>0</v>
      </c>
      <c r="GL21" s="64">
        <f>ROUND('[2]2022_КС_КСГ_МО_был'!GL21+'[2]V МО измен'!GL21,0)</f>
        <v>0</v>
      </c>
      <c r="GM21" s="64">
        <f>ROUND('[2]2022_КС_КСГ_МО_был'!GM21+'[2]V МО измен'!GM21,0)</f>
        <v>0</v>
      </c>
      <c r="GN21" s="64">
        <f>ROUND('[2]2022_КС_КСГ_МО_был'!GN21+'[2]V МО измен'!GN21,0)</f>
        <v>0</v>
      </c>
      <c r="GO21" s="64">
        <f>ROUND('[2]2022_КС_КСГ_МО_был'!GO21+'[2]V МО измен'!GO21,0)</f>
        <v>0</v>
      </c>
      <c r="GP21" s="64">
        <f>ROUND('[2]2022_КС_КСГ_МО_был'!GP21+'[2]V МО измен'!GP21,0)</f>
        <v>0</v>
      </c>
      <c r="GQ21" s="64">
        <f>ROUND('[2]2022_КС_КСГ_МО_был'!GQ21+'[2]V МО измен'!GQ21,0)</f>
        <v>0</v>
      </c>
      <c r="GR21" s="64">
        <f>ROUND('[2]2022_КС_КСГ_МО_был'!GR21+'[2]V МО измен'!GR21,0)</f>
        <v>0</v>
      </c>
      <c r="GS21" s="64">
        <f>ROUND('[2]2022_КС_КСГ_МО_был'!GS21+'[2]V МО измен'!GS21,0)</f>
        <v>0</v>
      </c>
      <c r="GT21" s="64">
        <f>ROUND('[2]2022_КС_КСГ_МО_был'!GT21+'[2]V МО измен'!GT21,0)</f>
        <v>0</v>
      </c>
      <c r="GU21" s="64">
        <f>ROUND('[2]2022_КС_КСГ_МО_был'!GU21+'[2]V МО измен'!GU21,0)</f>
        <v>0</v>
      </c>
      <c r="GV21" s="64">
        <f>ROUND('[2]2022_КС_КСГ_МО_был'!GV21+'[2]V МО измен'!GV21,0)</f>
        <v>0</v>
      </c>
      <c r="GW21" s="64">
        <f>ROUND('[2]2022_КС_КСГ_МО_был'!GW21+'[2]V МО измен'!GW21,0)</f>
        <v>0</v>
      </c>
      <c r="GX21" s="64">
        <f>ROUND('[2]2022_КС_КСГ_МО_был'!GX21+'[2]V МО измен'!GX21,0)</f>
        <v>0</v>
      </c>
      <c r="GY21" s="64">
        <f>ROUND('[2]2022_КС_КСГ_МО_был'!GY21+'[2]V МО измен'!GY21,0)</f>
        <v>0</v>
      </c>
      <c r="GZ21" s="64">
        <f>ROUND('[2]2022_КС_КСГ_МО_был'!GZ21+'[2]V МО измен'!GZ21,0)</f>
        <v>0</v>
      </c>
      <c r="HA21" s="64">
        <f>ROUND('[2]2022_КС_КСГ_МО_был'!HA21+'[2]V МО измен'!HA21,0)</f>
        <v>0</v>
      </c>
      <c r="HB21" s="64">
        <f>ROUND('[2]2022_КС_КСГ_МО_был'!HB21+'[2]V МО измен'!HB21,0)</f>
        <v>0</v>
      </c>
      <c r="HC21" s="64">
        <f>ROUND('[2]2022_КС_КСГ_МО_был'!HC21+'[2]V МО измен'!HC21,0)</f>
        <v>0</v>
      </c>
      <c r="HD21" s="64">
        <f>ROUND('[2]2022_КС_КСГ_МО_был'!HD21+'[2]V МО измен'!HD21,0)</f>
        <v>0</v>
      </c>
      <c r="HE21" s="64">
        <f>ROUND('[2]2022_КС_КСГ_МО_был'!HE21+'[2]V МО измен'!HE21,0)</f>
        <v>0</v>
      </c>
      <c r="HF21" s="64">
        <f>ROUND('[2]2022_КС_КСГ_МО_был'!HF21+'[2]V МО измен'!HF21,0)</f>
        <v>0</v>
      </c>
      <c r="HG21" s="64">
        <f>ROUND('[2]2022_КС_КСГ_МО_был'!HG21+'[2]V МО измен'!HG21,0)</f>
        <v>0</v>
      </c>
      <c r="HH21" s="64">
        <f>ROUND('[2]2022_КС_КСГ_МО_был'!HH21+'[2]V МО измен'!HH21,0)</f>
        <v>0</v>
      </c>
      <c r="HI21" s="64">
        <f>ROUND('[2]2022_КС_КСГ_МО_был'!HI21+'[2]V МО измен'!HI21,0)</f>
        <v>0</v>
      </c>
      <c r="HJ21" s="64">
        <f>ROUND('[2]2022_КС_КСГ_МО_был'!HJ21+'[2]V МО измен'!HJ21,0)</f>
        <v>0</v>
      </c>
      <c r="HK21" s="64">
        <f>ROUND('[2]2022_КС_КСГ_МО_был'!HK21+'[2]V МО измен'!HK21,0)</f>
        <v>0</v>
      </c>
      <c r="HL21" s="64">
        <f>ROUND('[2]2022_КС_КСГ_МО_был'!HL21+'[2]V МО измен'!HL21,0)</f>
        <v>0</v>
      </c>
      <c r="HM21" s="64">
        <f>ROUND('[2]2022_КС_КСГ_МО_был'!HM21+'[2]V МО измен'!HM21,0)</f>
        <v>0</v>
      </c>
      <c r="HN21" s="64">
        <f>ROUND('[2]2022_КС_КСГ_МО_был'!HN21+'[2]V МО измен'!HN21,0)</f>
        <v>0</v>
      </c>
      <c r="HO21" s="64">
        <f>ROUND('[2]2022_КС_КСГ_МО_был'!HO21+'[2]V МО измен'!HO21,0)</f>
        <v>0</v>
      </c>
      <c r="HP21" s="64">
        <f>ROUND('[2]2022_КС_КСГ_МО_был'!HP21+'[2]V МО измен'!HP21,0)</f>
        <v>0</v>
      </c>
      <c r="HQ21" s="64">
        <f>ROUND('[2]2022_КС_КСГ_МО_был'!HQ21+'[2]V МО измен'!HQ21,0)</f>
        <v>0</v>
      </c>
      <c r="HR21" s="64">
        <f>ROUND('[2]2022_КС_КСГ_МО_был'!HR21+'[2]V МО измен'!HR21,0)</f>
        <v>0</v>
      </c>
      <c r="HS21" s="63">
        <f>ROUND('[2]2022_КС_КСГ_МО_был'!HS21+'[2]V МО измен'!HS21,0)</f>
        <v>0</v>
      </c>
      <c r="HT21" s="64">
        <f>ROUND('[2]2022_КС_КСГ_МО_был'!HT21+'[2]V МО измен'!HT21,0)</f>
        <v>0</v>
      </c>
      <c r="HU21" s="64">
        <f>ROUND('[2]2022_КС_КСГ_МО_был'!HU21+'[2]V МО измен'!HU21,0)</f>
        <v>0</v>
      </c>
      <c r="HV21" s="64">
        <f>ROUND('[2]2022_КС_КСГ_МО_был'!HV21+'[2]V МО измен'!HV21,0)</f>
        <v>0</v>
      </c>
      <c r="HW21" s="64">
        <f>ROUND('[2]2022_КС_КСГ_МО_был'!HW21+'[2]V МО измен'!HW21,0)</f>
        <v>0</v>
      </c>
      <c r="HX21" s="64">
        <f>ROUND('[2]2022_КС_КСГ_МО_был'!HX21+'[2]V МО измен'!HX21,0)</f>
        <v>0</v>
      </c>
      <c r="HY21" s="64">
        <f>ROUND('[2]2022_КС_КСГ_МО_был'!HY21+'[2]V МО измен'!HY21,0)</f>
        <v>0</v>
      </c>
      <c r="HZ21" s="64">
        <f>ROUND('[2]2022_КС_КСГ_МО_был'!HZ21+'[2]V МО измен'!HZ21,0)</f>
        <v>0</v>
      </c>
      <c r="IA21" s="64">
        <f>ROUND('[2]2022_КС_КСГ_МО_был'!IA21+'[2]V МО измен'!IA21,0)</f>
        <v>0</v>
      </c>
      <c r="IB21" s="64">
        <f>ROUND('[2]2022_КС_КСГ_МО_был'!IB21+'[2]V МО измен'!IB21,0)</f>
        <v>0</v>
      </c>
      <c r="IC21" s="64">
        <f>ROUND('[2]2022_КС_КСГ_МО_был'!IC21+'[2]V МО измен'!IC21,0)</f>
        <v>0</v>
      </c>
      <c r="ID21" s="63">
        <f>ROUND('[2]2022_КС_КСГ_МО_был'!ID21+'[2]V МО измен'!ID21,0)</f>
        <v>8346</v>
      </c>
      <c r="IE21" s="64">
        <f>ROUND('[2]2022_КС_КСГ_МО_был'!IE21+'[2]V МО измен'!IE21,0)</f>
        <v>294</v>
      </c>
      <c r="IF21" s="64">
        <f>ROUND('[2]2022_КС_КСГ_МО_был'!IF21+'[2]V МО измен'!IF21,0)</f>
        <v>294</v>
      </c>
      <c r="IG21" s="64">
        <f>ROUND('[2]2022_КС_КСГ_МО_был'!IG21+'[2]V МО измен'!IG21,0)</f>
        <v>294</v>
      </c>
      <c r="IH21" s="64">
        <f>ROUND('[2]2022_КС_КСГ_МО_был'!IH21+'[2]V МО измен'!IH21,0)</f>
        <v>3435</v>
      </c>
      <c r="II21" s="65">
        <f>ROUND('[2]2022_КС_КСГ_МО_был'!II21+'[2]V МО измен'!II21,0)</f>
        <v>2380</v>
      </c>
      <c r="IJ21" s="64">
        <f>ROUND('[2]2022_КС_КСГ_МО_был'!IJ21+'[2]V МО измен'!IJ21,0)</f>
        <v>54</v>
      </c>
      <c r="IK21" s="64">
        <f>ROUND('[2]2022_КС_КСГ_МО_был'!IK21+'[2]V МО измен'!IK21,0)</f>
        <v>1570</v>
      </c>
      <c r="IL21" s="64">
        <f>ROUND('[2]2022_КС_КСГ_МО_был'!IL21+'[2]V МО измен'!IL21,0)</f>
        <v>25</v>
      </c>
      <c r="IM21" s="63">
        <f>ROUND('[2]2022_КС_КСГ_МО_был'!IM21+'[2]V МО измен'!IM21,0)</f>
        <v>0</v>
      </c>
      <c r="IN21" s="64">
        <f>ROUND('[2]2022_КС_КСГ_МО_был'!IN21+'[2]V МО измен'!IN21,0)</f>
        <v>0</v>
      </c>
      <c r="IO21" s="64">
        <f>ROUND('[2]2022_КС_КСГ_МО_был'!IO21+'[2]V МО измен'!IO21,0)</f>
        <v>0</v>
      </c>
      <c r="IP21" s="64">
        <f>ROUND('[2]2022_КС_КСГ_МО_был'!IP21+'[2]V МО измен'!IP21,0)</f>
        <v>0</v>
      </c>
      <c r="IQ21" s="64">
        <f>ROUND('[2]2022_КС_КСГ_МО_был'!IQ21+'[2]V МО измен'!IQ21,0)</f>
        <v>0</v>
      </c>
      <c r="IR21" s="63">
        <f>ROUND('[2]2022_КС_КСГ_МО_был'!IR21+'[2]V МО измен'!IR21,0)</f>
        <v>0</v>
      </c>
      <c r="IS21" s="64">
        <f>ROUND('[2]2022_КС_КСГ_МО_был'!IS21+'[2]V МО измен'!IS21,0)</f>
        <v>0</v>
      </c>
      <c r="IT21" s="64">
        <f>ROUND('[2]2022_КС_КСГ_МО_был'!IT21+'[2]V МО измен'!IT21,0)</f>
        <v>0</v>
      </c>
      <c r="IU21" s="64">
        <f>ROUND('[2]2022_КС_КСГ_МО_был'!IU21+'[2]V МО измен'!IU21,0)</f>
        <v>0</v>
      </c>
      <c r="IV21" s="64">
        <f>ROUND('[2]2022_КС_КСГ_МО_был'!IV21+'[2]V МО измен'!IV21,0)</f>
        <v>0</v>
      </c>
      <c r="IW21" s="64">
        <f>ROUND('[2]2022_КС_КСГ_МО_был'!IW21+'[2]V МО измен'!IW21,0)</f>
        <v>0</v>
      </c>
      <c r="IX21" s="64">
        <f>ROUND('[2]2022_КС_КСГ_МО_был'!IX21+'[2]V МО измен'!IX21,0)</f>
        <v>0</v>
      </c>
      <c r="IY21" s="63">
        <f>ROUND('[2]2022_КС_КСГ_МО_был'!IY21+'[2]V МО измен'!IY21,0)</f>
        <v>0</v>
      </c>
      <c r="IZ21" s="64">
        <f>ROUND('[2]2022_КС_КСГ_МО_был'!IZ21+'[2]V МО измен'!IZ21,0)</f>
        <v>0</v>
      </c>
      <c r="JA21" s="64">
        <f>ROUND('[2]2022_КС_КСГ_МО_был'!JA21+'[2]V МО измен'!JA21,0)</f>
        <v>0</v>
      </c>
      <c r="JB21" s="64">
        <f>ROUND('[2]2022_КС_КСГ_МО_был'!JB21+'[2]V МО измен'!JB21,0)</f>
        <v>0</v>
      </c>
      <c r="JC21" s="64">
        <f>ROUND('[2]2022_КС_КСГ_МО_был'!JC21+'[2]V МО измен'!JC21,0)</f>
        <v>0</v>
      </c>
      <c r="JD21" s="63">
        <f>ROUND('[2]2022_КС_КСГ_МО_был'!JD21+'[2]V МО измен'!JD21,0)</f>
        <v>0</v>
      </c>
      <c r="JE21" s="64">
        <f>ROUND('[2]2022_КС_КСГ_МО_был'!JE21+'[2]V МО измен'!JE21,0)</f>
        <v>0</v>
      </c>
      <c r="JF21" s="64">
        <f>ROUND('[2]2022_КС_КСГ_МО_был'!JF21+'[2]V МО измен'!JF21,0)</f>
        <v>0</v>
      </c>
      <c r="JG21" s="64">
        <f>ROUND('[2]2022_КС_КСГ_МО_был'!JG21+'[2]V МО измен'!JG21,0)</f>
        <v>0</v>
      </c>
      <c r="JH21" s="64">
        <f>ROUND('[2]2022_КС_КСГ_МО_был'!JH21+'[2]V МО измен'!JH21,0)</f>
        <v>0</v>
      </c>
      <c r="JI21" s="64">
        <f>ROUND('[2]2022_КС_КСГ_МО_был'!JI21+'[2]V МО измен'!JI21,0)</f>
        <v>0</v>
      </c>
      <c r="JJ21" s="64">
        <f>ROUND('[2]2022_КС_КСГ_МО_был'!JJ21+'[2]V МО измен'!JJ21,0)</f>
        <v>0</v>
      </c>
      <c r="JK21" s="64">
        <f>ROUND('[2]2022_КС_КСГ_МО_был'!JK21+'[2]V МО измен'!JK21,0)</f>
        <v>0</v>
      </c>
      <c r="JL21" s="64">
        <f>ROUND('[2]2022_КС_КСГ_МО_был'!JL21+'[2]V МО измен'!JL21,0)</f>
        <v>0</v>
      </c>
      <c r="JM21" s="64">
        <f>ROUND('[2]2022_КС_КСГ_МО_был'!JM21+'[2]V МО измен'!JM21,0)</f>
        <v>0</v>
      </c>
      <c r="JN21" s="64">
        <f>ROUND('[2]2022_КС_КСГ_МО_был'!JN21+'[2]V МО измен'!JN21,0)</f>
        <v>0</v>
      </c>
      <c r="JO21" s="64">
        <f>ROUND('[2]2022_КС_КСГ_МО_был'!JO21+'[2]V МО измен'!JO21,0)</f>
        <v>0</v>
      </c>
      <c r="JP21" s="64">
        <f>ROUND('[2]2022_КС_КСГ_МО_был'!JP21+'[2]V МО измен'!JP21,0)</f>
        <v>0</v>
      </c>
      <c r="JQ21" s="63">
        <f>ROUND('[2]2022_КС_КСГ_МО_был'!JQ21+'[2]V МО измен'!JQ21,0)</f>
        <v>0</v>
      </c>
      <c r="JR21" s="64">
        <f>ROUND('[2]2022_КС_КСГ_МО_был'!JR21+'[2]V МО измен'!JR21,0)</f>
        <v>0</v>
      </c>
      <c r="JS21" s="63">
        <f>ROUND('[2]2022_КС_КСГ_МО_был'!JS21+'[2]V МО измен'!JS21,0)</f>
        <v>0</v>
      </c>
      <c r="JT21" s="64">
        <f>ROUND('[2]2022_КС_КСГ_МО_был'!JT21+'[2]V МО измен'!JT21,0)</f>
        <v>0</v>
      </c>
      <c r="JU21" s="64">
        <f>ROUND('[2]2022_КС_КСГ_МО_был'!JU21+'[2]V МО измен'!JU21,0)</f>
        <v>0</v>
      </c>
      <c r="JV21" s="64">
        <f>ROUND('[2]2022_КС_КСГ_МО_был'!JV21+'[2]V МО измен'!JV21,0)</f>
        <v>0</v>
      </c>
      <c r="JW21" s="64">
        <f>ROUND('[2]2022_КС_КСГ_МО_был'!JW21+'[2]V МО измен'!JW21,0)</f>
        <v>0</v>
      </c>
      <c r="JX21" s="64">
        <f>ROUND('[2]2022_КС_КСГ_МО_был'!JX21+'[2]V МО измен'!JX21,0)</f>
        <v>0</v>
      </c>
      <c r="JY21" s="64">
        <f>ROUND('[2]2022_КС_КСГ_МО_был'!JY21+'[2]V МО измен'!JY21,0)</f>
        <v>0</v>
      </c>
      <c r="JZ21" s="64">
        <f>ROUND('[2]2022_КС_КСГ_МО_был'!JZ21+'[2]V МО измен'!JZ21,0)</f>
        <v>0</v>
      </c>
      <c r="KA21" s="64">
        <f>ROUND('[2]2022_КС_КСГ_МО_был'!KA21+'[2]V МО измен'!KA21,0)</f>
        <v>0</v>
      </c>
      <c r="KB21" s="64">
        <f>ROUND('[2]2022_КС_КСГ_МО_был'!KB21+'[2]V МО измен'!KB21,0)</f>
        <v>0</v>
      </c>
      <c r="KC21" s="64">
        <f>ROUND('[2]2022_КС_КСГ_МО_был'!KC21+'[2]V МО измен'!KC21,0)</f>
        <v>0</v>
      </c>
      <c r="KD21" s="64">
        <f>ROUND('[2]2022_КС_КСГ_МО_был'!KD21+'[2]V МО измен'!KD21,0)</f>
        <v>0</v>
      </c>
      <c r="KE21" s="64">
        <f>ROUND('[2]2022_КС_КСГ_МО_был'!KE21+'[2]V МО измен'!KE21,0)</f>
        <v>0</v>
      </c>
      <c r="KF21" s="64">
        <f>ROUND('[2]2022_КС_КСГ_МО_был'!KF21+'[2]V МО измен'!KF21,0)</f>
        <v>0</v>
      </c>
      <c r="KG21" s="64">
        <f>ROUND('[2]2022_КС_КСГ_МО_был'!KG21+'[2]V МО измен'!KG21,0)</f>
        <v>0</v>
      </c>
      <c r="KH21" s="63">
        <f>ROUND('[2]2022_КС_КСГ_МО_был'!KH21+'[2]V МО измен'!KH21,0)</f>
        <v>0</v>
      </c>
      <c r="KI21" s="64">
        <f>ROUND('[2]2022_КС_КСГ_МО_был'!KI21+'[2]V МО измен'!KI21,0)</f>
        <v>0</v>
      </c>
      <c r="KJ21" s="64">
        <f>ROUND('[2]2022_КС_КСГ_МО_был'!KJ21+'[2]V МО измен'!KJ21,0)</f>
        <v>0</v>
      </c>
      <c r="KK21" s="64">
        <f>ROUND('[2]2022_КС_КСГ_МО_был'!KK21+'[2]V МО измен'!KK21,0)</f>
        <v>0</v>
      </c>
      <c r="KL21" s="64">
        <f>ROUND('[2]2022_КС_КСГ_МО_был'!KL21+'[2]V МО измен'!KL21,0)</f>
        <v>0</v>
      </c>
      <c r="KM21" s="64">
        <f>ROUND('[2]2022_КС_КСГ_МО_был'!KM21+'[2]V МО измен'!KM21,0)</f>
        <v>0</v>
      </c>
      <c r="KN21" s="63">
        <f>ROUND('[2]2022_КС_КСГ_МО_был'!KN21+'[2]V МО измен'!KN21,0)</f>
        <v>0</v>
      </c>
      <c r="KO21" s="64">
        <f>ROUND('[2]2022_КС_КСГ_МО_был'!KO21+'[2]V МО измен'!KO21,0)</f>
        <v>0</v>
      </c>
      <c r="KP21" s="64">
        <f>ROUND('[2]2022_КС_КСГ_МО_был'!KP21+'[2]V МО измен'!KP21,0)</f>
        <v>0</v>
      </c>
      <c r="KQ21" s="64">
        <f>ROUND('[2]2022_КС_КСГ_МО_был'!KQ21+'[2]V МО измен'!KQ21,0)</f>
        <v>0</v>
      </c>
      <c r="KR21" s="64">
        <f>ROUND('[2]2022_КС_КСГ_МО_был'!KR21+'[2]V МО измен'!KR21,0)</f>
        <v>0</v>
      </c>
      <c r="KS21" s="64">
        <f>ROUND('[2]2022_КС_КСГ_МО_был'!KS21+'[2]V МО измен'!KS21,0)</f>
        <v>0</v>
      </c>
      <c r="KT21" s="64">
        <f>ROUND('[2]2022_КС_КСГ_МО_был'!KT21+'[2]V МО измен'!KT21,0)</f>
        <v>0</v>
      </c>
      <c r="KU21" s="64">
        <f>ROUND('[2]2022_КС_КСГ_МО_был'!KU21+'[2]V МО измен'!KU21,0)</f>
        <v>0</v>
      </c>
      <c r="KV21" s="64">
        <f>ROUND('[2]2022_КС_КСГ_МО_был'!KV21+'[2]V МО измен'!KV21,0)</f>
        <v>0</v>
      </c>
      <c r="KW21" s="64">
        <f>ROUND('[2]2022_КС_КСГ_МО_был'!KW21+'[2]V МО измен'!KW21,0)</f>
        <v>0</v>
      </c>
      <c r="KX21" s="64">
        <f>ROUND('[2]2022_КС_КСГ_МО_был'!KX21+'[2]V МО измен'!KX21,0)</f>
        <v>0</v>
      </c>
      <c r="KY21" s="64">
        <f>ROUND('[2]2022_КС_КСГ_МО_был'!KY21+'[2]V МО измен'!KY21,0)</f>
        <v>0</v>
      </c>
      <c r="KZ21" s="64">
        <f>ROUND('[2]2022_КС_КСГ_МО_был'!KZ21+'[2]V МО измен'!KZ21,0)</f>
        <v>0</v>
      </c>
      <c r="LA21" s="64">
        <f>ROUND('[2]2022_КС_КСГ_МО_был'!LA21+'[2]V МО измен'!LA21,0)</f>
        <v>0</v>
      </c>
      <c r="LB21" s="63">
        <f>ROUND('[2]2022_КС_КСГ_МО_был'!LB21+'[2]V МО измен'!LB21,0)</f>
        <v>0</v>
      </c>
      <c r="LC21" s="64">
        <f>ROUND('[2]2022_КС_КСГ_МО_был'!LC21+'[2]V МО измен'!LC21,0)</f>
        <v>0</v>
      </c>
      <c r="LD21" s="64">
        <f>ROUND('[2]2022_КС_КСГ_МО_был'!LD21+'[2]V МО измен'!LD21,0)</f>
        <v>0</v>
      </c>
      <c r="LE21" s="64">
        <f>ROUND('[2]2022_КС_КСГ_МО_был'!LE21+'[2]V МО измен'!LE21,0)</f>
        <v>0</v>
      </c>
      <c r="LF21" s="64">
        <f>ROUND('[2]2022_КС_КСГ_МО_был'!LF21+'[2]V МО измен'!LF21,0)</f>
        <v>0</v>
      </c>
      <c r="LG21" s="64">
        <f>ROUND('[2]2022_КС_КСГ_МО_был'!LG21+'[2]V МО измен'!LG21,0)</f>
        <v>0</v>
      </c>
      <c r="LH21" s="64">
        <f>ROUND('[2]2022_КС_КСГ_МО_был'!LH21+'[2]V МО измен'!LH21,0)</f>
        <v>0</v>
      </c>
      <c r="LI21" s="64">
        <f>ROUND('[2]2022_КС_КСГ_МО_был'!LI21+'[2]V МО измен'!LI21,0)</f>
        <v>0</v>
      </c>
      <c r="LJ21" s="64">
        <f>ROUND('[2]2022_КС_КСГ_МО_был'!LJ21+'[2]V МО измен'!LJ21,0)</f>
        <v>0</v>
      </c>
      <c r="LK21" s="64">
        <f>ROUND('[2]2022_КС_КСГ_МО_был'!LK21+'[2]V МО измен'!LK21,0)</f>
        <v>0</v>
      </c>
      <c r="LL21" s="64">
        <f>ROUND('[2]2022_КС_КСГ_МО_был'!LL21+'[2]V МО измен'!LL21,0)</f>
        <v>0</v>
      </c>
      <c r="LM21" s="64">
        <f>ROUND('[2]2022_КС_КСГ_МО_был'!LM21+'[2]V МО измен'!LM21,0)</f>
        <v>0</v>
      </c>
      <c r="LN21" s="64">
        <f>ROUND('[2]2022_КС_КСГ_МО_был'!LN21+'[2]V МО измен'!LN21,0)</f>
        <v>0</v>
      </c>
      <c r="LO21" s="64">
        <f>ROUND('[2]2022_КС_КСГ_МО_был'!LO21+'[2]V МО измен'!LO21,0)</f>
        <v>0</v>
      </c>
      <c r="LP21" s="64">
        <f>ROUND('[2]2022_КС_КСГ_МО_был'!LP21+'[2]V МО измен'!LP21,0)</f>
        <v>0</v>
      </c>
      <c r="LQ21" s="64">
        <f>ROUND('[2]2022_КС_КСГ_МО_был'!LQ21+'[2]V МО измен'!LQ21,0)</f>
        <v>0</v>
      </c>
      <c r="LR21" s="63">
        <f>ROUND('[2]2022_КС_КСГ_МО_был'!LR21+'[2]V МО измен'!LR21,0)</f>
        <v>0</v>
      </c>
      <c r="LS21" s="64">
        <f>ROUND('[2]2022_КС_КСГ_МО_был'!LS21+'[2]V МО измен'!LS21,0)</f>
        <v>0</v>
      </c>
      <c r="LT21" s="64">
        <f>ROUND('[2]2022_КС_КСГ_МО_был'!LT21+'[2]V МО измен'!LT21,0)</f>
        <v>0</v>
      </c>
      <c r="LU21" s="64">
        <f>ROUND('[2]2022_КС_КСГ_МО_был'!LU21+'[2]V МО измен'!LU21,0)</f>
        <v>0</v>
      </c>
      <c r="LV21" s="64">
        <f>ROUND('[2]2022_КС_КСГ_МО_был'!LV21+'[2]V МО измен'!LV21,0)</f>
        <v>0</v>
      </c>
      <c r="LW21" s="64">
        <f>ROUND('[2]2022_КС_КСГ_МО_был'!LW21+'[2]V МО измен'!LW21,0)</f>
        <v>0</v>
      </c>
      <c r="LX21" s="64">
        <f>ROUND('[2]2022_КС_КСГ_МО_был'!LX21+'[2]V МО измен'!LX21,0)</f>
        <v>0</v>
      </c>
      <c r="LY21" s="64">
        <f>ROUND('[2]2022_КС_КСГ_МО_был'!LY21+'[2]V МО измен'!LY21,0)</f>
        <v>0</v>
      </c>
      <c r="LZ21" s="64">
        <f>ROUND('[2]2022_КС_КСГ_МО_был'!LZ21+'[2]V МО измен'!LZ21,0)</f>
        <v>0</v>
      </c>
      <c r="MA21" s="64">
        <f>ROUND('[2]2022_КС_КСГ_МО_был'!MA21+'[2]V МО измен'!MA21,0)</f>
        <v>0</v>
      </c>
      <c r="MB21" s="64">
        <f>ROUND('[2]2022_КС_КСГ_МО_был'!MB21+'[2]V МО измен'!MB21,0)</f>
        <v>0</v>
      </c>
      <c r="MC21" s="64">
        <f>ROUND('[2]2022_КС_КСГ_МО_был'!MC21+'[2]V МО измен'!MC21,0)</f>
        <v>0</v>
      </c>
      <c r="MD21" s="64">
        <f>ROUND('[2]2022_КС_КСГ_МО_был'!MD21+'[2]V МО измен'!MD21,0)</f>
        <v>0</v>
      </c>
      <c r="ME21" s="64">
        <f>ROUND('[2]2022_КС_КСГ_МО_был'!ME21+'[2]V МО измен'!ME21,0)</f>
        <v>0</v>
      </c>
      <c r="MF21" s="64">
        <f>ROUND('[2]2022_КС_КСГ_МО_был'!MF21+'[2]V МО измен'!MF21,0)</f>
        <v>0</v>
      </c>
      <c r="MG21" s="64">
        <f>ROUND('[2]2022_КС_КСГ_МО_был'!MG21+'[2]V МО измен'!MG21,0)</f>
        <v>0</v>
      </c>
      <c r="MH21" s="64">
        <f>ROUND('[2]2022_КС_КСГ_МО_был'!MH21+'[2]V МО измен'!MH21,0)</f>
        <v>0</v>
      </c>
      <c r="MI21" s="64">
        <f>ROUND('[2]2022_КС_КСГ_МО_был'!MI21+'[2]V МО измен'!MI21,0)</f>
        <v>0</v>
      </c>
      <c r="MJ21" s="64">
        <f>ROUND('[2]2022_КС_КСГ_МО_был'!MJ21+'[2]V МО измен'!MJ21,0)</f>
        <v>0</v>
      </c>
      <c r="MK21" s="64">
        <f>ROUND('[2]2022_КС_КСГ_МО_был'!MK21+'[2]V МО измен'!MK21,0)</f>
        <v>0</v>
      </c>
      <c r="ML21" s="63">
        <f>ROUND('[2]2022_КС_КСГ_МО_был'!ML21+'[2]V МО измен'!ML21,0)</f>
        <v>0</v>
      </c>
      <c r="MM21" s="64">
        <f>ROUND('[2]2022_КС_КСГ_МО_был'!MM21+'[2]V МО измен'!MM21,0)</f>
        <v>0</v>
      </c>
      <c r="MN21" s="64">
        <f>ROUND('[2]2022_КС_КСГ_МО_был'!MN21+'[2]V МО измен'!MN21,0)</f>
        <v>0</v>
      </c>
      <c r="MO21" s="64">
        <f>ROUND('[2]2022_КС_КСГ_МО_был'!MO21+'[2]V МО измен'!MO21,0)</f>
        <v>0</v>
      </c>
      <c r="MP21" s="64">
        <f>ROUND('[2]2022_КС_КСГ_МО_был'!MP21+'[2]V МО измен'!MP21,0)</f>
        <v>0</v>
      </c>
      <c r="MQ21" s="64">
        <f>ROUND('[2]2022_КС_КСГ_МО_был'!MQ21+'[2]V МО измен'!MQ21,0)</f>
        <v>0</v>
      </c>
      <c r="MR21" s="64">
        <f>ROUND('[2]2022_КС_КСГ_МО_был'!MR21+'[2]V МО измен'!MR21,0)</f>
        <v>0</v>
      </c>
      <c r="MS21" s="64">
        <f>ROUND('[2]2022_КС_КСГ_МО_был'!MS21+'[2]V МО измен'!MS21,0)</f>
        <v>0</v>
      </c>
      <c r="MT21" s="64">
        <f>ROUND('[2]2022_КС_КСГ_МО_был'!MT21+'[2]V МО измен'!MT21,0)</f>
        <v>0</v>
      </c>
      <c r="MU21" s="64">
        <f>ROUND('[2]2022_КС_КСГ_МО_был'!MU21+'[2]V МО измен'!MU21,0)</f>
        <v>0</v>
      </c>
      <c r="MV21" s="64">
        <f>ROUND('[2]2022_КС_КСГ_МО_был'!MV21+'[2]V МО измен'!MV21,0)</f>
        <v>0</v>
      </c>
      <c r="MW21" s="64">
        <f>ROUND('[2]2022_КС_КСГ_МО_был'!MW21+'[2]V МО измен'!MW21,0)</f>
        <v>0</v>
      </c>
      <c r="MX21" s="64">
        <f>ROUND('[2]2022_КС_КСГ_МО_был'!MX21+'[2]V МО измен'!MX21,0)</f>
        <v>0</v>
      </c>
      <c r="MY21" s="64">
        <f>ROUND('[2]2022_КС_КСГ_МО_был'!MY21+'[2]V МО измен'!MY21,0)</f>
        <v>0</v>
      </c>
      <c r="MZ21" s="64">
        <f>ROUND('[2]2022_КС_КСГ_МО_был'!MZ21+'[2]V МО измен'!MZ21,0)</f>
        <v>0</v>
      </c>
      <c r="NA21" s="64">
        <f>ROUND('[2]2022_КС_КСГ_МО_был'!NA21+'[2]V МО измен'!NA21,0)</f>
        <v>0</v>
      </c>
      <c r="NB21" s="64">
        <f>ROUND('[2]2022_КС_КСГ_МО_был'!NB21+'[2]V МО измен'!NB21,0)</f>
        <v>0</v>
      </c>
      <c r="NC21" s="64">
        <f>ROUND('[2]2022_КС_КСГ_МО_был'!NC21+'[2]V МО измен'!NC21,0)</f>
        <v>0</v>
      </c>
      <c r="ND21" s="64">
        <f>ROUND('[2]2022_КС_КСГ_МО_был'!ND21+'[2]V МО измен'!ND21,0)</f>
        <v>0</v>
      </c>
      <c r="NE21" s="64">
        <f>ROUND('[2]2022_КС_КСГ_МО_был'!NE21+'[2]V МО измен'!NE21,0)</f>
        <v>0</v>
      </c>
      <c r="NF21" s="63">
        <f>ROUND('[2]2022_КС_КСГ_МО_был'!NF21+'[2]V МО измен'!NF21,0)</f>
        <v>0</v>
      </c>
      <c r="NG21" s="64">
        <f>ROUND('[2]2022_КС_КСГ_МО_был'!NG21+'[2]V МО измен'!NG21,0)</f>
        <v>0</v>
      </c>
      <c r="NH21" s="64">
        <f>ROUND('[2]2022_КС_КСГ_МО_был'!NH21+'[2]V МО измен'!NH21,0)</f>
        <v>0</v>
      </c>
      <c r="NI21" s="64">
        <f>ROUND('[2]2022_КС_КСГ_МО_был'!NI21+'[2]V МО измен'!NI21,0)</f>
        <v>0</v>
      </c>
      <c r="NJ21" s="64">
        <f>ROUND('[2]2022_КС_КСГ_МО_был'!NJ21+'[2]V МО измен'!NJ21,0)</f>
        <v>0</v>
      </c>
      <c r="NK21" s="64">
        <f>ROUND('[2]2022_КС_КСГ_МО_был'!NK21+'[2]V МО измен'!NK21,0)</f>
        <v>0</v>
      </c>
      <c r="NL21" s="64">
        <f>ROUND('[2]2022_КС_КСГ_МО_был'!NL21+'[2]V МО измен'!NL21,0)</f>
        <v>0</v>
      </c>
      <c r="NM21" s="64">
        <f>ROUND('[2]2022_КС_КСГ_МО_был'!NM21+'[2]V МО измен'!NM21,0)</f>
        <v>0</v>
      </c>
      <c r="NN21" s="64">
        <f>ROUND('[2]2022_КС_КСГ_МО_был'!NN21+'[2]V МО измен'!NN21,0)</f>
        <v>0</v>
      </c>
      <c r="NO21" s="63">
        <f>ROUND('[2]2022_КС_КСГ_МО_был'!NO21+'[2]V МО измен'!NO21,0)</f>
        <v>0</v>
      </c>
      <c r="NP21" s="64">
        <f>ROUND('[2]2022_КС_КСГ_МО_был'!NP21+'[2]V МО измен'!NP21,0)</f>
        <v>0</v>
      </c>
      <c r="NQ21" s="64">
        <f>ROUND('[2]2022_КС_КСГ_МО_был'!NQ21+'[2]V МО измен'!NQ21,0)</f>
        <v>0</v>
      </c>
      <c r="NR21" s="64">
        <f>ROUND('[2]2022_КС_КСГ_МО_был'!NR21+'[2]V МО измен'!NR21,0)</f>
        <v>0</v>
      </c>
      <c r="NS21" s="64">
        <f>ROUND('[2]2022_КС_КСГ_МО_был'!NS21+'[2]V МО измен'!NS21,0)</f>
        <v>0</v>
      </c>
      <c r="NT21" s="64">
        <f>ROUND('[2]2022_КС_КСГ_МО_был'!NT21+'[2]V МО измен'!NT21,0)</f>
        <v>0</v>
      </c>
      <c r="NU21" s="63">
        <f>ROUND('[2]2022_КС_КСГ_МО_был'!NU21+'[2]V МО измен'!NU21,0)</f>
        <v>0</v>
      </c>
      <c r="NV21" s="64">
        <f>ROUND('[2]2022_КС_КСГ_МО_был'!NV21+'[2]V МО измен'!NV21,0)</f>
        <v>0</v>
      </c>
      <c r="NW21" s="64">
        <f>ROUND('[2]2022_КС_КСГ_МО_был'!NW21+'[2]V МО измен'!NW21,0)</f>
        <v>0</v>
      </c>
      <c r="NX21" s="64">
        <f>ROUND('[2]2022_КС_КСГ_МО_был'!NX21+'[2]V МО измен'!NX21,0)</f>
        <v>0</v>
      </c>
      <c r="NY21" s="64">
        <f>ROUND('[2]2022_КС_КСГ_МО_был'!NY21+'[2]V МО измен'!NY21,0)</f>
        <v>0</v>
      </c>
      <c r="NZ21" s="64">
        <f>ROUND('[2]2022_КС_КСГ_МО_был'!NZ21+'[2]V МО измен'!NZ21,0)</f>
        <v>0</v>
      </c>
      <c r="OA21" s="64">
        <f>ROUND('[2]2022_КС_КСГ_МО_был'!OA21+'[2]V МО измен'!OA21,0)</f>
        <v>0</v>
      </c>
      <c r="OB21" s="64">
        <f>ROUND('[2]2022_КС_КСГ_МО_был'!OB21+'[2]V МО измен'!OB21,0)</f>
        <v>0</v>
      </c>
      <c r="OC21" s="64">
        <f>ROUND('[2]2022_КС_КСГ_МО_был'!OC21+'[2]V МО измен'!OC21,0)</f>
        <v>0</v>
      </c>
      <c r="OD21" s="64">
        <f>ROUND('[2]2022_КС_КСГ_МО_был'!OD21+'[2]V МО измен'!OD21,0)</f>
        <v>0</v>
      </c>
      <c r="OE21" s="63">
        <f>ROUND('[2]2022_КС_КСГ_МО_был'!OE21+'[2]V МО измен'!OE21,0)</f>
        <v>0</v>
      </c>
      <c r="OF21" s="64">
        <f>ROUND('[2]2022_КС_КСГ_МО_был'!OF21+'[2]V МО измен'!OF21,0)</f>
        <v>0</v>
      </c>
      <c r="OG21" s="64">
        <f>ROUND('[2]2022_КС_КСГ_МО_был'!OG21+'[2]V МО измен'!OG21,0)</f>
        <v>0</v>
      </c>
      <c r="OH21" s="64">
        <f>ROUND('[2]2022_КС_КСГ_МО_был'!OH21+'[2]V МО измен'!OH21,0)</f>
        <v>0</v>
      </c>
      <c r="OI21" s="64">
        <f>ROUND('[2]2022_КС_КСГ_МО_был'!OI21+'[2]V МО измен'!OI21,0)</f>
        <v>0</v>
      </c>
      <c r="OJ21" s="64">
        <f>ROUND('[2]2022_КС_КСГ_МО_был'!OJ21+'[2]V МО измен'!OJ21,0)</f>
        <v>0</v>
      </c>
      <c r="OK21" s="64">
        <f>ROUND('[2]2022_КС_КСГ_МО_был'!OK21+'[2]V МО измен'!OK21,0)</f>
        <v>0</v>
      </c>
      <c r="OL21" s="64">
        <f>ROUND('[2]2022_КС_КСГ_МО_был'!OL21+'[2]V МО измен'!OL21,0)</f>
        <v>0</v>
      </c>
      <c r="OM21" s="64">
        <f>ROUND('[2]2022_КС_КСГ_МО_был'!OM21+'[2]V МО измен'!OM21,0)</f>
        <v>0</v>
      </c>
      <c r="ON21" s="64">
        <f>ROUND('[2]2022_КС_КСГ_МО_был'!ON21+'[2]V МО измен'!ON21,0)</f>
        <v>0</v>
      </c>
      <c r="OO21" s="64">
        <f>ROUND('[2]2022_КС_КСГ_МО_был'!OO21+'[2]V МО измен'!OO21,0)</f>
        <v>0</v>
      </c>
      <c r="OP21" s="64">
        <f>ROUND('[2]2022_КС_КСГ_МО_был'!OP21+'[2]V МО измен'!OP21,0)</f>
        <v>0</v>
      </c>
      <c r="OQ21" s="64">
        <f>ROUND('[2]2022_КС_КСГ_МО_был'!OQ21+'[2]V МО измен'!OQ21,0)</f>
        <v>0</v>
      </c>
      <c r="OR21" s="64">
        <f>ROUND('[2]2022_КС_КСГ_МО_был'!OR21+'[2]V МО измен'!OR21,0)</f>
        <v>0</v>
      </c>
      <c r="OS21" s="64">
        <f>ROUND('[2]2022_КС_КСГ_МО_был'!OS21+'[2]V МО измен'!OS21,0)</f>
        <v>0</v>
      </c>
      <c r="OT21" s="64">
        <f>ROUND('[2]2022_КС_КСГ_МО_был'!OT21+'[2]V МО измен'!OT21,0)</f>
        <v>0</v>
      </c>
      <c r="OU21" s="64">
        <f>ROUND('[2]2022_КС_КСГ_МО_был'!OU21+'[2]V МО измен'!OU21,0)</f>
        <v>0</v>
      </c>
      <c r="OV21" s="64">
        <f>ROUND('[2]2022_КС_КСГ_МО_был'!OV21+'[2]V МО измен'!OV21,0)</f>
        <v>0</v>
      </c>
      <c r="OW21" s="64">
        <f>ROUND('[2]2022_КС_КСГ_МО_был'!OW21+'[2]V МО измен'!OW21,0)</f>
        <v>0</v>
      </c>
      <c r="OX21" s="63">
        <f>ROUND('[2]2022_КС_КСГ_МО_был'!OX21+'[2]V МО измен'!OX21,0)</f>
        <v>0</v>
      </c>
      <c r="OY21" s="64">
        <f>ROUND('[2]2022_КС_КСГ_МО_был'!OY21+'[2]V МО измен'!OY21,0)</f>
        <v>0</v>
      </c>
      <c r="OZ21" s="64">
        <f>ROUND('[2]2022_КС_КСГ_МО_был'!OZ21+'[2]V МО измен'!OZ21,0)</f>
        <v>0</v>
      </c>
      <c r="PA21" s="64">
        <f>ROUND('[2]2022_КС_КСГ_МО_был'!PA21+'[2]V МО измен'!PA21,0)</f>
        <v>0</v>
      </c>
      <c r="PB21" s="64">
        <f>ROUND('[2]2022_КС_КСГ_МО_был'!PB21+'[2]V МО измен'!PB21,0)</f>
        <v>0</v>
      </c>
      <c r="PC21" s="64">
        <f>ROUND('[2]2022_КС_КСГ_МО_был'!PC21+'[2]V МО измен'!PC21,0)</f>
        <v>0</v>
      </c>
      <c r="PD21" s="64">
        <f>ROUND('[2]2022_КС_КСГ_МО_был'!PD21+'[2]V МО измен'!PD21,0)</f>
        <v>0</v>
      </c>
      <c r="PE21" s="64">
        <f>ROUND('[2]2022_КС_КСГ_МО_был'!PE21+'[2]V МО измен'!PE21,0)</f>
        <v>0</v>
      </c>
      <c r="PF21" s="64">
        <f>ROUND('[2]2022_КС_КСГ_МО_был'!PF21+'[2]V МО измен'!PF21,0)</f>
        <v>0</v>
      </c>
      <c r="PG21" s="64">
        <f>ROUND('[2]2022_КС_КСГ_МО_был'!PG21+'[2]V МО измен'!PG21,0)</f>
        <v>0</v>
      </c>
      <c r="PH21" s="64">
        <f>ROUND('[2]2022_КС_КСГ_МО_был'!PH21+'[2]V МО измен'!PH21,0)</f>
        <v>0</v>
      </c>
      <c r="PI21" s="64">
        <f>ROUND('[2]2022_КС_КСГ_МО_был'!PI21+'[2]V МО измен'!PI21,0)</f>
        <v>0</v>
      </c>
      <c r="PJ21" s="64">
        <f>ROUND('[2]2022_КС_КСГ_МО_был'!PJ21+'[2]V МО измен'!PJ21,0)</f>
        <v>0</v>
      </c>
      <c r="PK21" s="64">
        <f>ROUND('[2]2022_КС_КСГ_МО_был'!PK21+'[2]V МО измен'!PK21,0)</f>
        <v>0</v>
      </c>
      <c r="PL21" s="64">
        <f>ROUND('[2]2022_КС_КСГ_МО_был'!PL21+'[2]V МО измен'!PL21,0)</f>
        <v>0</v>
      </c>
      <c r="PM21" s="64">
        <f>ROUND('[2]2022_КС_КСГ_МО_был'!PM21+'[2]V МО измен'!PM21,0)</f>
        <v>0</v>
      </c>
      <c r="PN21" s="64">
        <f>ROUND('[2]2022_КС_КСГ_МО_был'!PN21+'[2]V МО измен'!PN21,0)</f>
        <v>0</v>
      </c>
      <c r="PO21" s="64">
        <f>ROUND('[2]2022_КС_КСГ_МО_был'!PO21+'[2]V МО измен'!PO21,0)</f>
        <v>0</v>
      </c>
      <c r="PP21" s="64">
        <f>ROUND('[2]2022_КС_КСГ_МО_был'!PP21+'[2]V МО измен'!PP21,0)</f>
        <v>0</v>
      </c>
      <c r="PQ21" s="64">
        <f>ROUND('[2]2022_КС_КСГ_МО_был'!PQ21+'[2]V МО измен'!PQ21,0)</f>
        <v>0</v>
      </c>
      <c r="PR21" s="64">
        <f>ROUND('[2]2022_КС_КСГ_МО_был'!PR21+'[2]V МО измен'!PR21,0)</f>
        <v>0</v>
      </c>
      <c r="PS21" s="64">
        <f>ROUND('[2]2022_КС_КСГ_МО_был'!PS21+'[2]V МО измен'!PS21,0)</f>
        <v>0</v>
      </c>
      <c r="PT21" s="64">
        <f>ROUND('[2]2022_КС_КСГ_МО_был'!PT21+'[2]V МО измен'!PT21,0)</f>
        <v>0</v>
      </c>
      <c r="PU21" s="64">
        <f>ROUND('[2]2022_КС_КСГ_МО_был'!PU21+'[2]V МО измен'!PU21,0)</f>
        <v>0</v>
      </c>
      <c r="PV21" s="63">
        <f>ROUND('[2]2022_КС_КСГ_МО_был'!PV21+'[2]V МО измен'!PV21,0)</f>
        <v>0</v>
      </c>
      <c r="PW21" s="64">
        <f>ROUND('[2]2022_КС_КСГ_МО_был'!PW21+'[2]V МО измен'!PW21,0)</f>
        <v>0</v>
      </c>
      <c r="PX21" s="66">
        <f>D21+F21+T21+W21+AD21+AK21+AP21+AR21+AV21+BG21+BO21+BT21+CN21+CX21+DB21+DV21+EI21+EQ21+EU21+HS21+ID21+IM21+IR21+IY21+JD21+JQ21+JS21+KH21+KN21+LB21+LR21+ML21+NF21+NO21+NU21+OE21+OX21+PV21</f>
        <v>8346</v>
      </c>
      <c r="PY21" s="67"/>
      <c r="PZ21" s="8"/>
    </row>
    <row r="22" spans="1:442" ht="18.75" x14ac:dyDescent="0.3">
      <c r="A22" s="70"/>
      <c r="B22" s="71" t="s">
        <v>899</v>
      </c>
      <c r="C22" s="72"/>
      <c r="D22" s="73">
        <f>ROUND('[2]2022_КС_КСГ_МО_был'!D22+'[2]V МО измен'!D22,0)</f>
        <v>0</v>
      </c>
      <c r="E22" s="73">
        <f>ROUND('[2]2022_КС_КСГ_МО_был'!E22+'[2]V МО измен'!E22,0)</f>
        <v>0</v>
      </c>
      <c r="F22" s="73">
        <f>ROUND('[2]2022_КС_КСГ_МО_был'!F22+'[2]V МО измен'!F22,0)</f>
        <v>8988</v>
      </c>
      <c r="G22" s="73">
        <f>ROUND('[2]2022_КС_КСГ_МО_был'!G22+'[2]V МО измен'!G22,0)</f>
        <v>2358</v>
      </c>
      <c r="H22" s="73">
        <f>ROUND('[2]2022_КС_КСГ_МО_был'!H22+'[2]V МО измен'!H22,0)</f>
        <v>39</v>
      </c>
      <c r="I22" s="73">
        <f>ROUND('[2]2022_КС_КСГ_МО_был'!I22+'[2]V МО измен'!I22,0)</f>
        <v>1861</v>
      </c>
      <c r="J22" s="73">
        <f>ROUND('[2]2022_КС_КСГ_МО_был'!J22+'[2]V МО измен'!J22,0)</f>
        <v>1225</v>
      </c>
      <c r="K22" s="73">
        <f>ROUND('[2]2022_КС_КСГ_МО_был'!K22+'[2]V МО измен'!K22,0)</f>
        <v>34</v>
      </c>
      <c r="L22" s="73">
        <f>ROUND('[2]2022_КС_КСГ_МО_был'!L22+'[2]V МО измен'!L22,0)</f>
        <v>0</v>
      </c>
      <c r="M22" s="73">
        <f>ROUND('[2]2022_КС_КСГ_МО_был'!M22+'[2]V МО измен'!M22,0)</f>
        <v>33</v>
      </c>
      <c r="N22" s="73">
        <f>ROUND('[2]2022_КС_КСГ_МО_был'!N22+'[2]V МО измен'!N22,0)</f>
        <v>42</v>
      </c>
      <c r="O22" s="73">
        <f>ROUND('[2]2022_КС_КСГ_МО_был'!O22+'[2]V МО измен'!O22,0)</f>
        <v>103</v>
      </c>
      <c r="P22" s="73">
        <f>ROUND('[2]2022_КС_КСГ_МО_был'!P22+'[2]V МО измен'!P22,0)</f>
        <v>870</v>
      </c>
      <c r="Q22" s="73">
        <f>ROUND('[2]2022_КС_КСГ_МО_был'!Q22+'[2]V МО измен'!Q22,0)</f>
        <v>328</v>
      </c>
      <c r="R22" s="73">
        <f>ROUND('[2]2022_КС_КСГ_МО_был'!R22+'[2]V МО измен'!R22,0)</f>
        <v>1410</v>
      </c>
      <c r="S22" s="73">
        <f>ROUND('[2]2022_КС_КСГ_МО_был'!S22+'[2]V МО измен'!S22,0)</f>
        <v>685</v>
      </c>
      <c r="T22" s="73">
        <f>ROUND('[2]2022_КС_КСГ_МО_был'!T22+'[2]V МО измен'!T22,0)</f>
        <v>14</v>
      </c>
      <c r="U22" s="73">
        <f>ROUND('[2]2022_КС_КСГ_МО_был'!U22+'[2]V МО измен'!U22,0)</f>
        <v>14</v>
      </c>
      <c r="V22" s="73">
        <f>ROUND('[2]2022_КС_КСГ_МО_был'!V22+'[2]V МО измен'!V22,0)</f>
        <v>0</v>
      </c>
      <c r="W22" s="73">
        <f>ROUND('[2]2022_КС_КСГ_МО_был'!W22+'[2]V МО измен'!W22,0)</f>
        <v>1237</v>
      </c>
      <c r="X22" s="73">
        <f>ROUND('[2]2022_КС_КСГ_МО_был'!X22+'[2]V МО измен'!X22,0)</f>
        <v>196</v>
      </c>
      <c r="Y22" s="73">
        <f>ROUND('[2]2022_КС_КСГ_МО_был'!Y22+'[2]V МО измен'!Y22,0)</f>
        <v>98</v>
      </c>
      <c r="Z22" s="73">
        <f>ROUND('[2]2022_КС_КСГ_МО_был'!Z22+'[2]V МО измен'!Z22,0)</f>
        <v>80</v>
      </c>
      <c r="AA22" s="73">
        <f>ROUND('[2]2022_КС_КСГ_МО_был'!AA22+'[2]V МО измен'!AA22,0)</f>
        <v>304</v>
      </c>
      <c r="AB22" s="73">
        <f>ROUND('[2]2022_КС_КСГ_МО_был'!AB22+'[2]V МО измен'!AB22,0)</f>
        <v>559</v>
      </c>
      <c r="AC22" s="73">
        <f>ROUND('[2]2022_КС_КСГ_МО_был'!AC22+'[2]V МО измен'!AC22,0)</f>
        <v>0</v>
      </c>
      <c r="AD22" s="73">
        <f>ROUND('[2]2022_КС_КСГ_МО_был'!AD22+'[2]V МО измен'!AD22,0)</f>
        <v>3</v>
      </c>
      <c r="AE22" s="73">
        <f>ROUND('[2]2022_КС_КСГ_МО_был'!AE22+'[2]V МО измен'!AE22,0)</f>
        <v>3</v>
      </c>
      <c r="AF22" s="73">
        <f>ROUND('[2]2022_КС_КСГ_МО_был'!AF22+'[2]V МО измен'!AF22,0)</f>
        <v>0</v>
      </c>
      <c r="AG22" s="73">
        <f>ROUND('[2]2022_КС_КСГ_МО_был'!AG22+'[2]V МО измен'!AG22,0)</f>
        <v>0</v>
      </c>
      <c r="AH22" s="73">
        <f>ROUND('[2]2022_КС_КСГ_МО_был'!AH22+'[2]V МО измен'!AH22,0)</f>
        <v>0</v>
      </c>
      <c r="AI22" s="73">
        <f>ROUND('[2]2022_КС_КСГ_МО_был'!AI22+'[2]V МО измен'!AI22,0)</f>
        <v>0</v>
      </c>
      <c r="AJ22" s="73">
        <f>ROUND('[2]2022_КС_КСГ_МО_был'!AJ22+'[2]V МО измен'!AJ22,0)</f>
        <v>0</v>
      </c>
      <c r="AK22" s="73">
        <f>ROUND('[2]2022_КС_КСГ_МО_был'!AK22+'[2]V МО измен'!AK22,0)</f>
        <v>109</v>
      </c>
      <c r="AL22" s="73">
        <f>ROUND('[2]2022_КС_КСГ_МО_был'!AL22+'[2]V МО измен'!AL22,0)</f>
        <v>0</v>
      </c>
      <c r="AM22" s="73">
        <f>ROUND('[2]2022_КС_КСГ_МО_был'!AM22+'[2]V МО измен'!AM22,0)</f>
        <v>54</v>
      </c>
      <c r="AN22" s="73">
        <f>ROUND('[2]2022_КС_КСГ_МО_был'!AN22+'[2]V МО измен'!AN22,0)</f>
        <v>51</v>
      </c>
      <c r="AO22" s="73">
        <f>ROUND('[2]2022_КС_КСГ_МО_был'!AO22+'[2]V МО измен'!AO22,0)</f>
        <v>4</v>
      </c>
      <c r="AP22" s="73">
        <f>ROUND('[2]2022_КС_КСГ_МО_был'!AP22+'[2]V МО измен'!AP22,0)</f>
        <v>129</v>
      </c>
      <c r="AQ22" s="73">
        <f>ROUND('[2]2022_КС_КСГ_МО_был'!AQ22+'[2]V МО измен'!AQ22,0)</f>
        <v>129</v>
      </c>
      <c r="AR22" s="73">
        <f>ROUND('[2]2022_КС_КСГ_МО_был'!AR22+'[2]V МО измен'!AR22,0)</f>
        <v>97</v>
      </c>
      <c r="AS22" s="73">
        <f>ROUND('[2]2022_КС_КСГ_МО_был'!AS22+'[2]V МО измен'!AS22,0)</f>
        <v>12</v>
      </c>
      <c r="AT22" s="73">
        <f>ROUND('[2]2022_КС_КСГ_МО_был'!AT22+'[2]V МО измен'!AT22,0)</f>
        <v>51</v>
      </c>
      <c r="AU22" s="73">
        <f>ROUND('[2]2022_КС_КСГ_МО_был'!AU22+'[2]V МО измен'!AU22,0)</f>
        <v>34</v>
      </c>
      <c r="AV22" s="73">
        <f>ROUND('[2]2022_КС_КСГ_МО_был'!AV22+'[2]V МО измен'!AV22,0)</f>
        <v>742</v>
      </c>
      <c r="AW22" s="73">
        <f>ROUND('[2]2022_КС_КСГ_МО_был'!AW22+'[2]V МО измен'!AW22,0)</f>
        <v>496</v>
      </c>
      <c r="AX22" s="73">
        <f>ROUND('[2]2022_КС_КСГ_МО_был'!AX22+'[2]V МО измен'!AX22,0)</f>
        <v>53</v>
      </c>
      <c r="AY22" s="73">
        <f>ROUND('[2]2022_КС_КСГ_МО_был'!AY22+'[2]V МО измен'!AY22,0)</f>
        <v>0</v>
      </c>
      <c r="AZ22" s="73">
        <f>ROUND('[2]2022_КС_КСГ_МО_был'!AZ22+'[2]V МО измен'!AZ22,0)</f>
        <v>17</v>
      </c>
      <c r="BA22" s="73">
        <f>ROUND('[2]2022_КС_КСГ_МО_был'!BA22+'[2]V МО измен'!BA22,0)</f>
        <v>57</v>
      </c>
      <c r="BB22" s="73">
        <f>ROUND('[2]2022_КС_КСГ_МО_был'!BB22+'[2]V МО измен'!BB22,0)</f>
        <v>107</v>
      </c>
      <c r="BC22" s="73">
        <f>ROUND('[2]2022_КС_КСГ_МО_был'!BC22+'[2]V МО измен'!BC22,0)</f>
        <v>5</v>
      </c>
      <c r="BD22" s="73">
        <f>ROUND('[2]2022_КС_КСГ_МО_был'!BD22+'[2]V МО измен'!BD22,0)</f>
        <v>7</v>
      </c>
      <c r="BE22" s="73">
        <f>ROUND('[2]2022_КС_КСГ_МО_был'!BE22+'[2]V МО измен'!BE22,0)</f>
        <v>0</v>
      </c>
      <c r="BF22" s="73">
        <f>ROUND('[2]2022_КС_КСГ_МО_был'!BF22+'[2]V МО измен'!BF22,0)</f>
        <v>0</v>
      </c>
      <c r="BG22" s="73">
        <f>ROUND('[2]2022_КС_КСГ_МО_был'!BG22+'[2]V МО измен'!BG22,0)</f>
        <v>615</v>
      </c>
      <c r="BH22" s="73">
        <f>ROUND('[2]2022_КС_КСГ_МО_был'!BH22+'[2]V МО измен'!BH22,0)</f>
        <v>4</v>
      </c>
      <c r="BI22" s="73">
        <f>ROUND('[2]2022_КС_КСГ_МО_был'!BI22+'[2]V МО измен'!BI22,0)</f>
        <v>5</v>
      </c>
      <c r="BJ22" s="73">
        <f>ROUND('[2]2022_КС_КСГ_МО_был'!BJ22+'[2]V МО измен'!BJ22,0)</f>
        <v>202</v>
      </c>
      <c r="BK22" s="73">
        <f>ROUND('[2]2022_КС_КСГ_МО_был'!BK22+'[2]V МО измен'!BK22,0)</f>
        <v>76</v>
      </c>
      <c r="BL22" s="73">
        <f>ROUND('[2]2022_КС_КСГ_МО_был'!BL22+'[2]V МО измен'!BL22,0)</f>
        <v>290</v>
      </c>
      <c r="BM22" s="73">
        <f>ROUND('[2]2022_КС_КСГ_МО_был'!BM22+'[2]V МО измен'!BM22,0)</f>
        <v>1</v>
      </c>
      <c r="BN22" s="73">
        <f>ROUND('[2]2022_КС_КСГ_МО_был'!BN22+'[2]V МО измен'!BN22,0)</f>
        <v>37</v>
      </c>
      <c r="BO22" s="73">
        <f>ROUND('[2]2022_КС_КСГ_МО_был'!BO22+'[2]V МО измен'!BO22,0)</f>
        <v>178</v>
      </c>
      <c r="BP22" s="73">
        <f>ROUND('[2]2022_КС_КСГ_МО_был'!BP22+'[2]V МО измен'!BP22,0)</f>
        <v>163</v>
      </c>
      <c r="BQ22" s="73">
        <f>ROUND('[2]2022_КС_КСГ_МО_был'!BQ22+'[2]V МО измен'!BQ22,0)</f>
        <v>2</v>
      </c>
      <c r="BR22" s="73">
        <f>ROUND('[2]2022_КС_КСГ_МО_был'!BR22+'[2]V МО измен'!BR22,0)</f>
        <v>8</v>
      </c>
      <c r="BS22" s="73">
        <f>ROUND('[2]2022_КС_КСГ_МО_был'!BS22+'[2]V МО измен'!BS22,0)</f>
        <v>5</v>
      </c>
      <c r="BT22" s="73">
        <f>ROUND('[2]2022_КС_КСГ_МО_был'!BT22+'[2]V МО измен'!BT22,0)</f>
        <v>2711</v>
      </c>
      <c r="BU22" s="73">
        <f>ROUND('[2]2022_КС_КСГ_МО_был'!BU22+'[2]V МО измен'!BU22,0)</f>
        <v>1</v>
      </c>
      <c r="BV22" s="73">
        <f>ROUND('[2]2022_КС_КСГ_МО_был'!BV22+'[2]V МО измен'!BV22,0)</f>
        <v>3</v>
      </c>
      <c r="BW22" s="73">
        <f>ROUND('[2]2022_КС_КСГ_МО_был'!BW22+'[2]V МО измен'!BW22,0)</f>
        <v>1</v>
      </c>
      <c r="BX22" s="73">
        <f>ROUND('[2]2022_КС_КСГ_МО_был'!BX22+'[2]V МО измен'!BX22,0)</f>
        <v>0</v>
      </c>
      <c r="BY22" s="73">
        <f>ROUND('[2]2022_КС_КСГ_МО_был'!BY22+'[2]V МО измен'!BY22,0)</f>
        <v>1</v>
      </c>
      <c r="BZ22" s="73">
        <f>ROUND('[2]2022_КС_КСГ_МО_был'!BZ22+'[2]V МО измен'!BZ22,0)</f>
        <v>1</v>
      </c>
      <c r="CA22" s="73">
        <f>ROUND('[2]2022_КС_КСГ_МО_был'!CA22+'[2]V МО измен'!CA22,0)</f>
        <v>0</v>
      </c>
      <c r="CB22" s="73">
        <f>ROUND('[2]2022_КС_КСГ_МО_был'!CB22+'[2]V МО измен'!CB22,0)</f>
        <v>4</v>
      </c>
      <c r="CC22" s="73">
        <f>ROUND('[2]2022_КС_КСГ_МО_был'!CC22+'[2]V МО измен'!CC22,0)</f>
        <v>82</v>
      </c>
      <c r="CD22" s="73">
        <f>ROUND('[2]2022_КС_КСГ_МО_был'!CD22+'[2]V МО измен'!CD22,0)</f>
        <v>3</v>
      </c>
      <c r="CE22" s="73">
        <f>ROUND('[2]2022_КС_КСГ_МО_был'!CE22+'[2]V МО измен'!CE22,0)</f>
        <v>2050</v>
      </c>
      <c r="CF22" s="73">
        <f>ROUND('[2]2022_КС_КСГ_МО_был'!CF22+'[2]V МО измен'!CF22,0)</f>
        <v>1</v>
      </c>
      <c r="CG22" s="73">
        <f>ROUND('[2]2022_КС_КСГ_МО_был'!CG22+'[2]V МО измен'!CG22,0)</f>
        <v>0</v>
      </c>
      <c r="CH22" s="73">
        <f>ROUND('[2]2022_КС_КСГ_МО_был'!CH22+'[2]V МО измен'!CH22,0)</f>
        <v>0</v>
      </c>
      <c r="CI22" s="73">
        <f>ROUND('[2]2022_КС_КСГ_МО_был'!CI22+'[2]V МО измен'!CI22,0)</f>
        <v>373</v>
      </c>
      <c r="CJ22" s="73">
        <f>ROUND('[2]2022_КС_КСГ_МО_был'!CJ22+'[2]V МО измен'!CJ22,0)</f>
        <v>191</v>
      </c>
      <c r="CK22" s="73">
        <f>ROUND('[2]2022_КС_КСГ_МО_был'!CK22+'[2]V МО измен'!CK22,0)</f>
        <v>0</v>
      </c>
      <c r="CL22" s="73">
        <f>ROUND('[2]2022_КС_КСГ_МО_был'!CL22+'[2]V МО измен'!CL22,0)</f>
        <v>0</v>
      </c>
      <c r="CM22" s="73">
        <f>ROUND('[2]2022_КС_КСГ_МО_был'!CM22+'[2]V МО измен'!CM22,0)</f>
        <v>0</v>
      </c>
      <c r="CN22" s="73">
        <f>ROUND('[2]2022_КС_КСГ_МО_был'!CN22+'[2]V МО измен'!CN22,0)</f>
        <v>1179</v>
      </c>
      <c r="CO22" s="73">
        <f>ROUND('[2]2022_КС_КСГ_МО_был'!CO22+'[2]V МО измен'!CO22,0)</f>
        <v>635</v>
      </c>
      <c r="CP22" s="73">
        <f>ROUND('[2]2022_КС_КСГ_МО_был'!CP22+'[2]V МО измен'!CP22,0)</f>
        <v>359</v>
      </c>
      <c r="CQ22" s="73">
        <f>ROUND('[2]2022_КС_КСГ_МО_был'!CQ22+'[2]V МО измен'!CQ22,0)</f>
        <v>152</v>
      </c>
      <c r="CR22" s="73">
        <f>ROUND('[2]2022_КС_КСГ_МО_был'!CR22+'[2]V МО измен'!CR22,0)</f>
        <v>2</v>
      </c>
      <c r="CS22" s="73">
        <f>ROUND('[2]2022_КС_КСГ_МО_был'!CS22+'[2]V МО измен'!CS22,0)</f>
        <v>30</v>
      </c>
      <c r="CT22" s="73">
        <f>ROUND('[2]2022_КС_КСГ_МО_был'!CT22+'[2]V МО измен'!CT22,0)</f>
        <v>1</v>
      </c>
      <c r="CU22" s="73">
        <f>ROUND('[2]2022_КС_КСГ_МО_был'!CU22+'[2]V МО измен'!CU22,0)</f>
        <v>0</v>
      </c>
      <c r="CV22" s="73">
        <f>ROUND('[2]2022_КС_КСГ_МО_был'!CV22+'[2]V МО измен'!CV22,0)</f>
        <v>0</v>
      </c>
      <c r="CW22" s="73">
        <f>ROUND('[2]2022_КС_КСГ_МО_был'!CW22+'[2]V МО измен'!CW22,0)</f>
        <v>0</v>
      </c>
      <c r="CX22" s="73">
        <f>ROUND('[2]2022_КС_КСГ_МО_был'!CX22+'[2]V МО измен'!CX22,0)</f>
        <v>490</v>
      </c>
      <c r="CY22" s="73">
        <f>ROUND('[2]2022_КС_КСГ_МО_был'!CY22+'[2]V МО измен'!CY22,0)</f>
        <v>177</v>
      </c>
      <c r="CZ22" s="73">
        <f>ROUND('[2]2022_КС_КСГ_МО_был'!CZ22+'[2]V МО измен'!CZ22,0)</f>
        <v>310</v>
      </c>
      <c r="DA22" s="73">
        <f>ROUND('[2]2022_КС_КСГ_МО_был'!DA22+'[2]V МО измен'!DA22,0)</f>
        <v>3</v>
      </c>
      <c r="DB22" s="73">
        <f>ROUND('[2]2022_КС_КСГ_МО_был'!DB22+'[2]V МО измен'!DB22,0)</f>
        <v>3840</v>
      </c>
      <c r="DC22" s="73">
        <f>ROUND('[2]2022_КС_КСГ_МО_был'!DC22+'[2]V МО измен'!DC22,0)</f>
        <v>13</v>
      </c>
      <c r="DD22" s="73">
        <f>ROUND('[2]2022_КС_КСГ_МО_был'!DD22+'[2]V МО измен'!DD22,0)</f>
        <v>4</v>
      </c>
      <c r="DE22" s="73">
        <f>ROUND('[2]2022_КС_КСГ_МО_был'!DE22+'[2]V МО измен'!DE22,0)</f>
        <v>11</v>
      </c>
      <c r="DF22" s="73">
        <f>ROUND('[2]2022_КС_КСГ_МО_был'!DF22+'[2]V МО измен'!DF22,0)</f>
        <v>54</v>
      </c>
      <c r="DG22" s="73">
        <f>ROUND('[2]2022_КС_КСГ_МО_был'!DG22+'[2]V МО измен'!DG22,0)</f>
        <v>175</v>
      </c>
      <c r="DH22" s="73">
        <f>ROUND('[2]2022_КС_КСГ_МО_был'!DH22+'[2]V МО измен'!DH22,0)</f>
        <v>101</v>
      </c>
      <c r="DI22" s="73">
        <f>ROUND('[2]2022_КС_КСГ_МО_был'!DI22+'[2]V МО измен'!DI22,0)</f>
        <v>0</v>
      </c>
      <c r="DJ22" s="73">
        <f>ROUND('[2]2022_КС_КСГ_МО_был'!DJ22+'[2]V МО измен'!DJ22,0)</f>
        <v>0</v>
      </c>
      <c r="DK22" s="73">
        <f>ROUND('[2]2022_КС_КСГ_МО_был'!DK22+'[2]V МО измен'!DK22,0)</f>
        <v>1280</v>
      </c>
      <c r="DL22" s="73">
        <f>ROUND('[2]2022_КС_КСГ_МО_был'!DL22+'[2]V МО измен'!DL22,0)</f>
        <v>255</v>
      </c>
      <c r="DM22" s="73">
        <f>ROUND('[2]2022_КС_КСГ_МО_был'!DM22+'[2]V МО измен'!DM22,0)</f>
        <v>451</v>
      </c>
      <c r="DN22" s="73">
        <f>ROUND('[2]2022_КС_КСГ_МО_был'!DN22+'[2]V МО измен'!DN22,0)</f>
        <v>143</v>
      </c>
      <c r="DO22" s="73">
        <f>ROUND('[2]2022_КС_КСГ_МО_был'!DO22+'[2]V МО измен'!DO22,0)</f>
        <v>1009</v>
      </c>
      <c r="DP22" s="73">
        <f>ROUND('[2]2022_КС_КСГ_МО_был'!DP22+'[2]V МО измен'!DP22,0)</f>
        <v>0</v>
      </c>
      <c r="DQ22" s="73">
        <f>ROUND('[2]2022_КС_КСГ_МО_был'!DQ22+'[2]V МО измен'!DQ22,0)</f>
        <v>8</v>
      </c>
      <c r="DR22" s="73">
        <f>ROUND('[2]2022_КС_КСГ_МО_был'!DR22+'[2]V МО измен'!DR22,0)</f>
        <v>336</v>
      </c>
      <c r="DS22" s="73">
        <f>ROUND('[2]2022_КС_КСГ_МО_был'!DS22+'[2]V МО измен'!DS22,0)</f>
        <v>0</v>
      </c>
      <c r="DT22" s="73">
        <f>ROUND('[2]2022_КС_КСГ_МО_был'!DT22+'[2]V МО измен'!DT22,0)</f>
        <v>0</v>
      </c>
      <c r="DU22" s="73">
        <f>ROUND('[2]2022_КС_КСГ_МО_был'!DU22+'[2]V МО измен'!DU22,0)</f>
        <v>0</v>
      </c>
      <c r="DV22" s="73">
        <f>ROUND('[2]2022_КС_КСГ_МО_был'!DV22+'[2]V МО измен'!DV22,0)</f>
        <v>782</v>
      </c>
      <c r="DW22" s="73">
        <f>ROUND('[2]2022_КС_КСГ_МО_был'!DW22+'[2]V МО измен'!DW22,0)</f>
        <v>27</v>
      </c>
      <c r="DX22" s="73">
        <f>ROUND('[2]2022_КС_КСГ_МО_был'!DX22+'[2]V МО измен'!DX22,0)</f>
        <v>0</v>
      </c>
      <c r="DY22" s="73">
        <f>ROUND('[2]2022_КС_КСГ_МО_был'!DY22+'[2]V МО измен'!DY22,0)</f>
        <v>27</v>
      </c>
      <c r="DZ22" s="73">
        <f>ROUND('[2]2022_КС_КСГ_МО_был'!DZ22+'[2]V МО измен'!DZ22,0)</f>
        <v>76</v>
      </c>
      <c r="EA22" s="73">
        <f>ROUND('[2]2022_КС_КСГ_МО_был'!EA22+'[2]V МО измен'!EA22,0)</f>
        <v>410</v>
      </c>
      <c r="EB22" s="73">
        <f>ROUND('[2]2022_КС_КСГ_МО_был'!EB22+'[2]V МО измен'!EB22,0)</f>
        <v>97</v>
      </c>
      <c r="EC22" s="73">
        <f>ROUND('[2]2022_КС_КСГ_МО_был'!EC22+'[2]V МО измен'!EC22,0)</f>
        <v>18</v>
      </c>
      <c r="ED22" s="73">
        <f>ROUND('[2]2022_КС_КСГ_МО_был'!ED22+'[2]V МО измен'!ED22,0)</f>
        <v>53</v>
      </c>
      <c r="EE22" s="73">
        <f>ROUND('[2]2022_КС_КСГ_МО_был'!EE22+'[2]V МО измен'!EE22,0)</f>
        <v>11</v>
      </c>
      <c r="EF22" s="73">
        <f>ROUND('[2]2022_КС_КСГ_МО_был'!EF22+'[2]V МО измен'!EF22,0)</f>
        <v>48</v>
      </c>
      <c r="EG22" s="73">
        <f>ROUND('[2]2022_КС_КСГ_МО_был'!EG22+'[2]V МО измен'!EG22,0)</f>
        <v>8</v>
      </c>
      <c r="EH22" s="73">
        <f>ROUND('[2]2022_КС_КСГ_МО_был'!EH22+'[2]V МО измен'!EH22,0)</f>
        <v>7</v>
      </c>
      <c r="EI22" s="73">
        <f>ROUND('[2]2022_КС_КСГ_МО_был'!EI22+'[2]V МО измен'!EI22,0)</f>
        <v>1499</v>
      </c>
      <c r="EJ22" s="73">
        <f>ROUND('[2]2022_КС_КСГ_МО_был'!EJ22+'[2]V МО измен'!EJ22,0)</f>
        <v>383</v>
      </c>
      <c r="EK22" s="73">
        <f>ROUND('[2]2022_КС_КСГ_МО_был'!EK22+'[2]V МО измен'!EK22,0)</f>
        <v>18</v>
      </c>
      <c r="EL22" s="73">
        <f>ROUND('[2]2022_КС_КСГ_МО_был'!EL22+'[2]V МО измен'!EL22,0)</f>
        <v>213</v>
      </c>
      <c r="EM22" s="73">
        <f>ROUND('[2]2022_КС_КСГ_МО_был'!EM22+'[2]V МО измен'!EM22,0)</f>
        <v>460</v>
      </c>
      <c r="EN22" s="73">
        <f>ROUND('[2]2022_КС_КСГ_МО_был'!EN22+'[2]V МО измен'!EN22,0)</f>
        <v>250</v>
      </c>
      <c r="EO22" s="73">
        <f>ROUND('[2]2022_КС_КСГ_МО_был'!EO22+'[2]V МО измен'!EO22,0)</f>
        <v>29</v>
      </c>
      <c r="EP22" s="73">
        <f>ROUND('[2]2022_КС_КСГ_МО_был'!EP22+'[2]V МО измен'!EP22,0)</f>
        <v>146</v>
      </c>
      <c r="EQ22" s="73">
        <f>ROUND('[2]2022_КС_КСГ_МО_был'!EQ22+'[2]V МО измен'!EQ22,0)</f>
        <v>610</v>
      </c>
      <c r="ER22" s="73">
        <f>ROUND('[2]2022_КС_КСГ_МО_был'!ER22+'[2]V МО измен'!ER22,0)</f>
        <v>431</v>
      </c>
      <c r="ES22" s="73">
        <f>ROUND('[2]2022_КС_КСГ_МО_был'!ES22+'[2]V МО измен'!ES22,0)</f>
        <v>100</v>
      </c>
      <c r="ET22" s="73">
        <f>ROUND('[2]2022_КС_КСГ_МО_был'!ET22+'[2]V МО измен'!ET22,0)</f>
        <v>79</v>
      </c>
      <c r="EU22" s="73">
        <f>ROUND('[2]2022_КС_КСГ_МО_был'!EU22+'[2]V МО измен'!EU22,0)</f>
        <v>9583</v>
      </c>
      <c r="EV22" s="73">
        <f>ROUND('[2]2022_КС_КСГ_МО_был'!EV22+'[2]V МО измен'!EV22,0)</f>
        <v>22</v>
      </c>
      <c r="EW22" s="73">
        <f>ROUND('[2]2022_КС_КСГ_МО_был'!EW22+'[2]V МО измен'!EW22,0)</f>
        <v>130</v>
      </c>
      <c r="EX22" s="73">
        <f>ROUND('[2]2022_КС_КСГ_МО_был'!EX22+'[2]V МО измен'!EX22,0)</f>
        <v>19</v>
      </c>
      <c r="EY22" s="73">
        <f>ROUND('[2]2022_КС_КСГ_МО_был'!EY22+'[2]V МО измен'!EY22,0)</f>
        <v>86</v>
      </c>
      <c r="EZ22" s="73">
        <f>ROUND('[2]2022_КС_КСГ_МО_был'!EZ22+'[2]V МО измен'!EZ22,0)</f>
        <v>19</v>
      </c>
      <c r="FA22" s="73">
        <f>ROUND('[2]2022_КС_КСГ_МО_был'!FA22+'[2]V МО измен'!FA22,0)</f>
        <v>2</v>
      </c>
      <c r="FB22" s="73">
        <f>ROUND('[2]2022_КС_КСГ_МО_был'!FB22+'[2]V МО измен'!FB22,0)</f>
        <v>160</v>
      </c>
      <c r="FC22" s="73">
        <f>ROUND('[2]2022_КС_КСГ_МО_был'!FC22+'[2]V МО измен'!FC22,0)</f>
        <v>6</v>
      </c>
      <c r="FD22" s="73">
        <f>ROUND('[2]2022_КС_КСГ_МО_был'!FD22+'[2]V МО измен'!FD22,0)</f>
        <v>81</v>
      </c>
      <c r="FE22" s="73">
        <f>ROUND('[2]2022_КС_КСГ_МО_был'!FE22+'[2]V МО измен'!FE22,0)</f>
        <v>0</v>
      </c>
      <c r="FF22" s="73">
        <f>ROUND('[2]2022_КС_КСГ_МО_был'!FF22+'[2]V МО измен'!FF22,0)</f>
        <v>2</v>
      </c>
      <c r="FG22" s="73">
        <f>ROUND('[2]2022_КС_КСГ_МО_был'!FG22+'[2]V МО измен'!FG22,0)</f>
        <v>0</v>
      </c>
      <c r="FH22" s="73">
        <f>ROUND('[2]2022_КС_КСГ_МО_был'!FH22+'[2]V МО измен'!FH22,0)</f>
        <v>0</v>
      </c>
      <c r="FI22" s="73">
        <f>ROUND('[2]2022_КС_КСГ_МО_был'!FI22+'[2]V МО измен'!FI22,0)</f>
        <v>243</v>
      </c>
      <c r="FJ22" s="73">
        <f>ROUND('[2]2022_КС_КСГ_МО_был'!FJ22+'[2]V МО измен'!FJ22,0)</f>
        <v>0</v>
      </c>
      <c r="FK22" s="73">
        <f>ROUND('[2]2022_КС_КСГ_МО_был'!FK22+'[2]V МО измен'!FK22,0)</f>
        <v>0</v>
      </c>
      <c r="FL22" s="73">
        <f>ROUND('[2]2022_КС_КСГ_МО_был'!FL22+'[2]V МО измен'!FL22,0)</f>
        <v>0</v>
      </c>
      <c r="FM22" s="73">
        <f>ROUND('[2]2022_КС_КСГ_МО_был'!FM22+'[2]V МО измен'!FM22,0)</f>
        <v>0</v>
      </c>
      <c r="FN22" s="73">
        <f>ROUND('[2]2022_КС_КСГ_МО_был'!FN22+'[2]V МО измен'!FN22,0)</f>
        <v>36</v>
      </c>
      <c r="FO22" s="73">
        <f>ROUND('[2]2022_КС_КСГ_МО_был'!FO22+'[2]V МО измен'!FO22,0)</f>
        <v>6</v>
      </c>
      <c r="FP22" s="73">
        <f>ROUND('[2]2022_КС_КСГ_МО_был'!FP22+'[2]V МО измен'!FP22,0)</f>
        <v>6</v>
      </c>
      <c r="FQ22" s="73">
        <f>ROUND('[2]2022_КС_КСГ_МО_был'!FQ22+'[2]V МО измен'!FQ22,0)</f>
        <v>6</v>
      </c>
      <c r="FR22" s="73">
        <f>ROUND('[2]2022_КС_КСГ_МО_был'!FR22+'[2]V МО измен'!FR22,0)</f>
        <v>22</v>
      </c>
      <c r="FS22" s="73">
        <f>ROUND('[2]2022_КС_КСГ_МО_был'!FS22+'[2]V МО измен'!FS22,0)</f>
        <v>2</v>
      </c>
      <c r="FT22" s="73">
        <f>ROUND('[2]2022_КС_КСГ_МО_был'!FT22+'[2]V МО измен'!FT22,0)</f>
        <v>2</v>
      </c>
      <c r="FU22" s="73">
        <f>ROUND('[2]2022_КС_КСГ_МО_был'!FU22+'[2]V МО измен'!FU22,0)</f>
        <v>61</v>
      </c>
      <c r="FV22" s="73">
        <f>ROUND('[2]2022_КС_КСГ_МО_был'!FV22+'[2]V МО измен'!FV22,0)</f>
        <v>0</v>
      </c>
      <c r="FW22" s="73">
        <f>ROUND('[2]2022_КС_КСГ_МО_был'!FW22+'[2]V МО измен'!FW22,0)</f>
        <v>132</v>
      </c>
      <c r="FX22" s="73">
        <f>ROUND('[2]2022_КС_КСГ_МО_был'!FX22+'[2]V МО измен'!FX22,0)</f>
        <v>802</v>
      </c>
      <c r="FY22" s="73">
        <f>ROUND('[2]2022_КС_КСГ_МО_был'!FY22+'[2]V МО измен'!FY22,0)</f>
        <v>340</v>
      </c>
      <c r="FZ22" s="73">
        <f>ROUND('[2]2022_КС_КСГ_МО_был'!FZ22+'[2]V МО измен'!FZ22,0)</f>
        <v>1917</v>
      </c>
      <c r="GA22" s="73">
        <f>ROUND('[2]2022_КС_КСГ_МО_был'!GA22+'[2]V МО измен'!GA22,0)</f>
        <v>210</v>
      </c>
      <c r="GB22" s="73">
        <f>ROUND('[2]2022_КС_КСГ_МО_был'!GB22+'[2]V МО измен'!GB22,0)</f>
        <v>1090</v>
      </c>
      <c r="GC22" s="73">
        <f>ROUND('[2]2022_КС_КСГ_МО_был'!GC22+'[2]V МО измен'!GC22,0)</f>
        <v>531</v>
      </c>
      <c r="GD22" s="73">
        <f>ROUND('[2]2022_КС_КСГ_МО_был'!GD22+'[2]V МО измен'!GD22,0)</f>
        <v>426</v>
      </c>
      <c r="GE22" s="73">
        <f>ROUND('[2]2022_КС_КСГ_МО_был'!GE22+'[2]V МО измен'!GE22,0)</f>
        <v>379</v>
      </c>
      <c r="GF22" s="73">
        <f>ROUND('[2]2022_КС_КСГ_МО_был'!GF22+'[2]V МО измен'!GF22,0)</f>
        <v>111</v>
      </c>
      <c r="GG22" s="73">
        <f>ROUND('[2]2022_КС_КСГ_МО_был'!GG22+'[2]V МО измен'!GG22,0)</f>
        <v>136</v>
      </c>
      <c r="GH22" s="73">
        <f>ROUND('[2]2022_КС_КСГ_МО_был'!GH22+'[2]V МО измен'!GH22,0)</f>
        <v>232</v>
      </c>
      <c r="GI22" s="73">
        <f>ROUND('[2]2022_КС_КСГ_МО_был'!GI22+'[2]V МО измен'!GI22,0)</f>
        <v>158</v>
      </c>
      <c r="GJ22" s="73">
        <f>ROUND('[2]2022_КС_КСГ_МО_был'!GJ22+'[2]V МО измен'!GJ22,0)</f>
        <v>86</v>
      </c>
      <c r="GK22" s="73">
        <f>ROUND('[2]2022_КС_КСГ_МО_был'!GK22+'[2]V МО измен'!GK22,0)</f>
        <v>0</v>
      </c>
      <c r="GL22" s="73">
        <f>ROUND('[2]2022_КС_КСГ_МО_был'!GL22+'[2]V МО измен'!GL22,0)</f>
        <v>0</v>
      </c>
      <c r="GM22" s="73">
        <f>ROUND('[2]2022_КС_КСГ_МО_был'!GM22+'[2]V МО измен'!GM22,0)</f>
        <v>0</v>
      </c>
      <c r="GN22" s="73">
        <f>ROUND('[2]2022_КС_КСГ_МО_был'!GN22+'[2]V МО измен'!GN22,0)</f>
        <v>0</v>
      </c>
      <c r="GO22" s="73">
        <f>ROUND('[2]2022_КС_КСГ_МО_был'!GO22+'[2]V МО измен'!GO22,0)</f>
        <v>12</v>
      </c>
      <c r="GP22" s="73">
        <f>ROUND('[2]2022_КС_КСГ_МО_был'!GP22+'[2]V МО измен'!GP22,0)</f>
        <v>12</v>
      </c>
      <c r="GQ22" s="73">
        <f>ROUND('[2]2022_КС_КСГ_МО_был'!GQ22+'[2]V МО измен'!GQ22,0)</f>
        <v>312</v>
      </c>
      <c r="GR22" s="73">
        <f>ROUND('[2]2022_КС_КСГ_МО_был'!GR22+'[2]V МО измен'!GR22,0)</f>
        <v>67</v>
      </c>
      <c r="GS22" s="73">
        <f>ROUND('[2]2022_КС_КСГ_МО_был'!GS22+'[2]V МО измен'!GS22,0)</f>
        <v>172</v>
      </c>
      <c r="GT22" s="73">
        <f>ROUND('[2]2022_КС_КСГ_МО_был'!GT22+'[2]V МО измен'!GT22,0)</f>
        <v>2</v>
      </c>
      <c r="GU22" s="73">
        <f>ROUND('[2]2022_КС_КСГ_МО_был'!GU22+'[2]V МО измен'!GU22,0)</f>
        <v>67</v>
      </c>
      <c r="GV22" s="73">
        <f>ROUND('[2]2022_КС_КСГ_МО_был'!GV22+'[2]V МО измен'!GV22,0)</f>
        <v>0</v>
      </c>
      <c r="GW22" s="73">
        <f>ROUND('[2]2022_КС_КСГ_МО_был'!GW22+'[2]V МО измен'!GW22,0)</f>
        <v>123</v>
      </c>
      <c r="GX22" s="73">
        <f>ROUND('[2]2022_КС_КСГ_МО_был'!GX22+'[2]V МО измен'!GX22,0)</f>
        <v>210</v>
      </c>
      <c r="GY22" s="73">
        <f>ROUND('[2]2022_КС_КСГ_МО_был'!GY22+'[2]V МО измен'!GY22,0)</f>
        <v>0</v>
      </c>
      <c r="GZ22" s="73">
        <f>ROUND('[2]2022_КС_КСГ_МО_был'!GZ22+'[2]V МО измен'!GZ22,0)</f>
        <v>6</v>
      </c>
      <c r="HA22" s="73">
        <f>ROUND('[2]2022_КС_КСГ_МО_был'!HA22+'[2]V МО измен'!HA22,0)</f>
        <v>6</v>
      </c>
      <c r="HB22" s="73">
        <f>ROUND('[2]2022_КС_КСГ_МО_был'!HB22+'[2]V МО измен'!HB22,0)</f>
        <v>22</v>
      </c>
      <c r="HC22" s="73">
        <f>ROUND('[2]2022_КС_КСГ_МО_был'!HC22+'[2]V МО измен'!HC22,0)</f>
        <v>6</v>
      </c>
      <c r="HD22" s="73">
        <f>ROUND('[2]2022_КС_КСГ_МО_был'!HD22+'[2]V МО измен'!HD22,0)</f>
        <v>91</v>
      </c>
      <c r="HE22" s="73">
        <f>ROUND('[2]2022_КС_КСГ_МО_был'!HE22+'[2]V МО измен'!HE22,0)</f>
        <v>48</v>
      </c>
      <c r="HF22" s="73">
        <f>ROUND('[2]2022_КС_КСГ_МО_был'!HF22+'[2]V МО измен'!HF22,0)</f>
        <v>14</v>
      </c>
      <c r="HG22" s="73">
        <f>ROUND('[2]2022_КС_КСГ_МО_был'!HG22+'[2]V МО измен'!HG22,0)</f>
        <v>318</v>
      </c>
      <c r="HH22" s="73">
        <f>ROUND('[2]2022_КС_КСГ_МО_был'!HH22+'[2]V МО измен'!HH22,0)</f>
        <v>340</v>
      </c>
      <c r="HI22" s="73">
        <f>ROUND('[2]2022_КС_КСГ_МО_был'!HI22+'[2]V МО измен'!HI22,0)</f>
        <v>119</v>
      </c>
      <c r="HJ22" s="73">
        <f>ROUND('[2]2022_КС_КСГ_МО_был'!HJ22+'[2]V МО измен'!HJ22,0)</f>
        <v>0</v>
      </c>
      <c r="HK22" s="73">
        <f>ROUND('[2]2022_КС_КСГ_МО_был'!HK22+'[2]V МО измен'!HK22,0)</f>
        <v>2</v>
      </c>
      <c r="HL22" s="73">
        <f>ROUND('[2]2022_КС_КСГ_МО_был'!HL22+'[2]V МО измен'!HL22,0)</f>
        <v>0</v>
      </c>
      <c r="HM22" s="73">
        <f>ROUND('[2]2022_КС_КСГ_МО_был'!HM22+'[2]V МО измен'!HM22,0)</f>
        <v>111</v>
      </c>
      <c r="HN22" s="73">
        <f>ROUND('[2]2022_КС_КСГ_МО_был'!HN22+'[2]V МО измен'!HN22,0)</f>
        <v>48</v>
      </c>
      <c r="HO22" s="73">
        <f>ROUND('[2]2022_КС_КСГ_МО_был'!HO22+'[2]V МО измен'!HO22,0)</f>
        <v>14</v>
      </c>
      <c r="HP22" s="73">
        <f>ROUND('[2]2022_КС_КСГ_МО_был'!HP22+'[2]V МО измен'!HP22,0)</f>
        <v>0</v>
      </c>
      <c r="HQ22" s="73">
        <f>ROUND('[2]2022_КС_КСГ_МО_был'!HQ22+'[2]V МО измен'!HQ22,0)</f>
        <v>0</v>
      </c>
      <c r="HR22" s="73">
        <f>ROUND('[2]2022_КС_КСГ_МО_был'!HR22+'[2]V МО измен'!HR22,0)</f>
        <v>0</v>
      </c>
      <c r="HS22" s="73">
        <f>ROUND('[2]2022_КС_КСГ_МО_был'!HS22+'[2]V МО измен'!HS22,0)</f>
        <v>1969</v>
      </c>
      <c r="HT22" s="73">
        <f>ROUND('[2]2022_КС_КСГ_МО_был'!HT22+'[2]V МО измен'!HT22,0)</f>
        <v>11</v>
      </c>
      <c r="HU22" s="73">
        <f>ROUND('[2]2022_КС_КСГ_МО_был'!HU22+'[2]V МО измен'!HU22,0)</f>
        <v>28</v>
      </c>
      <c r="HV22" s="73">
        <f>ROUND('[2]2022_КС_КСГ_МО_был'!HV22+'[2]V МО измен'!HV22,0)</f>
        <v>32</v>
      </c>
      <c r="HW22" s="73">
        <f>ROUND('[2]2022_КС_КСГ_МО_был'!HW22+'[2]V МО измен'!HW22,0)</f>
        <v>319</v>
      </c>
      <c r="HX22" s="73">
        <f>ROUND('[2]2022_КС_КСГ_МО_был'!HX22+'[2]V МО измен'!HX22,0)</f>
        <v>442</v>
      </c>
      <c r="HY22" s="73">
        <f>ROUND('[2]2022_КС_КСГ_МО_был'!HY22+'[2]V МО измен'!HY22,0)</f>
        <v>827</v>
      </c>
      <c r="HZ22" s="73">
        <f>ROUND('[2]2022_КС_КСГ_МО_был'!HZ22+'[2]V МО измен'!HZ22,0)</f>
        <v>51</v>
      </c>
      <c r="IA22" s="73">
        <f>ROUND('[2]2022_КС_КСГ_МО_был'!IA22+'[2]V МО измен'!IA22,0)</f>
        <v>259</v>
      </c>
      <c r="IB22" s="73">
        <f>ROUND('[2]2022_КС_КСГ_МО_был'!IB22+'[2]V МО измен'!IB22,0)</f>
        <v>0</v>
      </c>
      <c r="IC22" s="73">
        <f>ROUND('[2]2022_КС_КСГ_МО_был'!IC22+'[2]V МО измен'!IC22,0)</f>
        <v>0</v>
      </c>
      <c r="ID22" s="73">
        <f>ROUND('[2]2022_КС_КСГ_МО_был'!ID22+'[2]V МО измен'!ID22,0)</f>
        <v>9531</v>
      </c>
      <c r="IE22" s="73">
        <f>ROUND('[2]2022_КС_КСГ_МО_был'!IE22+'[2]V МО измен'!IE22,0)</f>
        <v>438</v>
      </c>
      <c r="IF22" s="73">
        <f>ROUND('[2]2022_КС_КСГ_МО_был'!IF22+'[2]V МО измен'!IF22,0)</f>
        <v>436</v>
      </c>
      <c r="IG22" s="73">
        <f>ROUND('[2]2022_КС_КСГ_МО_был'!IG22+'[2]V МО измен'!IG22,0)</f>
        <v>349</v>
      </c>
      <c r="IH22" s="73">
        <f>ROUND('[2]2022_КС_КСГ_МО_был'!IH22+'[2]V МО измен'!IH22,0)</f>
        <v>3437</v>
      </c>
      <c r="II22" s="73">
        <f>ROUND('[2]2022_КС_КСГ_МО_был'!II22+'[2]V МО измен'!II22,0)</f>
        <v>2380</v>
      </c>
      <c r="IJ22" s="73">
        <f>ROUND('[2]2022_КС_КСГ_МО_был'!IJ22+'[2]V МО измен'!IJ22,0)</f>
        <v>54</v>
      </c>
      <c r="IK22" s="73">
        <f>ROUND('[2]2022_КС_КСГ_МО_был'!IK22+'[2]V МО измен'!IK22,0)</f>
        <v>2384</v>
      </c>
      <c r="IL22" s="73">
        <f>ROUND('[2]2022_КС_КСГ_МО_был'!IL22+'[2]V МО измен'!IL22,0)</f>
        <v>53</v>
      </c>
      <c r="IM22" s="73">
        <f>ROUND('[2]2022_КС_КСГ_МО_был'!IM22+'[2]V МО измен'!IM22,0)</f>
        <v>496</v>
      </c>
      <c r="IN22" s="73">
        <f>ROUND('[2]2022_КС_КСГ_МО_был'!IN22+'[2]V МО измен'!IN22,0)</f>
        <v>12</v>
      </c>
      <c r="IO22" s="73">
        <f>ROUND('[2]2022_КС_КСГ_МО_был'!IO22+'[2]V МО измен'!IO22,0)</f>
        <v>351</v>
      </c>
      <c r="IP22" s="73">
        <f>ROUND('[2]2022_КС_КСГ_МО_был'!IP22+'[2]V МО измен'!IP22,0)</f>
        <v>133</v>
      </c>
      <c r="IQ22" s="73">
        <f>ROUND('[2]2022_КС_КСГ_МО_был'!IQ22+'[2]V МО измен'!IQ22,0)</f>
        <v>0</v>
      </c>
      <c r="IR22" s="73">
        <f>ROUND('[2]2022_КС_КСГ_МО_был'!IR22+'[2]V МО измен'!IR22,0)</f>
        <v>1113</v>
      </c>
      <c r="IS22" s="73">
        <f>ROUND('[2]2022_КС_КСГ_МО_был'!IS22+'[2]V МО измен'!IS22,0)</f>
        <v>60</v>
      </c>
      <c r="IT22" s="73">
        <f>ROUND('[2]2022_КС_КСГ_МО_был'!IT22+'[2]V МО измен'!IT22,0)</f>
        <v>4</v>
      </c>
      <c r="IU22" s="73">
        <f>ROUND('[2]2022_КС_КСГ_МО_был'!IU22+'[2]V МО измен'!IU22,0)</f>
        <v>39</v>
      </c>
      <c r="IV22" s="73">
        <f>ROUND('[2]2022_КС_КСГ_МО_был'!IV22+'[2]V МО измен'!IV22,0)</f>
        <v>794</v>
      </c>
      <c r="IW22" s="73">
        <f>ROUND('[2]2022_КС_КСГ_МО_был'!IW22+'[2]V МО измен'!IW22,0)</f>
        <v>132</v>
      </c>
      <c r="IX22" s="73">
        <f>ROUND('[2]2022_КС_КСГ_МО_был'!IX22+'[2]V МО измен'!IX22,0)</f>
        <v>84</v>
      </c>
      <c r="IY22" s="73">
        <f>ROUND('[2]2022_КС_КСГ_МО_был'!IY22+'[2]V МО измен'!IY22,0)</f>
        <v>1170</v>
      </c>
      <c r="IZ22" s="73">
        <f>ROUND('[2]2022_КС_КСГ_МО_был'!IZ22+'[2]V МО измен'!IZ22,0)</f>
        <v>125</v>
      </c>
      <c r="JA22" s="73">
        <f>ROUND('[2]2022_КС_КСГ_МО_был'!JA22+'[2]V МО измен'!JA22,0)</f>
        <v>1045</v>
      </c>
      <c r="JB22" s="73">
        <f>ROUND('[2]2022_КС_КСГ_МО_был'!JB22+'[2]V МО измен'!JB22,0)</f>
        <v>0</v>
      </c>
      <c r="JC22" s="73">
        <f>ROUND('[2]2022_КС_КСГ_МО_был'!JC22+'[2]V МО измен'!JC22,0)</f>
        <v>0</v>
      </c>
      <c r="JD22" s="73">
        <f>ROUND('[2]2022_КС_КСГ_МО_был'!JD22+'[2]V МО измен'!JD22,0)</f>
        <v>1119</v>
      </c>
      <c r="JE22" s="73">
        <f>ROUND('[2]2022_КС_КСГ_МО_был'!JE22+'[2]V МО измен'!JE22,0)</f>
        <v>88</v>
      </c>
      <c r="JF22" s="73">
        <f>ROUND('[2]2022_КС_КСГ_МО_был'!JF22+'[2]V МО измен'!JF22,0)</f>
        <v>0</v>
      </c>
      <c r="JG22" s="73">
        <f>ROUND('[2]2022_КС_КСГ_МО_был'!JG22+'[2]V МО измен'!JG22,0)</f>
        <v>256</v>
      </c>
      <c r="JH22" s="73">
        <f>ROUND('[2]2022_КС_КСГ_МО_был'!JH22+'[2]V МО измен'!JH22,0)</f>
        <v>1</v>
      </c>
      <c r="JI22" s="73">
        <f>ROUND('[2]2022_КС_КСГ_МО_был'!JI22+'[2]V МО измен'!JI22,0)</f>
        <v>0</v>
      </c>
      <c r="JJ22" s="73">
        <f>ROUND('[2]2022_КС_КСГ_МО_был'!JJ22+'[2]V МО измен'!JJ22,0)</f>
        <v>0</v>
      </c>
      <c r="JK22" s="73">
        <f>ROUND('[2]2022_КС_КСГ_МО_был'!JK22+'[2]V МО измен'!JK22,0)</f>
        <v>15</v>
      </c>
      <c r="JL22" s="73">
        <f>ROUND('[2]2022_КС_КСГ_МО_был'!JL22+'[2]V МО измен'!JL22,0)</f>
        <v>7</v>
      </c>
      <c r="JM22" s="73">
        <f>ROUND('[2]2022_КС_КСГ_МО_был'!JM22+'[2]V МО измен'!JM22,0)</f>
        <v>382</v>
      </c>
      <c r="JN22" s="73">
        <f>ROUND('[2]2022_КС_КСГ_МО_был'!JN22+'[2]V МО измен'!JN22,0)</f>
        <v>317</v>
      </c>
      <c r="JO22" s="73">
        <f>ROUND('[2]2022_КС_КСГ_МО_был'!JO22+'[2]V МО измен'!JO22,0)</f>
        <v>5</v>
      </c>
      <c r="JP22" s="73">
        <f>ROUND('[2]2022_КС_КСГ_МО_был'!JP22+'[2]V МО измен'!JP22,0)</f>
        <v>48</v>
      </c>
      <c r="JQ22" s="73">
        <f>ROUND('[2]2022_КС_КСГ_МО_был'!JQ22+'[2]V МО измен'!JQ22,0)</f>
        <v>153</v>
      </c>
      <c r="JR22" s="73">
        <f>ROUND('[2]2022_КС_КСГ_МО_был'!JR22+'[2]V МО измен'!JR22,0)</f>
        <v>153</v>
      </c>
      <c r="JS22" s="73">
        <f>ROUND('[2]2022_КС_КСГ_МО_был'!JS22+'[2]V МО измен'!JS22,0)</f>
        <v>4780</v>
      </c>
      <c r="JT22" s="73">
        <f>ROUND('[2]2022_КС_КСГ_МО_был'!JT22+'[2]V МО измен'!JT22,0)</f>
        <v>375</v>
      </c>
      <c r="JU22" s="73">
        <f>ROUND('[2]2022_КС_КСГ_МО_был'!JU22+'[2]V МО измен'!JU22,0)</f>
        <v>4</v>
      </c>
      <c r="JV22" s="73">
        <f>ROUND('[2]2022_КС_КСГ_МО_был'!JV22+'[2]V МО измен'!JV22,0)</f>
        <v>106</v>
      </c>
      <c r="JW22" s="73">
        <f>ROUND('[2]2022_КС_КСГ_МО_был'!JW22+'[2]V МО измен'!JW22,0)</f>
        <v>1894</v>
      </c>
      <c r="JX22" s="73">
        <f>ROUND('[2]2022_КС_КСГ_МО_был'!JX22+'[2]V МО измен'!JX22,0)</f>
        <v>251</v>
      </c>
      <c r="JY22" s="73">
        <f>ROUND('[2]2022_КС_КСГ_МО_был'!JY22+'[2]V МО измен'!JY22,0)</f>
        <v>734</v>
      </c>
      <c r="JZ22" s="73">
        <f>ROUND('[2]2022_КС_КСГ_МО_был'!JZ22+'[2]V МО измен'!JZ22,0)</f>
        <v>271</v>
      </c>
      <c r="KA22" s="73">
        <f>ROUND('[2]2022_КС_КСГ_МО_был'!KA22+'[2]V МО измен'!KA22,0)</f>
        <v>91</v>
      </c>
      <c r="KB22" s="73">
        <f>ROUND('[2]2022_КС_КСГ_МО_был'!KB22+'[2]V МО измен'!KB22,0)</f>
        <v>1</v>
      </c>
      <c r="KC22" s="73">
        <f>ROUND('[2]2022_КС_КСГ_МО_был'!KC22+'[2]V МО измен'!KC22,0)</f>
        <v>838</v>
      </c>
      <c r="KD22" s="73">
        <f>ROUND('[2]2022_КС_КСГ_МО_был'!KD22+'[2]V МО измен'!KD22,0)</f>
        <v>172</v>
      </c>
      <c r="KE22" s="73">
        <f>ROUND('[2]2022_КС_КСГ_МО_был'!KE22+'[2]V МО измен'!KE22,0)</f>
        <v>43</v>
      </c>
      <c r="KF22" s="73">
        <f>ROUND('[2]2022_КС_КСГ_МО_был'!KF22+'[2]V МО измен'!KF22,0)</f>
        <v>0</v>
      </c>
      <c r="KG22" s="73">
        <f>ROUND('[2]2022_КС_КСГ_МО_был'!KG22+'[2]V МО измен'!KG22,0)</f>
        <v>0</v>
      </c>
      <c r="KH22" s="73">
        <f>ROUND('[2]2022_КС_КСГ_МО_был'!KH22+'[2]V МО измен'!KH22,0)</f>
        <v>684</v>
      </c>
      <c r="KI22" s="73">
        <f>ROUND('[2]2022_КС_КСГ_МО_был'!KI22+'[2]V МО измен'!KI22,0)</f>
        <v>202</v>
      </c>
      <c r="KJ22" s="73">
        <f>ROUND('[2]2022_КС_КСГ_МО_был'!KJ22+'[2]V МО измен'!KJ22,0)</f>
        <v>15</v>
      </c>
      <c r="KK22" s="73">
        <f>ROUND('[2]2022_КС_КСГ_МО_был'!KK22+'[2]V МО измен'!KK22,0)</f>
        <v>407</v>
      </c>
      <c r="KL22" s="73">
        <f>ROUND('[2]2022_КС_КСГ_МО_был'!KL22+'[2]V МО измен'!KL22,0)</f>
        <v>25</v>
      </c>
      <c r="KM22" s="73">
        <f>ROUND('[2]2022_КС_КСГ_МО_был'!KM22+'[2]V МО измен'!KM22,0)</f>
        <v>35</v>
      </c>
      <c r="KN22" s="73">
        <f>ROUND('[2]2022_КС_КСГ_МО_был'!KN22+'[2]V МО измен'!KN22,0)</f>
        <v>1501</v>
      </c>
      <c r="KO22" s="73">
        <f>ROUND('[2]2022_КС_КСГ_МО_был'!KO22+'[2]V МО измен'!KO22,0)</f>
        <v>21</v>
      </c>
      <c r="KP22" s="73">
        <f>ROUND('[2]2022_КС_КСГ_МО_был'!KP22+'[2]V МО измен'!KP22,0)</f>
        <v>67</v>
      </c>
      <c r="KQ22" s="73">
        <f>ROUND('[2]2022_КС_КСГ_МО_был'!KQ22+'[2]V МО измен'!KQ22,0)</f>
        <v>12</v>
      </c>
      <c r="KR22" s="73">
        <f>ROUND('[2]2022_КС_КСГ_МО_был'!KR22+'[2]V МО измен'!KR22,0)</f>
        <v>46</v>
      </c>
      <c r="KS22" s="73">
        <f>ROUND('[2]2022_КС_КСГ_МО_был'!KS22+'[2]V МО измен'!KS22,0)</f>
        <v>62</v>
      </c>
      <c r="KT22" s="73">
        <f>ROUND('[2]2022_КС_КСГ_МО_был'!KT22+'[2]V МО измен'!KT22,0)</f>
        <v>142</v>
      </c>
      <c r="KU22" s="73">
        <f>ROUND('[2]2022_КС_КСГ_МО_был'!KU22+'[2]V МО измен'!KU22,0)</f>
        <v>0</v>
      </c>
      <c r="KV22" s="73">
        <f>ROUND('[2]2022_КС_КСГ_МО_был'!KV22+'[2]V МО измен'!KV22,0)</f>
        <v>4</v>
      </c>
      <c r="KW22" s="73">
        <f>ROUND('[2]2022_КС_КСГ_МО_был'!KW22+'[2]V МО измен'!KW22,0)</f>
        <v>168</v>
      </c>
      <c r="KX22" s="73">
        <f>ROUND('[2]2022_КС_КСГ_МО_был'!KX22+'[2]V МО измен'!KX22,0)</f>
        <v>467</v>
      </c>
      <c r="KY22" s="73">
        <f>ROUND('[2]2022_КС_КСГ_МО_был'!KY22+'[2]V МО измен'!KY22,0)</f>
        <v>241</v>
      </c>
      <c r="KZ22" s="73">
        <f>ROUND('[2]2022_КС_КСГ_МО_был'!KZ22+'[2]V МО измен'!KZ22,0)</f>
        <v>105</v>
      </c>
      <c r="LA22" s="73">
        <f>ROUND('[2]2022_КС_КСГ_МО_был'!LA22+'[2]V МО измен'!LA22,0)</f>
        <v>166</v>
      </c>
      <c r="LB22" s="73">
        <f>ROUND('[2]2022_КС_КСГ_МО_был'!LB22+'[2]V МО измен'!LB22,0)</f>
        <v>4224</v>
      </c>
      <c r="LC22" s="73">
        <f>ROUND('[2]2022_КС_КСГ_МО_был'!LC22+'[2]V МО измен'!LC22,0)</f>
        <v>1025</v>
      </c>
      <c r="LD22" s="73">
        <f>ROUND('[2]2022_КС_КСГ_МО_был'!LD22+'[2]V МО измен'!LD22,0)</f>
        <v>657</v>
      </c>
      <c r="LE22" s="73">
        <f>ROUND('[2]2022_КС_КСГ_МО_был'!LE22+'[2]V МО измен'!LE22,0)</f>
        <v>31</v>
      </c>
      <c r="LF22" s="73">
        <f>ROUND('[2]2022_КС_КСГ_МО_был'!LF22+'[2]V МО измен'!LF22,0)</f>
        <v>142</v>
      </c>
      <c r="LG22" s="73">
        <f>ROUND('[2]2022_КС_КСГ_МО_был'!LG22+'[2]V МО измен'!LG22,0)</f>
        <v>482</v>
      </c>
      <c r="LH22" s="73">
        <f>ROUND('[2]2022_КС_КСГ_МО_был'!LH22+'[2]V МО измен'!LH22,0)</f>
        <v>194</v>
      </c>
      <c r="LI22" s="73">
        <f>ROUND('[2]2022_КС_КСГ_МО_был'!LI22+'[2]V МО измен'!LI22,0)</f>
        <v>3</v>
      </c>
      <c r="LJ22" s="73">
        <f>ROUND('[2]2022_КС_КСГ_МО_был'!LJ22+'[2]V МО измен'!LJ22,0)</f>
        <v>35</v>
      </c>
      <c r="LK22" s="73">
        <f>ROUND('[2]2022_КС_КСГ_МО_был'!LK22+'[2]V МО измен'!LK22,0)</f>
        <v>77</v>
      </c>
      <c r="LL22" s="73">
        <f>ROUND('[2]2022_КС_КСГ_МО_был'!LL22+'[2]V МО измен'!LL22,0)</f>
        <v>285</v>
      </c>
      <c r="LM22" s="73">
        <f>ROUND('[2]2022_КС_КСГ_МО_был'!LM22+'[2]V МО измен'!LM22,0)</f>
        <v>349</v>
      </c>
      <c r="LN22" s="73">
        <f>ROUND('[2]2022_КС_КСГ_МО_был'!LN22+'[2]V МО измен'!LN22,0)</f>
        <v>336</v>
      </c>
      <c r="LO22" s="73">
        <f>ROUND('[2]2022_КС_КСГ_МО_был'!LO22+'[2]V МО измен'!LO22,0)</f>
        <v>77</v>
      </c>
      <c r="LP22" s="73">
        <f>ROUND('[2]2022_КС_КСГ_МО_был'!LP22+'[2]V МО измен'!LP22,0)</f>
        <v>504</v>
      </c>
      <c r="LQ22" s="73">
        <f>ROUND('[2]2022_КС_КСГ_МО_был'!LQ22+'[2]V МО измен'!LQ22,0)</f>
        <v>27</v>
      </c>
      <c r="LR22" s="73">
        <f>ROUND('[2]2022_КС_КСГ_МО_был'!LR22+'[2]V МО измен'!LR22,0)</f>
        <v>1204</v>
      </c>
      <c r="LS22" s="73">
        <f>ROUND('[2]2022_КС_КСГ_МО_был'!LS22+'[2]V МО измен'!LS22,0)</f>
        <v>99</v>
      </c>
      <c r="LT22" s="73">
        <f>ROUND('[2]2022_КС_КСГ_МО_был'!LT22+'[2]V МО измен'!LT22,0)</f>
        <v>150</v>
      </c>
      <c r="LU22" s="73">
        <f>ROUND('[2]2022_КС_КСГ_МО_был'!LU22+'[2]V МО измен'!LU22,0)</f>
        <v>648</v>
      </c>
      <c r="LV22" s="73">
        <f>ROUND('[2]2022_КС_КСГ_МО_был'!LV22+'[2]V МО измен'!LV22,0)</f>
        <v>6</v>
      </c>
      <c r="LW22" s="73">
        <f>ROUND('[2]2022_КС_КСГ_МО_был'!LW22+'[2]V МО измен'!LW22,0)</f>
        <v>17</v>
      </c>
      <c r="LX22" s="73">
        <f>ROUND('[2]2022_КС_КСГ_МО_был'!LX22+'[2]V МО измен'!LX22,0)</f>
        <v>12</v>
      </c>
      <c r="LY22" s="73">
        <f>ROUND('[2]2022_КС_КСГ_МО_был'!LY22+'[2]V МО измен'!LY22,0)</f>
        <v>0</v>
      </c>
      <c r="LZ22" s="73">
        <f>ROUND('[2]2022_КС_КСГ_МО_был'!LZ22+'[2]V МО измен'!LZ22,0)</f>
        <v>1</v>
      </c>
      <c r="MA22" s="73">
        <f>ROUND('[2]2022_КС_КСГ_МО_был'!MA22+'[2]V МО измен'!MA22,0)</f>
        <v>3</v>
      </c>
      <c r="MB22" s="73">
        <f>ROUND('[2]2022_КС_КСГ_МО_был'!MB22+'[2]V МО измен'!MB22,0)</f>
        <v>1</v>
      </c>
      <c r="MC22" s="73">
        <f>ROUND('[2]2022_КС_КСГ_МО_был'!MC22+'[2]V МО измен'!MC22,0)</f>
        <v>2</v>
      </c>
      <c r="MD22" s="73">
        <f>ROUND('[2]2022_КС_КСГ_МО_был'!MD22+'[2]V МО измен'!MD22,0)</f>
        <v>156</v>
      </c>
      <c r="ME22" s="73">
        <f>ROUND('[2]2022_КС_КСГ_МО_был'!ME22+'[2]V МО измен'!ME22,0)</f>
        <v>13</v>
      </c>
      <c r="MF22" s="73">
        <f>ROUND('[2]2022_КС_КСГ_МО_был'!MF22+'[2]V МО измен'!MF22,0)</f>
        <v>14</v>
      </c>
      <c r="MG22" s="73">
        <f>ROUND('[2]2022_КС_КСГ_МО_был'!MG22+'[2]V МО измен'!MG22,0)</f>
        <v>1</v>
      </c>
      <c r="MH22" s="73">
        <f>ROUND('[2]2022_КС_КСГ_МО_был'!MH22+'[2]V МО измен'!MH22,0)</f>
        <v>9</v>
      </c>
      <c r="MI22" s="73">
        <f>ROUND('[2]2022_КС_КСГ_МО_был'!MI22+'[2]V МО измен'!MI22,0)</f>
        <v>34</v>
      </c>
      <c r="MJ22" s="73">
        <f>ROUND('[2]2022_КС_КСГ_МО_был'!MJ22+'[2]V МО измен'!MJ22,0)</f>
        <v>37</v>
      </c>
      <c r="MK22" s="73">
        <f>ROUND('[2]2022_КС_КСГ_МО_был'!MK22+'[2]V МО измен'!MK22,0)</f>
        <v>1</v>
      </c>
      <c r="ML22" s="73">
        <f>ROUND('[2]2022_КС_КСГ_МО_был'!ML22+'[2]V МО измен'!ML22,0)</f>
        <v>2513</v>
      </c>
      <c r="MM22" s="73">
        <f>ROUND('[2]2022_КС_КСГ_МО_был'!MM22+'[2]V МО измен'!MM22,0)</f>
        <v>164</v>
      </c>
      <c r="MN22" s="73">
        <f>ROUND('[2]2022_КС_КСГ_МО_был'!MN22+'[2]V МО измен'!MN22,0)</f>
        <v>778</v>
      </c>
      <c r="MO22" s="73">
        <f>ROUND('[2]2022_КС_КСГ_МО_был'!MO22+'[2]V МО измен'!MO22,0)</f>
        <v>20</v>
      </c>
      <c r="MP22" s="73">
        <f>ROUND('[2]2022_КС_КСГ_МО_был'!MP22+'[2]V МО измен'!MP22,0)</f>
        <v>1</v>
      </c>
      <c r="MQ22" s="73">
        <f>ROUND('[2]2022_КС_КСГ_МО_был'!MQ22+'[2]V МО измен'!MQ22,0)</f>
        <v>33</v>
      </c>
      <c r="MR22" s="73">
        <f>ROUND('[2]2022_КС_КСГ_МО_был'!MR22+'[2]V МО измен'!MR22,0)</f>
        <v>7</v>
      </c>
      <c r="MS22" s="73">
        <f>ROUND('[2]2022_КС_КСГ_МО_был'!MS22+'[2]V МО измен'!MS22,0)</f>
        <v>35</v>
      </c>
      <c r="MT22" s="73">
        <f>ROUND('[2]2022_КС_КСГ_МО_был'!MT22+'[2]V МО измен'!MT22,0)</f>
        <v>3</v>
      </c>
      <c r="MU22" s="73">
        <f>ROUND('[2]2022_КС_КСГ_МО_был'!MU22+'[2]V МО измен'!MU22,0)</f>
        <v>207</v>
      </c>
      <c r="MV22" s="73">
        <f>ROUND('[2]2022_КС_КСГ_МО_был'!MV22+'[2]V МО измен'!MV22,0)</f>
        <v>3</v>
      </c>
      <c r="MW22" s="73">
        <f>ROUND('[2]2022_КС_КСГ_МО_был'!MW22+'[2]V МО измен'!MW22,0)</f>
        <v>277</v>
      </c>
      <c r="MX22" s="73">
        <f>ROUND('[2]2022_КС_КСГ_МО_был'!MX22+'[2]V МО измен'!MX22,0)</f>
        <v>46</v>
      </c>
      <c r="MY22" s="73">
        <f>ROUND('[2]2022_КС_КСГ_МО_был'!MY22+'[2]V МО измен'!MY22,0)</f>
        <v>137</v>
      </c>
      <c r="MZ22" s="73">
        <f>ROUND('[2]2022_КС_КСГ_МО_был'!MZ22+'[2]V МО измен'!MZ22,0)</f>
        <v>31</v>
      </c>
      <c r="NA22" s="73">
        <f>ROUND('[2]2022_КС_КСГ_МО_был'!NA22+'[2]V МО измен'!NA22,0)</f>
        <v>603</v>
      </c>
      <c r="NB22" s="73">
        <f>ROUND('[2]2022_КС_КСГ_МО_был'!NB22+'[2]V МО измен'!NB22,0)</f>
        <v>0</v>
      </c>
      <c r="NC22" s="73">
        <f>ROUND('[2]2022_КС_КСГ_МО_был'!NC22+'[2]V МО измен'!NC22,0)</f>
        <v>82</v>
      </c>
      <c r="ND22" s="73">
        <f>ROUND('[2]2022_КС_КСГ_МО_был'!ND22+'[2]V МО измен'!ND22,0)</f>
        <v>84</v>
      </c>
      <c r="NE22" s="73">
        <f>ROUND('[2]2022_КС_КСГ_МО_был'!NE22+'[2]V МО измен'!NE22,0)</f>
        <v>2</v>
      </c>
      <c r="NF22" s="73">
        <f>ROUND('[2]2022_КС_КСГ_МО_был'!NF22+'[2]V МО измен'!NF22,0)</f>
        <v>324</v>
      </c>
      <c r="NG22" s="73">
        <f>ROUND('[2]2022_КС_КСГ_МО_был'!NG22+'[2]V МО измен'!NG22,0)</f>
        <v>19</v>
      </c>
      <c r="NH22" s="73">
        <f>ROUND('[2]2022_КС_КСГ_МО_был'!NH22+'[2]V МО измен'!NH22,0)</f>
        <v>13</v>
      </c>
      <c r="NI22" s="73">
        <f>ROUND('[2]2022_КС_КСГ_МО_был'!NI22+'[2]V МО измен'!NI22,0)</f>
        <v>137</v>
      </c>
      <c r="NJ22" s="73">
        <f>ROUND('[2]2022_КС_КСГ_МО_был'!NJ22+'[2]V МО измен'!NJ22,0)</f>
        <v>29</v>
      </c>
      <c r="NK22" s="73">
        <f>ROUND('[2]2022_КС_КСГ_МО_был'!NK22+'[2]V МО измен'!NK22,0)</f>
        <v>91</v>
      </c>
      <c r="NL22" s="73">
        <f>ROUND('[2]2022_КС_КСГ_МО_был'!NL22+'[2]V МО измен'!NL22,0)</f>
        <v>28</v>
      </c>
      <c r="NM22" s="73">
        <f>ROUND('[2]2022_КС_КСГ_МО_был'!NM22+'[2]V МО измен'!NM22,0)</f>
        <v>7</v>
      </c>
      <c r="NN22" s="73">
        <f>ROUND('[2]2022_КС_КСГ_МО_был'!NN22+'[2]V МО измен'!NN22,0)</f>
        <v>0</v>
      </c>
      <c r="NO22" s="73">
        <f>ROUND('[2]2022_КС_КСГ_МО_был'!NO22+'[2]V МО измен'!NO22,0)</f>
        <v>777</v>
      </c>
      <c r="NP22" s="73">
        <f>ROUND('[2]2022_КС_КСГ_МО_был'!NP22+'[2]V МО измен'!NP22,0)</f>
        <v>764</v>
      </c>
      <c r="NQ22" s="73">
        <f>ROUND('[2]2022_КС_КСГ_МО_был'!NQ22+'[2]V МО измен'!NQ22,0)</f>
        <v>0</v>
      </c>
      <c r="NR22" s="73">
        <f>ROUND('[2]2022_КС_КСГ_МО_был'!NR22+'[2]V МО измен'!NR22,0)</f>
        <v>4</v>
      </c>
      <c r="NS22" s="73">
        <f>ROUND('[2]2022_КС_КСГ_МО_был'!NS22+'[2]V МО измен'!NS22,0)</f>
        <v>5</v>
      </c>
      <c r="NT22" s="73">
        <f>ROUND('[2]2022_КС_КСГ_МО_был'!NT22+'[2]V МО измен'!NT22,0)</f>
        <v>4</v>
      </c>
      <c r="NU22" s="73">
        <f>ROUND('[2]2022_КС_КСГ_МО_был'!NU22+'[2]V МО измен'!NU22,0)</f>
        <v>1240</v>
      </c>
      <c r="NV22" s="73">
        <f>ROUND('[2]2022_КС_КСГ_МО_был'!NV22+'[2]V МО измен'!NV22,0)</f>
        <v>15</v>
      </c>
      <c r="NW22" s="73">
        <f>ROUND('[2]2022_КС_КСГ_МО_был'!NW22+'[2]V МО измен'!NW22,0)</f>
        <v>920</v>
      </c>
      <c r="NX22" s="73">
        <f>ROUND('[2]2022_КС_КСГ_МО_был'!NX22+'[2]V МО измен'!NX22,0)</f>
        <v>22</v>
      </c>
      <c r="NY22" s="73">
        <f>ROUND('[2]2022_КС_КСГ_МО_был'!NY22+'[2]V МО измен'!NY22,0)</f>
        <v>274</v>
      </c>
      <c r="NZ22" s="73">
        <f>ROUND('[2]2022_КС_КСГ_МО_был'!NZ22+'[2]V МО измен'!NZ22,0)</f>
        <v>2</v>
      </c>
      <c r="OA22" s="73">
        <f>ROUND('[2]2022_КС_КСГ_МО_был'!OA22+'[2]V МО измен'!OA22,0)</f>
        <v>3</v>
      </c>
      <c r="OB22" s="73">
        <f>ROUND('[2]2022_КС_КСГ_МО_был'!OB22+'[2]V МО измен'!OB22,0)</f>
        <v>3</v>
      </c>
      <c r="OC22" s="73">
        <f>ROUND('[2]2022_КС_КСГ_МО_был'!OC22+'[2]V МО измен'!OC22,0)</f>
        <v>1</v>
      </c>
      <c r="OD22" s="73">
        <f>ROUND('[2]2022_КС_КСГ_МО_был'!OD22+'[2]V МО измен'!OD22,0)</f>
        <v>0</v>
      </c>
      <c r="OE22" s="73">
        <f>ROUND('[2]2022_КС_КСГ_МО_был'!OE22+'[2]V МО измен'!OE22,0)</f>
        <v>198</v>
      </c>
      <c r="OF22" s="73">
        <f>ROUND('[2]2022_КС_КСГ_МО_был'!OF22+'[2]V МО измен'!OF22,0)</f>
        <v>2</v>
      </c>
      <c r="OG22" s="73">
        <f>ROUND('[2]2022_КС_КСГ_МО_был'!OG22+'[2]V МО измен'!OG22,0)</f>
        <v>11</v>
      </c>
      <c r="OH22" s="73">
        <f>ROUND('[2]2022_КС_КСГ_МО_был'!OH22+'[2]V МО измен'!OH22,0)</f>
        <v>5</v>
      </c>
      <c r="OI22" s="73">
        <f>ROUND('[2]2022_КС_КСГ_МО_был'!OI22+'[2]V МО измен'!OI22,0)</f>
        <v>0</v>
      </c>
      <c r="OJ22" s="73">
        <f>ROUND('[2]2022_КС_КСГ_МО_был'!OJ22+'[2]V МО измен'!OJ22,0)</f>
        <v>0</v>
      </c>
      <c r="OK22" s="73">
        <f>ROUND('[2]2022_КС_КСГ_МО_был'!OK22+'[2]V МО измен'!OK22,0)</f>
        <v>0</v>
      </c>
      <c r="OL22" s="73">
        <f>ROUND('[2]2022_КС_КСГ_МО_был'!OL22+'[2]V МО измен'!OL22,0)</f>
        <v>0</v>
      </c>
      <c r="OM22" s="73">
        <f>ROUND('[2]2022_КС_КСГ_МО_был'!OM22+'[2]V МО измен'!OM22,0)</f>
        <v>0</v>
      </c>
      <c r="ON22" s="73">
        <f>ROUND('[2]2022_КС_КСГ_МО_был'!ON22+'[2]V МО измен'!ON22,0)</f>
        <v>0</v>
      </c>
      <c r="OO22" s="73">
        <f>ROUND('[2]2022_КС_КСГ_МО_был'!OO22+'[2]V МО измен'!OO22,0)</f>
        <v>0</v>
      </c>
      <c r="OP22" s="73">
        <f>ROUND('[2]2022_КС_КСГ_МО_был'!OP22+'[2]V МО измен'!OP22,0)</f>
        <v>14</v>
      </c>
      <c r="OQ22" s="73">
        <f>ROUND('[2]2022_КС_КСГ_МО_был'!OQ22+'[2]V МО измен'!OQ22,0)</f>
        <v>0</v>
      </c>
      <c r="OR22" s="73">
        <f>ROUND('[2]2022_КС_КСГ_МО_был'!OR22+'[2]V МО измен'!OR22,0)</f>
        <v>0</v>
      </c>
      <c r="OS22" s="73">
        <f>ROUND('[2]2022_КС_КСГ_МО_был'!OS22+'[2]V МО измен'!OS22,0)</f>
        <v>0</v>
      </c>
      <c r="OT22" s="73">
        <f>ROUND('[2]2022_КС_КСГ_МО_был'!OT22+'[2]V МО измен'!OT22,0)</f>
        <v>0</v>
      </c>
      <c r="OU22" s="73">
        <f>ROUND('[2]2022_КС_КСГ_МО_был'!OU22+'[2]V МО измен'!OU22,0)</f>
        <v>0</v>
      </c>
      <c r="OV22" s="73">
        <f>ROUND('[2]2022_КС_КСГ_МО_был'!OV22+'[2]V МО измен'!OV22,0)</f>
        <v>0</v>
      </c>
      <c r="OW22" s="73">
        <f>ROUND('[2]2022_КС_КСГ_МО_был'!OW22+'[2]V МО измен'!OW22,0)</f>
        <v>166</v>
      </c>
      <c r="OX22" s="73">
        <f>ROUND('[2]2022_КС_КСГ_МО_был'!OX22+'[2]V МО измен'!OX22,0)</f>
        <v>2475</v>
      </c>
      <c r="OY22" s="73">
        <f>ROUND('[2]2022_КС_КСГ_МО_был'!OY22+'[2]V МО измен'!OY22,0)</f>
        <v>878</v>
      </c>
      <c r="OZ22" s="73">
        <f>ROUND('[2]2022_КС_КСГ_МО_был'!OZ22+'[2]V МО измен'!OZ22,0)</f>
        <v>158</v>
      </c>
      <c r="PA22" s="73">
        <f>ROUND('[2]2022_КС_КСГ_МО_был'!PA22+'[2]V МО измен'!PA22,0)</f>
        <v>11</v>
      </c>
      <c r="PB22" s="73">
        <f>ROUND('[2]2022_КС_КСГ_МО_был'!PB22+'[2]V МО измен'!PB22,0)</f>
        <v>0</v>
      </c>
      <c r="PC22" s="73">
        <f>ROUND('[2]2022_КС_КСГ_МО_был'!PC22+'[2]V МО измен'!PC22,0)</f>
        <v>25</v>
      </c>
      <c r="PD22" s="73">
        <f>ROUND('[2]2022_КС_КСГ_МО_был'!PD22+'[2]V МО измен'!PD22,0)</f>
        <v>0</v>
      </c>
      <c r="PE22" s="73">
        <f>ROUND('[2]2022_КС_КСГ_МО_был'!PE22+'[2]V МО измен'!PE22,0)</f>
        <v>0</v>
      </c>
      <c r="PF22" s="73">
        <f>ROUND('[2]2022_КС_КСГ_МО_был'!PF22+'[2]V МО измен'!PF22,0)</f>
        <v>570</v>
      </c>
      <c r="PG22" s="73">
        <f>ROUND('[2]2022_КС_КСГ_МО_был'!PG22+'[2]V МО измен'!PG22,0)</f>
        <v>0</v>
      </c>
      <c r="PH22" s="73">
        <f>ROUND('[2]2022_КС_КСГ_МО_был'!PH22+'[2]V МО измен'!PH22,0)</f>
        <v>0</v>
      </c>
      <c r="PI22" s="73">
        <f>ROUND('[2]2022_КС_КСГ_МО_был'!PI22+'[2]V МО измен'!PI22,0)</f>
        <v>326</v>
      </c>
      <c r="PJ22" s="73">
        <f>ROUND('[2]2022_КС_КСГ_МО_был'!PJ22+'[2]V МО измен'!PJ22,0)</f>
        <v>8</v>
      </c>
      <c r="PK22" s="73">
        <f>ROUND('[2]2022_КС_КСГ_МО_был'!PK22+'[2]V МО измен'!PK22,0)</f>
        <v>0</v>
      </c>
      <c r="PL22" s="73">
        <f>ROUND('[2]2022_КС_КСГ_МО_был'!PL22+'[2]V МО измен'!PL22,0)</f>
        <v>2</v>
      </c>
      <c r="PM22" s="73">
        <f>ROUND('[2]2022_КС_КСГ_МО_был'!PM22+'[2]V МО измен'!PM22,0)</f>
        <v>0</v>
      </c>
      <c r="PN22" s="73">
        <f>ROUND('[2]2022_КС_КСГ_МО_был'!PN22+'[2]V МО измен'!PN22,0)</f>
        <v>0</v>
      </c>
      <c r="PO22" s="73">
        <f>ROUND('[2]2022_КС_КСГ_МО_был'!PO22+'[2]V МО измен'!PO22,0)</f>
        <v>497</v>
      </c>
      <c r="PP22" s="73">
        <f>ROUND('[2]2022_КС_КСГ_МО_был'!PP22+'[2]V МО измен'!PP22,0)</f>
        <v>0</v>
      </c>
      <c r="PQ22" s="73">
        <f>ROUND('[2]2022_КС_КСГ_МО_был'!PQ22+'[2]V МО измен'!PQ22,0)</f>
        <v>0</v>
      </c>
      <c r="PR22" s="73">
        <f>ROUND('[2]2022_КС_КСГ_МО_был'!PR22+'[2]V МО измен'!PR22,0)</f>
        <v>0</v>
      </c>
      <c r="PS22" s="73">
        <f>ROUND('[2]2022_КС_КСГ_МО_был'!PS22+'[2]V МО измен'!PS22,0)</f>
        <v>0</v>
      </c>
      <c r="PT22" s="73">
        <f>ROUND('[2]2022_КС_КСГ_МО_был'!PT22+'[2]V МО измен'!PT22,0)</f>
        <v>0</v>
      </c>
      <c r="PU22" s="73">
        <f>ROUND('[2]2022_КС_КСГ_МО_был'!PU22+'[2]V МО измен'!PU22,0)</f>
        <v>0</v>
      </c>
      <c r="PV22" s="73">
        <f>ROUND('[2]2022_КС_КСГ_МО_был'!PV22+'[2]V МО измен'!PV22,0)</f>
        <v>1926</v>
      </c>
      <c r="PW22" s="73">
        <f>ROUND('[2]2022_КС_КСГ_МО_был'!PW22+'[2]V МО измен'!PW22,0)</f>
        <v>1926</v>
      </c>
      <c r="PX22" s="73">
        <f t="shared" ref="PX22" si="0">SUM(PX17:PX21)</f>
        <v>70203</v>
      </c>
      <c r="PY22" s="67"/>
      <c r="PZ22" s="8"/>
    </row>
    <row r="23" spans="1:442" s="74" customFormat="1" ht="37.5" customHeight="1" x14ac:dyDescent="0.3">
      <c r="A23" s="60">
        <v>6</v>
      </c>
      <c r="B23" s="68" t="s">
        <v>900</v>
      </c>
      <c r="C23" s="69" t="s">
        <v>901</v>
      </c>
      <c r="D23" s="63">
        <f>ROUND('[2]2022_КС_КСГ_МО_был'!D23+'[2]V МО измен'!D23,0)</f>
        <v>0</v>
      </c>
      <c r="E23" s="64">
        <f>ROUND('[2]2022_КС_КСГ_МО_был'!E23+'[2]V МО измен'!E23,0)</f>
        <v>0</v>
      </c>
      <c r="F23" s="63">
        <f>ROUND('[2]2022_КС_КСГ_МО_был'!F23+'[2]V МО измен'!F23,0)</f>
        <v>0</v>
      </c>
      <c r="G23" s="64">
        <f>ROUND('[2]2022_КС_КСГ_МО_был'!G23+'[2]V МО измен'!G23,0)</f>
        <v>0</v>
      </c>
      <c r="H23" s="64">
        <f>ROUND('[2]2022_КС_КСГ_МО_был'!H23+'[2]V МО измен'!H23,0)</f>
        <v>0</v>
      </c>
      <c r="I23" s="64">
        <f>ROUND('[2]2022_КС_КСГ_МО_был'!I23+'[2]V МО измен'!I23,0)</f>
        <v>0</v>
      </c>
      <c r="J23" s="64">
        <f>ROUND('[2]2022_КС_КСГ_МО_был'!J23+'[2]V МО измен'!J23,0)</f>
        <v>0</v>
      </c>
      <c r="K23" s="64">
        <f>ROUND('[2]2022_КС_КСГ_МО_был'!K23+'[2]V МО измен'!K23,0)</f>
        <v>0</v>
      </c>
      <c r="L23" s="64">
        <f>ROUND('[2]2022_КС_КСГ_МО_был'!L23+'[2]V МО измен'!L23,0)</f>
        <v>0</v>
      </c>
      <c r="M23" s="64">
        <f>ROUND('[2]2022_КС_КСГ_МО_был'!M23+'[2]V МО измен'!M23,0)</f>
        <v>0</v>
      </c>
      <c r="N23" s="64">
        <f>ROUND('[2]2022_КС_КСГ_МО_был'!N23+'[2]V МО измен'!N23,0)</f>
        <v>0</v>
      </c>
      <c r="O23" s="64">
        <f>ROUND('[2]2022_КС_КСГ_МО_был'!O23+'[2]V МО измен'!O23,0)</f>
        <v>0</v>
      </c>
      <c r="P23" s="64">
        <f>ROUND('[2]2022_КС_КСГ_МО_был'!P23+'[2]V МО измен'!P23,0)</f>
        <v>0</v>
      </c>
      <c r="Q23" s="64">
        <f>ROUND('[2]2022_КС_КСГ_МО_был'!Q23+'[2]V МО измен'!Q23,0)</f>
        <v>0</v>
      </c>
      <c r="R23" s="64">
        <f>ROUND('[2]2022_КС_КСГ_МО_был'!R23+'[2]V МО измен'!R23,0)</f>
        <v>0</v>
      </c>
      <c r="S23" s="64">
        <f>ROUND('[2]2022_КС_КСГ_МО_был'!S23+'[2]V МО измен'!S23,0)</f>
        <v>0</v>
      </c>
      <c r="T23" s="63">
        <f>ROUND('[2]2022_КС_КСГ_МО_был'!T23+'[2]V МО измен'!T23,0)</f>
        <v>0</v>
      </c>
      <c r="U23" s="64">
        <f>ROUND('[2]2022_КС_КСГ_МО_был'!U23+'[2]V МО измен'!U23,0)</f>
        <v>0</v>
      </c>
      <c r="V23" s="64">
        <f>ROUND('[2]2022_КС_КСГ_МО_был'!V23+'[2]V МО измен'!V23,0)</f>
        <v>0</v>
      </c>
      <c r="W23" s="63">
        <f>ROUND('[2]2022_КС_КСГ_МО_был'!W23+'[2]V МО измен'!W23,0)</f>
        <v>0</v>
      </c>
      <c r="X23" s="64">
        <f>ROUND('[2]2022_КС_КСГ_МО_был'!X23+'[2]V МО измен'!X23,0)</f>
        <v>0</v>
      </c>
      <c r="Y23" s="64">
        <f>ROUND('[2]2022_КС_КСГ_МО_был'!Y23+'[2]V МО измен'!Y23,0)</f>
        <v>0</v>
      </c>
      <c r="Z23" s="64">
        <f>ROUND('[2]2022_КС_КСГ_МО_был'!Z23+'[2]V МО измен'!Z23,0)</f>
        <v>0</v>
      </c>
      <c r="AA23" s="64">
        <f>ROUND('[2]2022_КС_КСГ_МО_был'!AA23+'[2]V МО измен'!AA23,0)</f>
        <v>0</v>
      </c>
      <c r="AB23" s="64">
        <f>ROUND('[2]2022_КС_КСГ_МО_был'!AB23+'[2]V МО измен'!AB23,0)</f>
        <v>0</v>
      </c>
      <c r="AC23" s="64">
        <f>ROUND('[2]2022_КС_КСГ_МО_был'!AC23+'[2]V МО измен'!AC23,0)</f>
        <v>0</v>
      </c>
      <c r="AD23" s="63">
        <f>ROUND('[2]2022_КС_КСГ_МО_был'!AD23+'[2]V МО измен'!AD23,0)</f>
        <v>0</v>
      </c>
      <c r="AE23" s="64">
        <f>ROUND('[2]2022_КС_КСГ_МО_был'!AE23+'[2]V МО измен'!AE23,0)</f>
        <v>0</v>
      </c>
      <c r="AF23" s="64">
        <f>ROUND('[2]2022_КС_КСГ_МО_был'!AF23+'[2]V МО измен'!AF23,0)</f>
        <v>0</v>
      </c>
      <c r="AG23" s="64">
        <f>ROUND('[2]2022_КС_КСГ_МО_был'!AG23+'[2]V МО измен'!AG23,0)</f>
        <v>0</v>
      </c>
      <c r="AH23" s="64">
        <f>ROUND('[2]2022_КС_КСГ_МО_был'!AH23+'[2]V МО измен'!AH23,0)</f>
        <v>0</v>
      </c>
      <c r="AI23" s="64">
        <f>ROUND('[2]2022_КС_КСГ_МО_был'!AI23+'[2]V МО измен'!AI23,0)</f>
        <v>0</v>
      </c>
      <c r="AJ23" s="64">
        <f>ROUND('[2]2022_КС_КСГ_МО_был'!AJ23+'[2]V МО измен'!AJ23,0)</f>
        <v>0</v>
      </c>
      <c r="AK23" s="63">
        <f>ROUND('[2]2022_КС_КСГ_МО_был'!AK23+'[2]V МО измен'!AK23,0)</f>
        <v>0</v>
      </c>
      <c r="AL23" s="64">
        <f>ROUND('[2]2022_КС_КСГ_МО_был'!AL23+'[2]V МО измен'!AL23,0)</f>
        <v>0</v>
      </c>
      <c r="AM23" s="64">
        <f>ROUND('[2]2022_КС_КСГ_МО_был'!AM23+'[2]V МО измен'!AM23,0)</f>
        <v>0</v>
      </c>
      <c r="AN23" s="64">
        <f>ROUND('[2]2022_КС_КСГ_МО_был'!AN23+'[2]V МО измен'!AN23,0)</f>
        <v>0</v>
      </c>
      <c r="AO23" s="64">
        <f>ROUND('[2]2022_КС_КСГ_МО_был'!AO23+'[2]V МО измен'!AO23,0)</f>
        <v>0</v>
      </c>
      <c r="AP23" s="63">
        <f>ROUND('[2]2022_КС_КСГ_МО_был'!AP23+'[2]V МО измен'!AP23,0)</f>
        <v>0</v>
      </c>
      <c r="AQ23" s="64">
        <f>ROUND('[2]2022_КС_КСГ_МО_был'!AQ23+'[2]V МО измен'!AQ23,0)</f>
        <v>0</v>
      </c>
      <c r="AR23" s="63">
        <f>ROUND('[2]2022_КС_КСГ_МО_был'!AR23+'[2]V МО измен'!AR23,0)</f>
        <v>0</v>
      </c>
      <c r="AS23" s="64">
        <f>ROUND('[2]2022_КС_КСГ_МО_был'!AS23+'[2]V МО измен'!AS23,0)</f>
        <v>0</v>
      </c>
      <c r="AT23" s="64">
        <f>ROUND('[2]2022_КС_КСГ_МО_был'!AT23+'[2]V МО измен'!AT23,0)</f>
        <v>0</v>
      </c>
      <c r="AU23" s="64">
        <f>ROUND('[2]2022_КС_КСГ_МО_был'!AU23+'[2]V МО измен'!AU23,0)</f>
        <v>0</v>
      </c>
      <c r="AV23" s="63">
        <f>ROUND('[2]2022_КС_КСГ_МО_был'!AV23+'[2]V МО измен'!AV23,0)</f>
        <v>0</v>
      </c>
      <c r="AW23" s="64">
        <f>ROUND('[2]2022_КС_КСГ_МО_был'!AW23+'[2]V МО измен'!AW23,0)</f>
        <v>0</v>
      </c>
      <c r="AX23" s="64">
        <f>ROUND('[2]2022_КС_КСГ_МО_был'!AX23+'[2]V МО измен'!AX23,0)</f>
        <v>0</v>
      </c>
      <c r="AY23" s="64">
        <f>ROUND('[2]2022_КС_КСГ_МО_был'!AY23+'[2]V МО измен'!AY23,0)</f>
        <v>0</v>
      </c>
      <c r="AZ23" s="64">
        <f>ROUND('[2]2022_КС_КСГ_МО_был'!AZ23+'[2]V МО измен'!AZ23,0)</f>
        <v>0</v>
      </c>
      <c r="BA23" s="64">
        <f>ROUND('[2]2022_КС_КСГ_МО_был'!BA23+'[2]V МО измен'!BA23,0)</f>
        <v>0</v>
      </c>
      <c r="BB23" s="64">
        <f>ROUND('[2]2022_КС_КСГ_МО_был'!BB23+'[2]V МО измен'!BB23,0)</f>
        <v>0</v>
      </c>
      <c r="BC23" s="64">
        <f>ROUND('[2]2022_КС_КСГ_МО_был'!BC23+'[2]V МО измен'!BC23,0)</f>
        <v>0</v>
      </c>
      <c r="BD23" s="64">
        <f>ROUND('[2]2022_КС_КСГ_МО_был'!BD23+'[2]V МО измен'!BD23,0)</f>
        <v>0</v>
      </c>
      <c r="BE23" s="64">
        <f>ROUND('[2]2022_КС_КСГ_МО_был'!BE23+'[2]V МО измен'!BE23,0)</f>
        <v>0</v>
      </c>
      <c r="BF23" s="64">
        <f>ROUND('[2]2022_КС_КСГ_МО_был'!BF23+'[2]V МО измен'!BF23,0)</f>
        <v>0</v>
      </c>
      <c r="BG23" s="63">
        <f>ROUND('[2]2022_КС_КСГ_МО_был'!BG23+'[2]V МО измен'!BG23,0)</f>
        <v>0</v>
      </c>
      <c r="BH23" s="64">
        <f>ROUND('[2]2022_КС_КСГ_МО_был'!BH23+'[2]V МО измен'!BH23,0)</f>
        <v>0</v>
      </c>
      <c r="BI23" s="64">
        <f>ROUND('[2]2022_КС_КСГ_МО_был'!BI23+'[2]V МО измен'!BI23,0)</f>
        <v>0</v>
      </c>
      <c r="BJ23" s="64">
        <f>ROUND('[2]2022_КС_КСГ_МО_был'!BJ23+'[2]V МО измен'!BJ23,0)</f>
        <v>0</v>
      </c>
      <c r="BK23" s="64">
        <f>ROUND('[2]2022_КС_КСГ_МО_был'!BK23+'[2]V МО измен'!BK23,0)</f>
        <v>0</v>
      </c>
      <c r="BL23" s="64">
        <f>ROUND('[2]2022_КС_КСГ_МО_был'!BL23+'[2]V МО измен'!BL23,0)</f>
        <v>0</v>
      </c>
      <c r="BM23" s="64">
        <f>ROUND('[2]2022_КС_КСГ_МО_был'!BM23+'[2]V МО измен'!BM23,0)</f>
        <v>0</v>
      </c>
      <c r="BN23" s="64">
        <f>ROUND('[2]2022_КС_КСГ_МО_был'!BN23+'[2]V МО измен'!BN23,0)</f>
        <v>0</v>
      </c>
      <c r="BO23" s="63">
        <f>ROUND('[2]2022_КС_КСГ_МО_был'!BO23+'[2]V МО измен'!BO23,0)</f>
        <v>0</v>
      </c>
      <c r="BP23" s="64">
        <f>ROUND('[2]2022_КС_КСГ_МО_был'!BP23+'[2]V МО измен'!BP23,0)</f>
        <v>0</v>
      </c>
      <c r="BQ23" s="64">
        <f>ROUND('[2]2022_КС_КСГ_МО_был'!BQ23+'[2]V МО измен'!BQ23,0)</f>
        <v>0</v>
      </c>
      <c r="BR23" s="64">
        <f>ROUND('[2]2022_КС_КСГ_МО_был'!BR23+'[2]V МО измен'!BR23,0)</f>
        <v>0</v>
      </c>
      <c r="BS23" s="64">
        <f>ROUND('[2]2022_КС_КСГ_МО_был'!BS23+'[2]V МО измен'!BS23,0)</f>
        <v>0</v>
      </c>
      <c r="BT23" s="63">
        <f>ROUND('[2]2022_КС_КСГ_МО_был'!BT23+'[2]V МО измен'!BT23,0)</f>
        <v>0</v>
      </c>
      <c r="BU23" s="64">
        <f>ROUND('[2]2022_КС_КСГ_МО_был'!BU23+'[2]V МО измен'!BU23,0)</f>
        <v>0</v>
      </c>
      <c r="BV23" s="64">
        <f>ROUND('[2]2022_КС_КСГ_МО_был'!BV23+'[2]V МО измен'!BV23,0)</f>
        <v>0</v>
      </c>
      <c r="BW23" s="64">
        <f>ROUND('[2]2022_КС_КСГ_МО_был'!BW23+'[2]V МО измен'!BW23,0)</f>
        <v>0</v>
      </c>
      <c r="BX23" s="64">
        <f>ROUND('[2]2022_КС_КСГ_МО_был'!BX23+'[2]V МО измен'!BX23,0)</f>
        <v>0</v>
      </c>
      <c r="BY23" s="64">
        <f>ROUND('[2]2022_КС_КСГ_МО_был'!BY23+'[2]V МО измен'!BY23,0)</f>
        <v>0</v>
      </c>
      <c r="BZ23" s="64">
        <f>ROUND('[2]2022_КС_КСГ_МО_был'!BZ23+'[2]V МО измен'!BZ23,0)</f>
        <v>0</v>
      </c>
      <c r="CA23" s="64">
        <f>ROUND('[2]2022_КС_КСГ_МО_был'!CA23+'[2]V МО измен'!CA23,0)</f>
        <v>0</v>
      </c>
      <c r="CB23" s="64">
        <f>ROUND('[2]2022_КС_КСГ_МО_был'!CB23+'[2]V МО измен'!CB23,0)</f>
        <v>0</v>
      </c>
      <c r="CC23" s="64">
        <f>ROUND('[2]2022_КС_КСГ_МО_был'!CC23+'[2]V МО измен'!CC23,0)</f>
        <v>0</v>
      </c>
      <c r="CD23" s="64">
        <f>ROUND('[2]2022_КС_КСГ_МО_был'!CD23+'[2]V МО измен'!CD23,0)</f>
        <v>0</v>
      </c>
      <c r="CE23" s="64">
        <f>ROUND('[2]2022_КС_КСГ_МО_был'!CE23+'[2]V МО измен'!CE23,0)</f>
        <v>0</v>
      </c>
      <c r="CF23" s="64">
        <f>ROUND('[2]2022_КС_КСГ_МО_был'!CF23+'[2]V МО измен'!CF23,0)</f>
        <v>0</v>
      </c>
      <c r="CG23" s="64">
        <f>ROUND('[2]2022_КС_КСГ_МО_был'!CG23+'[2]V МО измен'!CG23,0)</f>
        <v>0</v>
      </c>
      <c r="CH23" s="64">
        <f>ROUND('[2]2022_КС_КСГ_МО_был'!CH23+'[2]V МО измен'!CH23,0)</f>
        <v>0</v>
      </c>
      <c r="CI23" s="64">
        <f>ROUND('[2]2022_КС_КСГ_МО_был'!CI23+'[2]V МО измен'!CI23,0)</f>
        <v>0</v>
      </c>
      <c r="CJ23" s="64">
        <f>ROUND('[2]2022_КС_КСГ_МО_был'!CJ23+'[2]V МО измен'!CJ23,0)</f>
        <v>0</v>
      </c>
      <c r="CK23" s="64">
        <f>ROUND('[2]2022_КС_КСГ_МО_был'!CK23+'[2]V МО измен'!CK23,0)</f>
        <v>0</v>
      </c>
      <c r="CL23" s="64">
        <f>ROUND('[2]2022_КС_КСГ_МО_был'!CL23+'[2]V МО измен'!CL23,0)</f>
        <v>0</v>
      </c>
      <c r="CM23" s="64">
        <f>ROUND('[2]2022_КС_КСГ_МО_был'!CM23+'[2]V МО измен'!CM23,0)</f>
        <v>0</v>
      </c>
      <c r="CN23" s="63">
        <f>ROUND('[2]2022_КС_КСГ_МО_был'!CN23+'[2]V МО измен'!CN23,0)</f>
        <v>0</v>
      </c>
      <c r="CO23" s="64">
        <f>ROUND('[2]2022_КС_КСГ_МО_был'!CO23+'[2]V МО измен'!CO23,0)</f>
        <v>0</v>
      </c>
      <c r="CP23" s="64">
        <f>ROUND('[2]2022_КС_КСГ_МО_был'!CP23+'[2]V МО измен'!CP23,0)</f>
        <v>0</v>
      </c>
      <c r="CQ23" s="64">
        <f>ROUND('[2]2022_КС_КСГ_МО_был'!CQ23+'[2]V МО измен'!CQ23,0)</f>
        <v>0</v>
      </c>
      <c r="CR23" s="64">
        <f>ROUND('[2]2022_КС_КСГ_МО_был'!CR23+'[2]V МО измен'!CR23,0)</f>
        <v>0</v>
      </c>
      <c r="CS23" s="64">
        <f>ROUND('[2]2022_КС_КСГ_МО_был'!CS23+'[2]V МО измен'!CS23,0)</f>
        <v>0</v>
      </c>
      <c r="CT23" s="64">
        <f>ROUND('[2]2022_КС_КСГ_МО_был'!CT23+'[2]V МО измен'!CT23,0)</f>
        <v>0</v>
      </c>
      <c r="CU23" s="64">
        <f>ROUND('[2]2022_КС_КСГ_МО_был'!CU23+'[2]V МО измен'!CU23,0)</f>
        <v>0</v>
      </c>
      <c r="CV23" s="64">
        <f>ROUND('[2]2022_КС_КСГ_МО_был'!CV23+'[2]V МО измен'!CV23,0)</f>
        <v>0</v>
      </c>
      <c r="CW23" s="64">
        <f>ROUND('[2]2022_КС_КСГ_МО_был'!CW23+'[2]V МО измен'!CW23,0)</f>
        <v>0</v>
      </c>
      <c r="CX23" s="63">
        <f>ROUND('[2]2022_КС_КСГ_МО_был'!CX23+'[2]V МО измен'!CX23,0)</f>
        <v>0</v>
      </c>
      <c r="CY23" s="64">
        <f>ROUND('[2]2022_КС_КСГ_МО_был'!CY23+'[2]V МО измен'!CY23,0)</f>
        <v>0</v>
      </c>
      <c r="CZ23" s="64">
        <f>ROUND('[2]2022_КС_КСГ_МО_был'!CZ23+'[2]V МО измен'!CZ23,0)</f>
        <v>0</v>
      </c>
      <c r="DA23" s="64">
        <f>ROUND('[2]2022_КС_КСГ_МО_был'!DA23+'[2]V МО измен'!DA23,0)</f>
        <v>0</v>
      </c>
      <c r="DB23" s="63">
        <f>ROUND('[2]2022_КС_КСГ_МО_был'!DB23+'[2]V МО измен'!DB23,0)</f>
        <v>0</v>
      </c>
      <c r="DC23" s="64">
        <f>ROUND('[2]2022_КС_КСГ_МО_был'!DC23+'[2]V МО измен'!DC23,0)</f>
        <v>0</v>
      </c>
      <c r="DD23" s="64">
        <f>ROUND('[2]2022_КС_КСГ_МО_был'!DD23+'[2]V МО измен'!DD23,0)</f>
        <v>0</v>
      </c>
      <c r="DE23" s="64">
        <f>ROUND('[2]2022_КС_КСГ_МО_был'!DE23+'[2]V МО измен'!DE23,0)</f>
        <v>0</v>
      </c>
      <c r="DF23" s="64">
        <f>ROUND('[2]2022_КС_КСГ_МО_был'!DF23+'[2]V МО измен'!DF23,0)</f>
        <v>0</v>
      </c>
      <c r="DG23" s="64">
        <f>ROUND('[2]2022_КС_КСГ_МО_был'!DG23+'[2]V МО измен'!DG23,0)</f>
        <v>0</v>
      </c>
      <c r="DH23" s="64">
        <f>ROUND('[2]2022_КС_КСГ_МО_был'!DH23+'[2]V МО измен'!DH23,0)</f>
        <v>0</v>
      </c>
      <c r="DI23" s="64">
        <f>ROUND('[2]2022_КС_КСГ_МО_был'!DI23+'[2]V МО измен'!DI23,0)</f>
        <v>0</v>
      </c>
      <c r="DJ23" s="64">
        <f>ROUND('[2]2022_КС_КСГ_МО_был'!DJ23+'[2]V МО измен'!DJ23,0)</f>
        <v>0</v>
      </c>
      <c r="DK23" s="64">
        <f>ROUND('[2]2022_КС_КСГ_МО_был'!DK23+'[2]V МО измен'!DK23,0)</f>
        <v>0</v>
      </c>
      <c r="DL23" s="64">
        <f>ROUND('[2]2022_КС_КСГ_МО_был'!DL23+'[2]V МО измен'!DL23,0)</f>
        <v>0</v>
      </c>
      <c r="DM23" s="64">
        <f>ROUND('[2]2022_КС_КСГ_МО_был'!DM23+'[2]V МО измен'!DM23,0)</f>
        <v>0</v>
      </c>
      <c r="DN23" s="64">
        <f>ROUND('[2]2022_КС_КСГ_МО_был'!DN23+'[2]V МО измен'!DN23,0)</f>
        <v>0</v>
      </c>
      <c r="DO23" s="64">
        <f>ROUND('[2]2022_КС_КСГ_МО_был'!DO23+'[2]V МО измен'!DO23,0)</f>
        <v>0</v>
      </c>
      <c r="DP23" s="64">
        <f>ROUND('[2]2022_КС_КСГ_МО_был'!DP23+'[2]V МО измен'!DP23,0)</f>
        <v>0</v>
      </c>
      <c r="DQ23" s="64">
        <f>ROUND('[2]2022_КС_КСГ_МО_был'!DQ23+'[2]V МО измен'!DQ23,0)</f>
        <v>0</v>
      </c>
      <c r="DR23" s="64">
        <f>ROUND('[2]2022_КС_КСГ_МО_был'!DR23+'[2]V МО измен'!DR23,0)</f>
        <v>0</v>
      </c>
      <c r="DS23" s="64">
        <f>ROUND('[2]2022_КС_КСГ_МО_был'!DS23+'[2]V МО измен'!DS23,0)</f>
        <v>0</v>
      </c>
      <c r="DT23" s="64">
        <f>ROUND('[2]2022_КС_КСГ_МО_был'!DT23+'[2]V МО измен'!DT23,0)</f>
        <v>0</v>
      </c>
      <c r="DU23" s="64">
        <f>ROUND('[2]2022_КС_КСГ_МО_был'!DU23+'[2]V МО измен'!DU23,0)</f>
        <v>0</v>
      </c>
      <c r="DV23" s="63">
        <f>ROUND('[2]2022_КС_КСГ_МО_был'!DV23+'[2]V МО измен'!DV23,0)</f>
        <v>0</v>
      </c>
      <c r="DW23" s="64">
        <f>ROUND('[2]2022_КС_КСГ_МО_был'!DW23+'[2]V МО измен'!DW23,0)</f>
        <v>0</v>
      </c>
      <c r="DX23" s="64">
        <f>ROUND('[2]2022_КС_КСГ_МО_был'!DX23+'[2]V МО измен'!DX23,0)</f>
        <v>0</v>
      </c>
      <c r="DY23" s="64">
        <f>ROUND('[2]2022_КС_КСГ_МО_был'!DY23+'[2]V МО измен'!DY23,0)</f>
        <v>0</v>
      </c>
      <c r="DZ23" s="64">
        <f>ROUND('[2]2022_КС_КСГ_МО_был'!DZ23+'[2]V МО измен'!DZ23,0)</f>
        <v>0</v>
      </c>
      <c r="EA23" s="64">
        <f>ROUND('[2]2022_КС_КСГ_МО_был'!EA23+'[2]V МО измен'!EA23,0)</f>
        <v>0</v>
      </c>
      <c r="EB23" s="64">
        <f>ROUND('[2]2022_КС_КСГ_МО_был'!EB23+'[2]V МО измен'!EB23,0)</f>
        <v>0</v>
      </c>
      <c r="EC23" s="64">
        <f>ROUND('[2]2022_КС_КСГ_МО_был'!EC23+'[2]V МО измен'!EC23,0)</f>
        <v>0</v>
      </c>
      <c r="ED23" s="64">
        <f>ROUND('[2]2022_КС_КСГ_МО_был'!ED23+'[2]V МО измен'!ED23,0)</f>
        <v>0</v>
      </c>
      <c r="EE23" s="64">
        <f>ROUND('[2]2022_КС_КСГ_МО_был'!EE23+'[2]V МО измен'!EE23,0)</f>
        <v>0</v>
      </c>
      <c r="EF23" s="64">
        <f>ROUND('[2]2022_КС_КСГ_МО_был'!EF23+'[2]V МО измен'!EF23,0)</f>
        <v>0</v>
      </c>
      <c r="EG23" s="64">
        <f>ROUND('[2]2022_КС_КСГ_МО_был'!EG23+'[2]V МО измен'!EG23,0)</f>
        <v>0</v>
      </c>
      <c r="EH23" s="64">
        <f>ROUND('[2]2022_КС_КСГ_МО_был'!EH23+'[2]V МО измен'!EH23,0)</f>
        <v>0</v>
      </c>
      <c r="EI23" s="63">
        <f>ROUND('[2]2022_КС_КСГ_МО_был'!EI23+'[2]V МО измен'!EI23,0)</f>
        <v>0</v>
      </c>
      <c r="EJ23" s="64">
        <f>ROUND('[2]2022_КС_КСГ_МО_был'!EJ23+'[2]V МО измен'!EJ23,0)</f>
        <v>0</v>
      </c>
      <c r="EK23" s="64">
        <f>ROUND('[2]2022_КС_КСГ_МО_был'!EK23+'[2]V МО измен'!EK23,0)</f>
        <v>0</v>
      </c>
      <c r="EL23" s="64">
        <f>ROUND('[2]2022_КС_КСГ_МО_был'!EL23+'[2]V МО измен'!EL23,0)</f>
        <v>0</v>
      </c>
      <c r="EM23" s="64">
        <f>ROUND('[2]2022_КС_КСГ_МО_был'!EM23+'[2]V МО измен'!EM23,0)</f>
        <v>0</v>
      </c>
      <c r="EN23" s="64">
        <f>ROUND('[2]2022_КС_КСГ_МО_был'!EN23+'[2]V МО измен'!EN23,0)</f>
        <v>0</v>
      </c>
      <c r="EO23" s="64">
        <f>ROUND('[2]2022_КС_КСГ_МО_был'!EO23+'[2]V МО измен'!EO23,0)</f>
        <v>0</v>
      </c>
      <c r="EP23" s="64">
        <f>ROUND('[2]2022_КС_КСГ_МО_был'!EP23+'[2]V МО измен'!EP23,0)</f>
        <v>0</v>
      </c>
      <c r="EQ23" s="63">
        <f>ROUND('[2]2022_КС_КСГ_МО_был'!EQ23+'[2]V МО измен'!EQ23,0)</f>
        <v>0</v>
      </c>
      <c r="ER23" s="64">
        <f>ROUND('[2]2022_КС_КСГ_МО_был'!ER23+'[2]V МО измен'!ER23,0)</f>
        <v>0</v>
      </c>
      <c r="ES23" s="64">
        <f>ROUND('[2]2022_КС_КСГ_МО_был'!ES23+'[2]V МО измен'!ES23,0)</f>
        <v>0</v>
      </c>
      <c r="ET23" s="64">
        <f>ROUND('[2]2022_КС_КСГ_МО_был'!ET23+'[2]V МО измен'!ET23,0)</f>
        <v>0</v>
      </c>
      <c r="EU23" s="63">
        <f>ROUND('[2]2022_КС_КСГ_МО_был'!EU23+'[2]V МО измен'!EU23,0)</f>
        <v>0</v>
      </c>
      <c r="EV23" s="64">
        <f>ROUND('[2]2022_КС_КСГ_МО_был'!EV23+'[2]V МО измен'!EV23,0)</f>
        <v>0</v>
      </c>
      <c r="EW23" s="64">
        <f>ROUND('[2]2022_КС_КСГ_МО_был'!EW23+'[2]V МО измен'!EW23,0)</f>
        <v>0</v>
      </c>
      <c r="EX23" s="64">
        <f>ROUND('[2]2022_КС_КСГ_МО_был'!EX23+'[2]V МО измен'!EX23,0)</f>
        <v>0</v>
      </c>
      <c r="EY23" s="64">
        <f>ROUND('[2]2022_КС_КСГ_МО_был'!EY23+'[2]V МО измен'!EY23,0)</f>
        <v>0</v>
      </c>
      <c r="EZ23" s="64">
        <f>ROUND('[2]2022_КС_КСГ_МО_был'!EZ23+'[2]V МО измен'!EZ23,0)</f>
        <v>0</v>
      </c>
      <c r="FA23" s="64">
        <f>ROUND('[2]2022_КС_КСГ_МО_был'!FA23+'[2]V МО измен'!FA23,0)</f>
        <v>0</v>
      </c>
      <c r="FB23" s="64">
        <f>ROUND('[2]2022_КС_КСГ_МО_был'!FB23+'[2]V МО измен'!FB23,0)</f>
        <v>0</v>
      </c>
      <c r="FC23" s="64">
        <f>ROUND('[2]2022_КС_КСГ_МО_был'!FC23+'[2]V МО измен'!FC23,0)</f>
        <v>0</v>
      </c>
      <c r="FD23" s="64">
        <f>ROUND('[2]2022_КС_КСГ_МО_был'!FD23+'[2]V МО измен'!FD23,0)</f>
        <v>0</v>
      </c>
      <c r="FE23" s="64">
        <f>ROUND('[2]2022_КС_КСГ_МО_был'!FE23+'[2]V МО измен'!FE23,0)</f>
        <v>0</v>
      </c>
      <c r="FF23" s="64">
        <f>ROUND('[2]2022_КС_КСГ_МО_был'!FF23+'[2]V МО измен'!FF23,0)</f>
        <v>0</v>
      </c>
      <c r="FG23" s="64">
        <f>ROUND('[2]2022_КС_КСГ_МО_был'!FG23+'[2]V МО измен'!FG23,0)</f>
        <v>0</v>
      </c>
      <c r="FH23" s="64">
        <f>ROUND('[2]2022_КС_КСГ_МО_был'!FH23+'[2]V МО измен'!FH23,0)</f>
        <v>0</v>
      </c>
      <c r="FI23" s="64">
        <f>ROUND('[2]2022_КС_КСГ_МО_был'!FI23+'[2]V МО измен'!FI23,0)</f>
        <v>0</v>
      </c>
      <c r="FJ23" s="64">
        <f>ROUND('[2]2022_КС_КСГ_МО_был'!FJ23+'[2]V МО измен'!FJ23,0)</f>
        <v>0</v>
      </c>
      <c r="FK23" s="64">
        <f>ROUND('[2]2022_КС_КСГ_МО_был'!FK23+'[2]V МО измен'!FK23,0)</f>
        <v>0</v>
      </c>
      <c r="FL23" s="64">
        <f>ROUND('[2]2022_КС_КСГ_МО_был'!FL23+'[2]V МО измен'!FL23,0)</f>
        <v>0</v>
      </c>
      <c r="FM23" s="64">
        <f>ROUND('[2]2022_КС_КСГ_МО_был'!FM23+'[2]V МО измен'!FM23,0)</f>
        <v>0</v>
      </c>
      <c r="FN23" s="64">
        <f>ROUND('[2]2022_КС_КСГ_МО_был'!FN23+'[2]V МО измен'!FN23,0)</f>
        <v>0</v>
      </c>
      <c r="FO23" s="64">
        <f>ROUND('[2]2022_КС_КСГ_МО_был'!FO23+'[2]V МО измен'!FO23,0)</f>
        <v>0</v>
      </c>
      <c r="FP23" s="64">
        <f>ROUND('[2]2022_КС_КСГ_МО_был'!FP23+'[2]V МО измен'!FP23,0)</f>
        <v>0</v>
      </c>
      <c r="FQ23" s="64">
        <f>ROUND('[2]2022_КС_КСГ_МО_был'!FQ23+'[2]V МО измен'!FQ23,0)</f>
        <v>0</v>
      </c>
      <c r="FR23" s="64">
        <f>ROUND('[2]2022_КС_КСГ_МО_был'!FR23+'[2]V МО измен'!FR23,0)</f>
        <v>0</v>
      </c>
      <c r="FS23" s="64">
        <f>ROUND('[2]2022_КС_КСГ_МО_был'!FS23+'[2]V МО измен'!FS23,0)</f>
        <v>0</v>
      </c>
      <c r="FT23" s="64">
        <f>ROUND('[2]2022_КС_КСГ_МО_был'!FT23+'[2]V МО измен'!FT23,0)</f>
        <v>0</v>
      </c>
      <c r="FU23" s="64">
        <f>ROUND('[2]2022_КС_КСГ_МО_был'!FU23+'[2]V МО измен'!FU23,0)</f>
        <v>0</v>
      </c>
      <c r="FV23" s="64">
        <f>ROUND('[2]2022_КС_КСГ_МО_был'!FV23+'[2]V МО измен'!FV23,0)</f>
        <v>0</v>
      </c>
      <c r="FW23" s="64">
        <f>ROUND('[2]2022_КС_КСГ_МО_был'!FW23+'[2]V МО измен'!FW23,0)</f>
        <v>0</v>
      </c>
      <c r="FX23" s="64">
        <f>ROUND('[2]2022_КС_КСГ_МО_был'!FX23+'[2]V МО измен'!FX23,0)</f>
        <v>0</v>
      </c>
      <c r="FY23" s="64">
        <f>ROUND('[2]2022_КС_КСГ_МО_был'!FY23+'[2]V МО измен'!FY23,0)</f>
        <v>0</v>
      </c>
      <c r="FZ23" s="64">
        <f>ROUND('[2]2022_КС_КСГ_МО_был'!FZ23+'[2]V МО измен'!FZ23,0)</f>
        <v>0</v>
      </c>
      <c r="GA23" s="64">
        <f>ROUND('[2]2022_КС_КСГ_МО_был'!GA23+'[2]V МО измен'!GA23,0)</f>
        <v>0</v>
      </c>
      <c r="GB23" s="64">
        <f>ROUND('[2]2022_КС_КСГ_МО_был'!GB23+'[2]V МО измен'!GB23,0)</f>
        <v>0</v>
      </c>
      <c r="GC23" s="64">
        <f>ROUND('[2]2022_КС_КСГ_МО_был'!GC23+'[2]V МО измен'!GC23,0)</f>
        <v>0</v>
      </c>
      <c r="GD23" s="64">
        <f>ROUND('[2]2022_КС_КСГ_МО_был'!GD23+'[2]V МО измен'!GD23,0)</f>
        <v>0</v>
      </c>
      <c r="GE23" s="64">
        <f>ROUND('[2]2022_КС_КСГ_МО_был'!GE23+'[2]V МО измен'!GE23,0)</f>
        <v>0</v>
      </c>
      <c r="GF23" s="64">
        <f>ROUND('[2]2022_КС_КСГ_МО_был'!GF23+'[2]V МО измен'!GF23,0)</f>
        <v>0</v>
      </c>
      <c r="GG23" s="64">
        <f>ROUND('[2]2022_КС_КСГ_МО_был'!GG23+'[2]V МО измен'!GG23,0)</f>
        <v>0</v>
      </c>
      <c r="GH23" s="64">
        <f>ROUND('[2]2022_КС_КСГ_МО_был'!GH23+'[2]V МО измен'!GH23,0)</f>
        <v>0</v>
      </c>
      <c r="GI23" s="64">
        <f>ROUND('[2]2022_КС_КСГ_МО_был'!GI23+'[2]V МО измен'!GI23,0)</f>
        <v>0</v>
      </c>
      <c r="GJ23" s="64">
        <f>ROUND('[2]2022_КС_КСГ_МО_был'!GJ23+'[2]V МО измен'!GJ23,0)</f>
        <v>0</v>
      </c>
      <c r="GK23" s="64">
        <f>ROUND('[2]2022_КС_КСГ_МО_был'!GK23+'[2]V МО измен'!GK23,0)</f>
        <v>0</v>
      </c>
      <c r="GL23" s="64">
        <f>ROUND('[2]2022_КС_КСГ_МО_был'!GL23+'[2]V МО измен'!GL23,0)</f>
        <v>0</v>
      </c>
      <c r="GM23" s="64">
        <f>ROUND('[2]2022_КС_КСГ_МО_был'!GM23+'[2]V МО измен'!GM23,0)</f>
        <v>0</v>
      </c>
      <c r="GN23" s="64">
        <f>ROUND('[2]2022_КС_КСГ_МО_был'!GN23+'[2]V МО измен'!GN23,0)</f>
        <v>0</v>
      </c>
      <c r="GO23" s="64">
        <f>ROUND('[2]2022_КС_КСГ_МО_был'!GO23+'[2]V МО измен'!GO23,0)</f>
        <v>0</v>
      </c>
      <c r="GP23" s="64">
        <f>ROUND('[2]2022_КС_КСГ_МО_был'!GP23+'[2]V МО измен'!GP23,0)</f>
        <v>0</v>
      </c>
      <c r="GQ23" s="64">
        <f>ROUND('[2]2022_КС_КСГ_МО_был'!GQ23+'[2]V МО измен'!GQ23,0)</f>
        <v>0</v>
      </c>
      <c r="GR23" s="64">
        <f>ROUND('[2]2022_КС_КСГ_МО_был'!GR23+'[2]V МО измен'!GR23,0)</f>
        <v>0</v>
      </c>
      <c r="GS23" s="64">
        <f>ROUND('[2]2022_КС_КСГ_МО_был'!GS23+'[2]V МО измен'!GS23,0)</f>
        <v>0</v>
      </c>
      <c r="GT23" s="64">
        <f>ROUND('[2]2022_КС_КСГ_МО_был'!GT23+'[2]V МО измен'!GT23,0)</f>
        <v>0</v>
      </c>
      <c r="GU23" s="64">
        <f>ROUND('[2]2022_КС_КСГ_МО_был'!GU23+'[2]V МО измен'!GU23,0)</f>
        <v>0</v>
      </c>
      <c r="GV23" s="64">
        <f>ROUND('[2]2022_КС_КСГ_МО_был'!GV23+'[2]V МО измен'!GV23,0)</f>
        <v>0</v>
      </c>
      <c r="GW23" s="64">
        <f>ROUND('[2]2022_КС_КСГ_МО_был'!GW23+'[2]V МО измен'!GW23,0)</f>
        <v>0</v>
      </c>
      <c r="GX23" s="64">
        <f>ROUND('[2]2022_КС_КСГ_МО_был'!GX23+'[2]V МО измен'!GX23,0)</f>
        <v>0</v>
      </c>
      <c r="GY23" s="64">
        <f>ROUND('[2]2022_КС_КСГ_МО_был'!GY23+'[2]V МО измен'!GY23,0)</f>
        <v>0</v>
      </c>
      <c r="GZ23" s="64">
        <f>ROUND('[2]2022_КС_КСГ_МО_был'!GZ23+'[2]V МО измен'!GZ23,0)</f>
        <v>0</v>
      </c>
      <c r="HA23" s="64">
        <f>ROUND('[2]2022_КС_КСГ_МО_был'!HA23+'[2]V МО измен'!HA23,0)</f>
        <v>0</v>
      </c>
      <c r="HB23" s="64">
        <f>ROUND('[2]2022_КС_КСГ_МО_был'!HB23+'[2]V МО измен'!HB23,0)</f>
        <v>0</v>
      </c>
      <c r="HC23" s="64">
        <f>ROUND('[2]2022_КС_КСГ_МО_был'!HC23+'[2]V МО измен'!HC23,0)</f>
        <v>0</v>
      </c>
      <c r="HD23" s="64">
        <f>ROUND('[2]2022_КС_КСГ_МО_был'!HD23+'[2]V МО измен'!HD23,0)</f>
        <v>0</v>
      </c>
      <c r="HE23" s="64">
        <f>ROUND('[2]2022_КС_КСГ_МО_был'!HE23+'[2]V МО измен'!HE23,0)</f>
        <v>0</v>
      </c>
      <c r="HF23" s="64">
        <f>ROUND('[2]2022_КС_КСГ_МО_был'!HF23+'[2]V МО измен'!HF23,0)</f>
        <v>0</v>
      </c>
      <c r="HG23" s="64">
        <f>ROUND('[2]2022_КС_КСГ_МО_был'!HG23+'[2]V МО измен'!HG23,0)</f>
        <v>0</v>
      </c>
      <c r="HH23" s="64">
        <f>ROUND('[2]2022_КС_КСГ_МО_был'!HH23+'[2]V МО измен'!HH23,0)</f>
        <v>0</v>
      </c>
      <c r="HI23" s="64">
        <f>ROUND('[2]2022_КС_КСГ_МО_был'!HI23+'[2]V МО измен'!HI23,0)</f>
        <v>0</v>
      </c>
      <c r="HJ23" s="64">
        <f>ROUND('[2]2022_КС_КСГ_МО_был'!HJ23+'[2]V МО измен'!HJ23,0)</f>
        <v>0</v>
      </c>
      <c r="HK23" s="64">
        <f>ROUND('[2]2022_КС_КСГ_МО_был'!HK23+'[2]V МО измен'!HK23,0)</f>
        <v>0</v>
      </c>
      <c r="HL23" s="64">
        <f>ROUND('[2]2022_КС_КСГ_МО_был'!HL23+'[2]V МО измен'!HL23,0)</f>
        <v>0</v>
      </c>
      <c r="HM23" s="64">
        <f>ROUND('[2]2022_КС_КСГ_МО_был'!HM23+'[2]V МО измен'!HM23,0)</f>
        <v>0</v>
      </c>
      <c r="HN23" s="64">
        <f>ROUND('[2]2022_КС_КСГ_МО_был'!HN23+'[2]V МО измен'!HN23,0)</f>
        <v>0</v>
      </c>
      <c r="HO23" s="64">
        <f>ROUND('[2]2022_КС_КСГ_МО_был'!HO23+'[2]V МО измен'!HO23,0)</f>
        <v>0</v>
      </c>
      <c r="HP23" s="64">
        <f>ROUND('[2]2022_КС_КСГ_МО_был'!HP23+'[2]V МО измен'!HP23,0)</f>
        <v>0</v>
      </c>
      <c r="HQ23" s="64">
        <f>ROUND('[2]2022_КС_КСГ_МО_был'!HQ23+'[2]V МО измен'!HQ23,0)</f>
        <v>0</v>
      </c>
      <c r="HR23" s="64">
        <f>ROUND('[2]2022_КС_КСГ_МО_был'!HR23+'[2]V МО измен'!HR23,0)</f>
        <v>0</v>
      </c>
      <c r="HS23" s="63">
        <f>ROUND('[2]2022_КС_КСГ_МО_был'!HS23+'[2]V МО измен'!HS23,0)</f>
        <v>0</v>
      </c>
      <c r="HT23" s="64">
        <f>ROUND('[2]2022_КС_КСГ_МО_был'!HT23+'[2]V МО измен'!HT23,0)</f>
        <v>0</v>
      </c>
      <c r="HU23" s="64">
        <f>ROUND('[2]2022_КС_КСГ_МО_был'!HU23+'[2]V МО измен'!HU23,0)</f>
        <v>0</v>
      </c>
      <c r="HV23" s="64">
        <f>ROUND('[2]2022_КС_КСГ_МО_был'!HV23+'[2]V МО измен'!HV23,0)</f>
        <v>0</v>
      </c>
      <c r="HW23" s="64">
        <f>ROUND('[2]2022_КС_КСГ_МО_был'!HW23+'[2]V МО измен'!HW23,0)</f>
        <v>0</v>
      </c>
      <c r="HX23" s="64">
        <f>ROUND('[2]2022_КС_КСГ_МО_был'!HX23+'[2]V МО измен'!HX23,0)</f>
        <v>0</v>
      </c>
      <c r="HY23" s="64">
        <f>ROUND('[2]2022_КС_КСГ_МО_был'!HY23+'[2]V МО измен'!HY23,0)</f>
        <v>0</v>
      </c>
      <c r="HZ23" s="64">
        <f>ROUND('[2]2022_КС_КСГ_МО_был'!HZ23+'[2]V МО измен'!HZ23,0)</f>
        <v>0</v>
      </c>
      <c r="IA23" s="64">
        <f>ROUND('[2]2022_КС_КСГ_МО_был'!IA23+'[2]V МО измен'!IA23,0)</f>
        <v>0</v>
      </c>
      <c r="IB23" s="64">
        <f>ROUND('[2]2022_КС_КСГ_МО_был'!IB23+'[2]V МО измен'!IB23,0)</f>
        <v>0</v>
      </c>
      <c r="IC23" s="64">
        <f>ROUND('[2]2022_КС_КСГ_МО_был'!IC23+'[2]V МО измен'!IC23,0)</f>
        <v>0</v>
      </c>
      <c r="ID23" s="63">
        <f>ROUND('[2]2022_КС_КСГ_МО_был'!ID23+'[2]V МО измен'!ID23,0)</f>
        <v>0</v>
      </c>
      <c r="IE23" s="64">
        <f>ROUND('[2]2022_КС_КСГ_МО_был'!IE23+'[2]V МО измен'!IE23,0)</f>
        <v>0</v>
      </c>
      <c r="IF23" s="64">
        <f>ROUND('[2]2022_КС_КСГ_МО_был'!IF23+'[2]V МО измен'!IF23,0)</f>
        <v>0</v>
      </c>
      <c r="IG23" s="64">
        <f>ROUND('[2]2022_КС_КСГ_МО_был'!IG23+'[2]V МО измен'!IG23,0)</f>
        <v>0</v>
      </c>
      <c r="IH23" s="64">
        <f>ROUND('[2]2022_КС_КСГ_МО_был'!IH23+'[2]V МО измен'!IH23,0)</f>
        <v>0</v>
      </c>
      <c r="II23" s="64">
        <f>ROUND('[2]2022_КС_КСГ_МО_был'!II23+'[2]V МО измен'!II23,0)</f>
        <v>0</v>
      </c>
      <c r="IJ23" s="64">
        <f>ROUND('[2]2022_КС_КСГ_МО_был'!IJ23+'[2]V МО измен'!IJ23,0)</f>
        <v>0</v>
      </c>
      <c r="IK23" s="64">
        <f>ROUND('[2]2022_КС_КСГ_МО_был'!IK23+'[2]V МО измен'!IK23,0)</f>
        <v>0</v>
      </c>
      <c r="IL23" s="64">
        <f>ROUND('[2]2022_КС_КСГ_МО_был'!IL23+'[2]V МО измен'!IL23,0)</f>
        <v>0</v>
      </c>
      <c r="IM23" s="63">
        <f>ROUND('[2]2022_КС_КСГ_МО_был'!IM23+'[2]V МО измен'!IM23,0)</f>
        <v>0</v>
      </c>
      <c r="IN23" s="64">
        <f>ROUND('[2]2022_КС_КСГ_МО_был'!IN23+'[2]V МО измен'!IN23,0)</f>
        <v>0</v>
      </c>
      <c r="IO23" s="64">
        <f>ROUND('[2]2022_КС_КСГ_МО_был'!IO23+'[2]V МО измен'!IO23,0)</f>
        <v>0</v>
      </c>
      <c r="IP23" s="64">
        <f>ROUND('[2]2022_КС_КСГ_МО_был'!IP23+'[2]V МО измен'!IP23,0)</f>
        <v>0</v>
      </c>
      <c r="IQ23" s="64">
        <f>ROUND('[2]2022_КС_КСГ_МО_был'!IQ23+'[2]V МО измен'!IQ23,0)</f>
        <v>0</v>
      </c>
      <c r="IR23" s="63">
        <f>ROUND('[2]2022_КС_КСГ_МО_был'!IR23+'[2]V МО измен'!IR23,0)</f>
        <v>0</v>
      </c>
      <c r="IS23" s="64">
        <f>ROUND('[2]2022_КС_КСГ_МО_был'!IS23+'[2]V МО измен'!IS23,0)</f>
        <v>0</v>
      </c>
      <c r="IT23" s="64">
        <f>ROUND('[2]2022_КС_КСГ_МО_был'!IT23+'[2]V МО измен'!IT23,0)</f>
        <v>0</v>
      </c>
      <c r="IU23" s="64">
        <f>ROUND('[2]2022_КС_КСГ_МО_был'!IU23+'[2]V МО измен'!IU23,0)</f>
        <v>0</v>
      </c>
      <c r="IV23" s="64">
        <f>ROUND('[2]2022_КС_КСГ_МО_был'!IV23+'[2]V МО измен'!IV23,0)</f>
        <v>0</v>
      </c>
      <c r="IW23" s="64">
        <f>ROUND('[2]2022_КС_КСГ_МО_был'!IW23+'[2]V МО измен'!IW23,0)</f>
        <v>0</v>
      </c>
      <c r="IX23" s="64">
        <f>ROUND('[2]2022_КС_КСГ_МО_был'!IX23+'[2]V МО измен'!IX23,0)</f>
        <v>0</v>
      </c>
      <c r="IY23" s="63">
        <f>ROUND('[2]2022_КС_КСГ_МО_был'!IY23+'[2]V МО измен'!IY23,0)</f>
        <v>0</v>
      </c>
      <c r="IZ23" s="64">
        <f>ROUND('[2]2022_КС_КСГ_МО_был'!IZ23+'[2]V МО измен'!IZ23,0)</f>
        <v>0</v>
      </c>
      <c r="JA23" s="64">
        <f>ROUND('[2]2022_КС_КСГ_МО_был'!JA23+'[2]V МО измен'!JA23,0)</f>
        <v>0</v>
      </c>
      <c r="JB23" s="64">
        <f>ROUND('[2]2022_КС_КСГ_МО_был'!JB23+'[2]V МО измен'!JB23,0)</f>
        <v>0</v>
      </c>
      <c r="JC23" s="64">
        <f>ROUND('[2]2022_КС_КСГ_МО_был'!JC23+'[2]V МО измен'!JC23,0)</f>
        <v>0</v>
      </c>
      <c r="JD23" s="63">
        <f>ROUND('[2]2022_КС_КСГ_МО_был'!JD23+'[2]V МО измен'!JD23,0)</f>
        <v>0</v>
      </c>
      <c r="JE23" s="64">
        <f>ROUND('[2]2022_КС_КСГ_МО_был'!JE23+'[2]V МО измен'!JE23,0)</f>
        <v>0</v>
      </c>
      <c r="JF23" s="64">
        <f>ROUND('[2]2022_КС_КСГ_МО_был'!JF23+'[2]V МО измен'!JF23,0)</f>
        <v>0</v>
      </c>
      <c r="JG23" s="64">
        <f>ROUND('[2]2022_КС_КСГ_МО_был'!JG23+'[2]V МО измен'!JG23,0)</f>
        <v>0</v>
      </c>
      <c r="JH23" s="64">
        <f>ROUND('[2]2022_КС_КСГ_МО_был'!JH23+'[2]V МО измен'!JH23,0)</f>
        <v>0</v>
      </c>
      <c r="JI23" s="64">
        <f>ROUND('[2]2022_КС_КСГ_МО_был'!JI23+'[2]V МО измен'!JI23,0)</f>
        <v>0</v>
      </c>
      <c r="JJ23" s="64">
        <f>ROUND('[2]2022_КС_КСГ_МО_был'!JJ23+'[2]V МО измен'!JJ23,0)</f>
        <v>0</v>
      </c>
      <c r="JK23" s="64">
        <f>ROUND('[2]2022_КС_КСГ_МО_был'!JK23+'[2]V МО измен'!JK23,0)</f>
        <v>0</v>
      </c>
      <c r="JL23" s="64">
        <f>ROUND('[2]2022_КС_КСГ_МО_был'!JL23+'[2]V МО измен'!JL23,0)</f>
        <v>0</v>
      </c>
      <c r="JM23" s="64">
        <f>ROUND('[2]2022_КС_КСГ_МО_был'!JM23+'[2]V МО измен'!JM23,0)</f>
        <v>0</v>
      </c>
      <c r="JN23" s="64">
        <f>ROUND('[2]2022_КС_КСГ_МО_был'!JN23+'[2]V МО измен'!JN23,0)</f>
        <v>0</v>
      </c>
      <c r="JO23" s="64">
        <f>ROUND('[2]2022_КС_КСГ_МО_был'!JO23+'[2]V МО измен'!JO23,0)</f>
        <v>0</v>
      </c>
      <c r="JP23" s="64">
        <f>ROUND('[2]2022_КС_КСГ_МО_был'!JP23+'[2]V МО измен'!JP23,0)</f>
        <v>0</v>
      </c>
      <c r="JQ23" s="63">
        <f>ROUND('[2]2022_КС_КСГ_МО_был'!JQ23+'[2]V МО измен'!JQ23,0)</f>
        <v>0</v>
      </c>
      <c r="JR23" s="64">
        <f>ROUND('[2]2022_КС_КСГ_МО_был'!JR23+'[2]V МО измен'!JR23,0)</f>
        <v>0</v>
      </c>
      <c r="JS23" s="63">
        <f>ROUND('[2]2022_КС_КСГ_МО_был'!JS23+'[2]V МО измен'!JS23,0)</f>
        <v>0</v>
      </c>
      <c r="JT23" s="64">
        <f>ROUND('[2]2022_КС_КСГ_МО_был'!JT23+'[2]V МО измен'!JT23,0)</f>
        <v>0</v>
      </c>
      <c r="JU23" s="64">
        <f>ROUND('[2]2022_КС_КСГ_МО_был'!JU23+'[2]V МО измен'!JU23,0)</f>
        <v>0</v>
      </c>
      <c r="JV23" s="64">
        <f>ROUND('[2]2022_КС_КСГ_МО_был'!JV23+'[2]V МО измен'!JV23,0)</f>
        <v>0</v>
      </c>
      <c r="JW23" s="64">
        <f>ROUND('[2]2022_КС_КСГ_МО_был'!JW23+'[2]V МО измен'!JW23,0)</f>
        <v>0</v>
      </c>
      <c r="JX23" s="64">
        <f>ROUND('[2]2022_КС_КСГ_МО_был'!JX23+'[2]V МО измен'!JX23,0)</f>
        <v>0</v>
      </c>
      <c r="JY23" s="64">
        <f>ROUND('[2]2022_КС_КСГ_МО_был'!JY23+'[2]V МО измен'!JY23,0)</f>
        <v>0</v>
      </c>
      <c r="JZ23" s="64">
        <f>ROUND('[2]2022_КС_КСГ_МО_был'!JZ23+'[2]V МО измен'!JZ23,0)</f>
        <v>0</v>
      </c>
      <c r="KA23" s="64">
        <f>ROUND('[2]2022_КС_КСГ_МО_был'!KA23+'[2]V МО измен'!KA23,0)</f>
        <v>0</v>
      </c>
      <c r="KB23" s="64">
        <f>ROUND('[2]2022_КС_КСГ_МО_был'!KB23+'[2]V МО измен'!KB23,0)</f>
        <v>0</v>
      </c>
      <c r="KC23" s="64">
        <f>ROUND('[2]2022_КС_КСГ_МО_был'!KC23+'[2]V МО измен'!KC23,0)</f>
        <v>0</v>
      </c>
      <c r="KD23" s="64">
        <f>ROUND('[2]2022_КС_КСГ_МО_был'!KD23+'[2]V МО измен'!KD23,0)</f>
        <v>0</v>
      </c>
      <c r="KE23" s="64">
        <f>ROUND('[2]2022_КС_КСГ_МО_был'!KE23+'[2]V МО измен'!KE23,0)</f>
        <v>0</v>
      </c>
      <c r="KF23" s="64">
        <f>ROUND('[2]2022_КС_КСГ_МО_был'!KF23+'[2]V МО измен'!KF23,0)</f>
        <v>0</v>
      </c>
      <c r="KG23" s="64">
        <f>ROUND('[2]2022_КС_КСГ_МО_был'!KG23+'[2]V МО измен'!KG23,0)</f>
        <v>0</v>
      </c>
      <c r="KH23" s="63">
        <f>ROUND('[2]2022_КС_КСГ_МО_был'!KH23+'[2]V МО измен'!KH23,0)</f>
        <v>0</v>
      </c>
      <c r="KI23" s="64">
        <f>ROUND('[2]2022_КС_КСГ_МО_был'!KI23+'[2]V МО измен'!KI23,0)</f>
        <v>0</v>
      </c>
      <c r="KJ23" s="64">
        <f>ROUND('[2]2022_КС_КСГ_МО_был'!KJ23+'[2]V МО измен'!KJ23,0)</f>
        <v>0</v>
      </c>
      <c r="KK23" s="64">
        <f>ROUND('[2]2022_КС_КСГ_МО_был'!KK23+'[2]V МО измен'!KK23,0)</f>
        <v>0</v>
      </c>
      <c r="KL23" s="64">
        <f>ROUND('[2]2022_КС_КСГ_МО_был'!KL23+'[2]V МО измен'!KL23,0)</f>
        <v>0</v>
      </c>
      <c r="KM23" s="64">
        <f>ROUND('[2]2022_КС_КСГ_МО_был'!KM23+'[2]V МО измен'!KM23,0)</f>
        <v>0</v>
      </c>
      <c r="KN23" s="63">
        <f>ROUND('[2]2022_КС_КСГ_МО_был'!KN23+'[2]V МО измен'!KN23,0)</f>
        <v>0</v>
      </c>
      <c r="KO23" s="64">
        <f>ROUND('[2]2022_КС_КСГ_МО_был'!KO23+'[2]V МО измен'!KO23,0)</f>
        <v>0</v>
      </c>
      <c r="KP23" s="64">
        <f>ROUND('[2]2022_КС_КСГ_МО_был'!KP23+'[2]V МО измен'!KP23,0)</f>
        <v>0</v>
      </c>
      <c r="KQ23" s="64">
        <f>ROUND('[2]2022_КС_КСГ_МО_был'!KQ23+'[2]V МО измен'!KQ23,0)</f>
        <v>0</v>
      </c>
      <c r="KR23" s="64">
        <f>ROUND('[2]2022_КС_КСГ_МО_был'!KR23+'[2]V МО измен'!KR23,0)</f>
        <v>0</v>
      </c>
      <c r="KS23" s="64">
        <f>ROUND('[2]2022_КС_КСГ_МО_был'!KS23+'[2]V МО измен'!KS23,0)</f>
        <v>0</v>
      </c>
      <c r="KT23" s="64">
        <f>ROUND('[2]2022_КС_КСГ_МО_был'!KT23+'[2]V МО измен'!KT23,0)</f>
        <v>0</v>
      </c>
      <c r="KU23" s="64">
        <f>ROUND('[2]2022_КС_КСГ_МО_был'!KU23+'[2]V МО измен'!KU23,0)</f>
        <v>0</v>
      </c>
      <c r="KV23" s="64">
        <f>ROUND('[2]2022_КС_КСГ_МО_был'!KV23+'[2]V МО измен'!KV23,0)</f>
        <v>0</v>
      </c>
      <c r="KW23" s="64">
        <f>ROUND('[2]2022_КС_КСГ_МО_был'!KW23+'[2]V МО измен'!KW23,0)</f>
        <v>0</v>
      </c>
      <c r="KX23" s="64">
        <f>ROUND('[2]2022_КС_КСГ_МО_был'!KX23+'[2]V МО измен'!KX23,0)</f>
        <v>0</v>
      </c>
      <c r="KY23" s="64">
        <f>ROUND('[2]2022_КС_КСГ_МО_был'!KY23+'[2]V МО измен'!KY23,0)</f>
        <v>0</v>
      </c>
      <c r="KZ23" s="64">
        <f>ROUND('[2]2022_КС_КСГ_МО_был'!KZ23+'[2]V МО измен'!KZ23,0)</f>
        <v>0</v>
      </c>
      <c r="LA23" s="64">
        <f>ROUND('[2]2022_КС_КСГ_МО_был'!LA23+'[2]V МО измен'!LA23,0)</f>
        <v>0</v>
      </c>
      <c r="LB23" s="63">
        <f>ROUND('[2]2022_КС_КСГ_МО_был'!LB23+'[2]V МО измен'!LB23,0)</f>
        <v>0</v>
      </c>
      <c r="LC23" s="64">
        <f>ROUND('[2]2022_КС_КСГ_МО_был'!LC23+'[2]V МО измен'!LC23,0)</f>
        <v>0</v>
      </c>
      <c r="LD23" s="64">
        <f>ROUND('[2]2022_КС_КСГ_МО_был'!LD23+'[2]V МО измен'!LD23,0)</f>
        <v>0</v>
      </c>
      <c r="LE23" s="64">
        <f>ROUND('[2]2022_КС_КСГ_МО_был'!LE23+'[2]V МО измен'!LE23,0)</f>
        <v>0</v>
      </c>
      <c r="LF23" s="64">
        <f>ROUND('[2]2022_КС_КСГ_МО_был'!LF23+'[2]V МО измен'!LF23,0)</f>
        <v>0</v>
      </c>
      <c r="LG23" s="64">
        <f>ROUND('[2]2022_КС_КСГ_МО_был'!LG23+'[2]V МО измен'!LG23,0)</f>
        <v>0</v>
      </c>
      <c r="LH23" s="64">
        <f>ROUND('[2]2022_КС_КСГ_МО_был'!LH23+'[2]V МО измен'!LH23,0)</f>
        <v>0</v>
      </c>
      <c r="LI23" s="64">
        <f>ROUND('[2]2022_КС_КСГ_МО_был'!LI23+'[2]V МО измен'!LI23,0)</f>
        <v>0</v>
      </c>
      <c r="LJ23" s="64">
        <f>ROUND('[2]2022_КС_КСГ_МО_был'!LJ23+'[2]V МО измен'!LJ23,0)</f>
        <v>0</v>
      </c>
      <c r="LK23" s="64">
        <f>ROUND('[2]2022_КС_КСГ_МО_был'!LK23+'[2]V МО измен'!LK23,0)</f>
        <v>0</v>
      </c>
      <c r="LL23" s="64">
        <f>ROUND('[2]2022_КС_КСГ_МО_был'!LL23+'[2]V МО измен'!LL23,0)</f>
        <v>0</v>
      </c>
      <c r="LM23" s="64">
        <f>ROUND('[2]2022_КС_КСГ_МО_был'!LM23+'[2]V МО измен'!LM23,0)</f>
        <v>0</v>
      </c>
      <c r="LN23" s="64">
        <f>ROUND('[2]2022_КС_КСГ_МО_был'!LN23+'[2]V МО измен'!LN23,0)</f>
        <v>0</v>
      </c>
      <c r="LO23" s="64">
        <f>ROUND('[2]2022_КС_КСГ_МО_был'!LO23+'[2]V МО измен'!LO23,0)</f>
        <v>0</v>
      </c>
      <c r="LP23" s="64">
        <f>ROUND('[2]2022_КС_КСГ_МО_был'!LP23+'[2]V МО измен'!LP23,0)</f>
        <v>0</v>
      </c>
      <c r="LQ23" s="64">
        <f>ROUND('[2]2022_КС_КСГ_МО_был'!LQ23+'[2]V МО измен'!LQ23,0)</f>
        <v>0</v>
      </c>
      <c r="LR23" s="63">
        <f>ROUND('[2]2022_КС_КСГ_МО_был'!LR23+'[2]V МО измен'!LR23,0)</f>
        <v>0</v>
      </c>
      <c r="LS23" s="64">
        <f>ROUND('[2]2022_КС_КСГ_МО_был'!LS23+'[2]V МО измен'!LS23,0)</f>
        <v>0</v>
      </c>
      <c r="LT23" s="64">
        <f>ROUND('[2]2022_КС_КСГ_МО_был'!LT23+'[2]V МО измен'!LT23,0)</f>
        <v>0</v>
      </c>
      <c r="LU23" s="64">
        <f>ROUND('[2]2022_КС_КСГ_МО_был'!LU23+'[2]V МО измен'!LU23,0)</f>
        <v>0</v>
      </c>
      <c r="LV23" s="64">
        <f>ROUND('[2]2022_КС_КСГ_МО_был'!LV23+'[2]V МО измен'!LV23,0)</f>
        <v>0</v>
      </c>
      <c r="LW23" s="64">
        <f>ROUND('[2]2022_КС_КСГ_МО_был'!LW23+'[2]V МО измен'!LW23,0)</f>
        <v>0</v>
      </c>
      <c r="LX23" s="64">
        <f>ROUND('[2]2022_КС_КСГ_МО_был'!LX23+'[2]V МО измен'!LX23,0)</f>
        <v>0</v>
      </c>
      <c r="LY23" s="64">
        <f>ROUND('[2]2022_КС_КСГ_МО_был'!LY23+'[2]V МО измен'!LY23,0)</f>
        <v>0</v>
      </c>
      <c r="LZ23" s="64">
        <f>ROUND('[2]2022_КС_КСГ_МО_был'!LZ23+'[2]V МО измен'!LZ23,0)</f>
        <v>0</v>
      </c>
      <c r="MA23" s="64">
        <f>ROUND('[2]2022_КС_КСГ_МО_был'!MA23+'[2]V МО измен'!MA23,0)</f>
        <v>0</v>
      </c>
      <c r="MB23" s="64">
        <f>ROUND('[2]2022_КС_КСГ_МО_был'!MB23+'[2]V МО измен'!MB23,0)</f>
        <v>0</v>
      </c>
      <c r="MC23" s="64">
        <f>ROUND('[2]2022_КС_КСГ_МО_был'!MC23+'[2]V МО измен'!MC23,0)</f>
        <v>0</v>
      </c>
      <c r="MD23" s="64">
        <f>ROUND('[2]2022_КС_КСГ_МО_был'!MD23+'[2]V МО измен'!MD23,0)</f>
        <v>0</v>
      </c>
      <c r="ME23" s="64">
        <f>ROUND('[2]2022_КС_КСГ_МО_был'!ME23+'[2]V МО измен'!ME23,0)</f>
        <v>0</v>
      </c>
      <c r="MF23" s="64">
        <f>ROUND('[2]2022_КС_КСГ_МО_был'!MF23+'[2]V МО измен'!MF23,0)</f>
        <v>0</v>
      </c>
      <c r="MG23" s="64">
        <f>ROUND('[2]2022_КС_КСГ_МО_был'!MG23+'[2]V МО измен'!MG23,0)</f>
        <v>0</v>
      </c>
      <c r="MH23" s="64">
        <f>ROUND('[2]2022_КС_КСГ_МО_был'!MH23+'[2]V МО измен'!MH23,0)</f>
        <v>0</v>
      </c>
      <c r="MI23" s="64">
        <f>ROUND('[2]2022_КС_КСГ_МО_был'!MI23+'[2]V МО измен'!MI23,0)</f>
        <v>0</v>
      </c>
      <c r="MJ23" s="64">
        <f>ROUND('[2]2022_КС_КСГ_МО_был'!MJ23+'[2]V МО измен'!MJ23,0)</f>
        <v>0</v>
      </c>
      <c r="MK23" s="64">
        <f>ROUND('[2]2022_КС_КСГ_МО_был'!MK23+'[2]V МО измен'!MK23,0)</f>
        <v>0</v>
      </c>
      <c r="ML23" s="63">
        <f>ROUND('[2]2022_КС_КСГ_МО_был'!ML23+'[2]V МО измен'!ML23,0)</f>
        <v>0</v>
      </c>
      <c r="MM23" s="64">
        <f>ROUND('[2]2022_КС_КСГ_МО_был'!MM23+'[2]V МО измен'!MM23,0)</f>
        <v>0</v>
      </c>
      <c r="MN23" s="64">
        <f>ROUND('[2]2022_КС_КСГ_МО_был'!MN23+'[2]V МО измен'!MN23,0)</f>
        <v>0</v>
      </c>
      <c r="MO23" s="64">
        <f>ROUND('[2]2022_КС_КСГ_МО_был'!MO23+'[2]V МО измен'!MO23,0)</f>
        <v>0</v>
      </c>
      <c r="MP23" s="64">
        <f>ROUND('[2]2022_КС_КСГ_МО_был'!MP23+'[2]V МО измен'!MP23,0)</f>
        <v>0</v>
      </c>
      <c r="MQ23" s="64">
        <f>ROUND('[2]2022_КС_КСГ_МО_был'!MQ23+'[2]V МО измен'!MQ23,0)</f>
        <v>0</v>
      </c>
      <c r="MR23" s="64">
        <f>ROUND('[2]2022_КС_КСГ_МО_был'!MR23+'[2]V МО измен'!MR23,0)</f>
        <v>0</v>
      </c>
      <c r="MS23" s="64">
        <f>ROUND('[2]2022_КС_КСГ_МО_был'!MS23+'[2]V МО измен'!MS23,0)</f>
        <v>0</v>
      </c>
      <c r="MT23" s="64">
        <f>ROUND('[2]2022_КС_КСГ_МО_был'!MT23+'[2]V МО измен'!MT23,0)</f>
        <v>0</v>
      </c>
      <c r="MU23" s="64">
        <f>ROUND('[2]2022_КС_КСГ_МО_был'!MU23+'[2]V МО измен'!MU23,0)</f>
        <v>0</v>
      </c>
      <c r="MV23" s="64">
        <f>ROUND('[2]2022_КС_КСГ_МО_был'!MV23+'[2]V МО измен'!MV23,0)</f>
        <v>0</v>
      </c>
      <c r="MW23" s="64">
        <f>ROUND('[2]2022_КС_КСГ_МО_был'!MW23+'[2]V МО измен'!MW23,0)</f>
        <v>0</v>
      </c>
      <c r="MX23" s="64">
        <f>ROUND('[2]2022_КС_КСГ_МО_был'!MX23+'[2]V МО измен'!MX23,0)</f>
        <v>0</v>
      </c>
      <c r="MY23" s="64">
        <f>ROUND('[2]2022_КС_КСГ_МО_был'!MY23+'[2]V МО измен'!MY23,0)</f>
        <v>0</v>
      </c>
      <c r="MZ23" s="64">
        <f>ROUND('[2]2022_КС_КСГ_МО_был'!MZ23+'[2]V МО измен'!MZ23,0)</f>
        <v>0</v>
      </c>
      <c r="NA23" s="64">
        <f>ROUND('[2]2022_КС_КСГ_МО_был'!NA23+'[2]V МО измен'!NA23,0)</f>
        <v>0</v>
      </c>
      <c r="NB23" s="64">
        <f>ROUND('[2]2022_КС_КСГ_МО_был'!NB23+'[2]V МО измен'!NB23,0)</f>
        <v>0</v>
      </c>
      <c r="NC23" s="64">
        <f>ROUND('[2]2022_КС_КСГ_МО_был'!NC23+'[2]V МО измен'!NC23,0)</f>
        <v>0</v>
      </c>
      <c r="ND23" s="64">
        <f>ROUND('[2]2022_КС_КСГ_МО_был'!ND23+'[2]V МО измен'!ND23,0)</f>
        <v>0</v>
      </c>
      <c r="NE23" s="64">
        <f>ROUND('[2]2022_КС_КСГ_МО_был'!NE23+'[2]V МО измен'!NE23,0)</f>
        <v>0</v>
      </c>
      <c r="NF23" s="63">
        <f>ROUND('[2]2022_КС_КСГ_МО_был'!NF23+'[2]V МО измен'!NF23,0)</f>
        <v>0</v>
      </c>
      <c r="NG23" s="64">
        <f>ROUND('[2]2022_КС_КСГ_МО_был'!NG23+'[2]V МО измен'!NG23,0)</f>
        <v>0</v>
      </c>
      <c r="NH23" s="64">
        <f>ROUND('[2]2022_КС_КСГ_МО_был'!NH23+'[2]V МО измен'!NH23,0)</f>
        <v>0</v>
      </c>
      <c r="NI23" s="64">
        <f>ROUND('[2]2022_КС_КСГ_МО_был'!NI23+'[2]V МО измен'!NI23,0)</f>
        <v>0</v>
      </c>
      <c r="NJ23" s="64">
        <f>ROUND('[2]2022_КС_КСГ_МО_был'!NJ23+'[2]V МО измен'!NJ23,0)</f>
        <v>0</v>
      </c>
      <c r="NK23" s="64">
        <f>ROUND('[2]2022_КС_КСГ_МО_был'!NK23+'[2]V МО измен'!NK23,0)</f>
        <v>0</v>
      </c>
      <c r="NL23" s="64">
        <f>ROUND('[2]2022_КС_КСГ_МО_был'!NL23+'[2]V МО измен'!NL23,0)</f>
        <v>0</v>
      </c>
      <c r="NM23" s="64">
        <f>ROUND('[2]2022_КС_КСГ_МО_был'!NM23+'[2]V МО измен'!NM23,0)</f>
        <v>0</v>
      </c>
      <c r="NN23" s="64">
        <f>ROUND('[2]2022_КС_КСГ_МО_был'!NN23+'[2]V МО измен'!NN23,0)</f>
        <v>0</v>
      </c>
      <c r="NO23" s="63">
        <f>ROUND('[2]2022_КС_КСГ_МО_был'!NO23+'[2]V МО измен'!NO23,0)</f>
        <v>0</v>
      </c>
      <c r="NP23" s="64">
        <f>ROUND('[2]2022_КС_КСГ_МО_был'!NP23+'[2]V МО измен'!NP23,0)</f>
        <v>0</v>
      </c>
      <c r="NQ23" s="64">
        <f>ROUND('[2]2022_КС_КСГ_МО_был'!NQ23+'[2]V МО измен'!NQ23,0)</f>
        <v>0</v>
      </c>
      <c r="NR23" s="64">
        <f>ROUND('[2]2022_КС_КСГ_МО_был'!NR23+'[2]V МО измен'!NR23,0)</f>
        <v>0</v>
      </c>
      <c r="NS23" s="64">
        <f>ROUND('[2]2022_КС_КСГ_МО_был'!NS23+'[2]V МО измен'!NS23,0)</f>
        <v>0</v>
      </c>
      <c r="NT23" s="64">
        <f>ROUND('[2]2022_КС_КСГ_МО_был'!NT23+'[2]V МО измен'!NT23,0)</f>
        <v>0</v>
      </c>
      <c r="NU23" s="63">
        <f>ROUND('[2]2022_КС_КСГ_МО_был'!NU23+'[2]V МО измен'!NU23,0)</f>
        <v>0</v>
      </c>
      <c r="NV23" s="64">
        <f>ROUND('[2]2022_КС_КСГ_МО_был'!NV23+'[2]V МО измен'!NV23,0)</f>
        <v>0</v>
      </c>
      <c r="NW23" s="64">
        <f>ROUND('[2]2022_КС_КСГ_МО_был'!NW23+'[2]V МО измен'!NW23,0)</f>
        <v>0</v>
      </c>
      <c r="NX23" s="64">
        <f>ROUND('[2]2022_КС_КСГ_МО_был'!NX23+'[2]V МО измен'!NX23,0)</f>
        <v>0</v>
      </c>
      <c r="NY23" s="64">
        <f>ROUND('[2]2022_КС_КСГ_МО_был'!NY23+'[2]V МО измен'!NY23,0)</f>
        <v>0</v>
      </c>
      <c r="NZ23" s="64">
        <f>ROUND('[2]2022_КС_КСГ_МО_был'!NZ23+'[2]V МО измен'!NZ23,0)</f>
        <v>0</v>
      </c>
      <c r="OA23" s="64">
        <f>ROUND('[2]2022_КС_КСГ_МО_был'!OA23+'[2]V МО измен'!OA23,0)</f>
        <v>0</v>
      </c>
      <c r="OB23" s="64">
        <f>ROUND('[2]2022_КС_КСГ_МО_был'!OB23+'[2]V МО измен'!OB23,0)</f>
        <v>0</v>
      </c>
      <c r="OC23" s="64">
        <f>ROUND('[2]2022_КС_КСГ_МО_был'!OC23+'[2]V МО измен'!OC23,0)</f>
        <v>0</v>
      </c>
      <c r="OD23" s="64">
        <f>ROUND('[2]2022_КС_КСГ_МО_был'!OD23+'[2]V МО измен'!OD23,0)</f>
        <v>0</v>
      </c>
      <c r="OE23" s="63">
        <f>ROUND('[2]2022_КС_КСГ_МО_был'!OE23+'[2]V МО измен'!OE23,0)</f>
        <v>0</v>
      </c>
      <c r="OF23" s="64">
        <f>ROUND('[2]2022_КС_КСГ_МО_был'!OF23+'[2]V МО измен'!OF23,0)</f>
        <v>0</v>
      </c>
      <c r="OG23" s="64">
        <f>ROUND('[2]2022_КС_КСГ_МО_был'!OG23+'[2]V МО измен'!OG23,0)</f>
        <v>0</v>
      </c>
      <c r="OH23" s="64">
        <f>ROUND('[2]2022_КС_КСГ_МО_был'!OH23+'[2]V МО измен'!OH23,0)</f>
        <v>0</v>
      </c>
      <c r="OI23" s="64">
        <f>ROUND('[2]2022_КС_КСГ_МО_был'!OI23+'[2]V МО измен'!OI23,0)</f>
        <v>0</v>
      </c>
      <c r="OJ23" s="64">
        <f>ROUND('[2]2022_КС_КСГ_МО_был'!OJ23+'[2]V МО измен'!OJ23,0)</f>
        <v>0</v>
      </c>
      <c r="OK23" s="64">
        <f>ROUND('[2]2022_КС_КСГ_МО_был'!OK23+'[2]V МО измен'!OK23,0)</f>
        <v>0</v>
      </c>
      <c r="OL23" s="64">
        <f>ROUND('[2]2022_КС_КСГ_МО_был'!OL23+'[2]V МО измен'!OL23,0)</f>
        <v>0</v>
      </c>
      <c r="OM23" s="64">
        <f>ROUND('[2]2022_КС_КСГ_МО_был'!OM23+'[2]V МО измен'!OM23,0)</f>
        <v>0</v>
      </c>
      <c r="ON23" s="64">
        <f>ROUND('[2]2022_КС_КСГ_МО_был'!ON23+'[2]V МО измен'!ON23,0)</f>
        <v>0</v>
      </c>
      <c r="OO23" s="64">
        <f>ROUND('[2]2022_КС_КСГ_МО_был'!OO23+'[2]V МО измен'!OO23,0)</f>
        <v>0</v>
      </c>
      <c r="OP23" s="64">
        <f>ROUND('[2]2022_КС_КСГ_МО_был'!OP23+'[2]V МО измен'!OP23,0)</f>
        <v>0</v>
      </c>
      <c r="OQ23" s="64">
        <f>ROUND('[2]2022_КС_КСГ_МО_был'!OQ23+'[2]V МО измен'!OQ23,0)</f>
        <v>0</v>
      </c>
      <c r="OR23" s="64">
        <f>ROUND('[2]2022_КС_КСГ_МО_был'!OR23+'[2]V МО измен'!OR23,0)</f>
        <v>0</v>
      </c>
      <c r="OS23" s="64">
        <f>ROUND('[2]2022_КС_КСГ_МО_был'!OS23+'[2]V МО измен'!OS23,0)</f>
        <v>0</v>
      </c>
      <c r="OT23" s="64">
        <f>ROUND('[2]2022_КС_КСГ_МО_был'!OT23+'[2]V МО измен'!OT23,0)</f>
        <v>0</v>
      </c>
      <c r="OU23" s="64">
        <f>ROUND('[2]2022_КС_КСГ_МО_был'!OU23+'[2]V МО измен'!OU23,0)</f>
        <v>0</v>
      </c>
      <c r="OV23" s="64">
        <f>ROUND('[2]2022_КС_КСГ_МО_был'!OV23+'[2]V МО измен'!OV23,0)</f>
        <v>0</v>
      </c>
      <c r="OW23" s="64">
        <f>ROUND('[2]2022_КС_КСГ_МО_был'!OW23+'[2]V МО измен'!OW23,0)</f>
        <v>0</v>
      </c>
      <c r="OX23" s="63">
        <f>ROUND('[2]2022_КС_КСГ_МО_был'!OX23+'[2]V МО измен'!OX23,0)</f>
        <v>0</v>
      </c>
      <c r="OY23" s="64">
        <f>ROUND('[2]2022_КС_КСГ_МО_был'!OY23+'[2]V МО измен'!OY23,0)</f>
        <v>0</v>
      </c>
      <c r="OZ23" s="64">
        <f>ROUND('[2]2022_КС_КСГ_МО_был'!OZ23+'[2]V МО измен'!OZ23,0)</f>
        <v>0</v>
      </c>
      <c r="PA23" s="64">
        <f>ROUND('[2]2022_КС_КСГ_МО_был'!PA23+'[2]V МО измен'!PA23,0)</f>
        <v>0</v>
      </c>
      <c r="PB23" s="64">
        <f>ROUND('[2]2022_КС_КСГ_МО_был'!PB23+'[2]V МО измен'!PB23,0)</f>
        <v>0</v>
      </c>
      <c r="PC23" s="64">
        <f>ROUND('[2]2022_КС_КСГ_МО_был'!PC23+'[2]V МО измен'!PC23,0)</f>
        <v>0</v>
      </c>
      <c r="PD23" s="64">
        <f>ROUND('[2]2022_КС_КСГ_МО_был'!PD23+'[2]V МО измен'!PD23,0)</f>
        <v>0</v>
      </c>
      <c r="PE23" s="64">
        <f>ROUND('[2]2022_КС_КСГ_МО_был'!PE23+'[2]V МО измен'!PE23,0)</f>
        <v>0</v>
      </c>
      <c r="PF23" s="64">
        <f>ROUND('[2]2022_КС_КСГ_МО_был'!PF23+'[2]V МО измен'!PF23,0)</f>
        <v>0</v>
      </c>
      <c r="PG23" s="64">
        <f>ROUND('[2]2022_КС_КСГ_МО_был'!PG23+'[2]V МО измен'!PG23,0)</f>
        <v>0</v>
      </c>
      <c r="PH23" s="64">
        <f>ROUND('[2]2022_КС_КСГ_МО_был'!PH23+'[2]V МО измен'!PH23,0)</f>
        <v>0</v>
      </c>
      <c r="PI23" s="64">
        <f>ROUND('[2]2022_КС_КСГ_МО_был'!PI23+'[2]V МО измен'!PI23,0)</f>
        <v>0</v>
      </c>
      <c r="PJ23" s="64">
        <f>ROUND('[2]2022_КС_КСГ_МО_был'!PJ23+'[2]V МО измен'!PJ23,0)</f>
        <v>0</v>
      </c>
      <c r="PK23" s="64">
        <f>ROUND('[2]2022_КС_КСГ_МО_был'!PK23+'[2]V МО измен'!PK23,0)</f>
        <v>0</v>
      </c>
      <c r="PL23" s="64">
        <f>ROUND('[2]2022_КС_КСГ_МО_был'!PL23+'[2]V МО измен'!PL23,0)</f>
        <v>0</v>
      </c>
      <c r="PM23" s="64">
        <f>ROUND('[2]2022_КС_КСГ_МО_был'!PM23+'[2]V МО измен'!PM23,0)</f>
        <v>0</v>
      </c>
      <c r="PN23" s="64">
        <f>ROUND('[2]2022_КС_КСГ_МО_был'!PN23+'[2]V МО измен'!PN23,0)</f>
        <v>0</v>
      </c>
      <c r="PO23" s="64">
        <f>ROUND('[2]2022_КС_КСГ_МО_был'!PO23+'[2]V МО измен'!PO23,0)</f>
        <v>0</v>
      </c>
      <c r="PP23" s="64">
        <f>ROUND('[2]2022_КС_КСГ_МО_был'!PP23+'[2]V МО измен'!PP23,0)</f>
        <v>0</v>
      </c>
      <c r="PQ23" s="64">
        <f>ROUND('[2]2022_КС_КСГ_МО_был'!PQ23+'[2]V МО измен'!PQ23,0)</f>
        <v>0</v>
      </c>
      <c r="PR23" s="64">
        <f>ROUND('[2]2022_КС_КСГ_МО_был'!PR23+'[2]V МО измен'!PR23,0)</f>
        <v>0</v>
      </c>
      <c r="PS23" s="64">
        <f>ROUND('[2]2022_КС_КСГ_МО_был'!PS23+'[2]V МО измен'!PS23,0)</f>
        <v>0</v>
      </c>
      <c r="PT23" s="64">
        <f>ROUND('[2]2022_КС_КСГ_МО_был'!PT23+'[2]V МО измен'!PT23,0)</f>
        <v>0</v>
      </c>
      <c r="PU23" s="64">
        <f>ROUND('[2]2022_КС_КСГ_МО_был'!PU23+'[2]V МО измен'!PU23,0)</f>
        <v>0</v>
      </c>
      <c r="PV23" s="63">
        <f>ROUND('[2]2022_КС_КСГ_МО_был'!PV23+'[2]V МО измен'!PV23,0)</f>
        <v>0</v>
      </c>
      <c r="PW23" s="64">
        <f>ROUND('[2]2022_КС_КСГ_МО_был'!PW23+'[2]V МО измен'!PW23,0)</f>
        <v>0</v>
      </c>
      <c r="PX23" s="66">
        <f t="shared" ref="PX23:PX28" si="1">D23+F23+T23+W23+AD23+AK23+AP23+AR23+AV23+BG23+BO23+BT23+CN23+CX23+DB23+DV23+EI23+EQ23+EU23+HS23+ID23+IM23+IR23+IY23+JD23+JQ23+JS23+KH23+KN23+LB23+LR23+ML23+NF23+NO23+NU23+OE23+OX23+PV23</f>
        <v>0</v>
      </c>
      <c r="PY23" s="67"/>
      <c r="PZ23" s="8"/>
    </row>
    <row r="24" spans="1:442" ht="37.5" customHeight="1" x14ac:dyDescent="0.3">
      <c r="A24" s="60">
        <v>7</v>
      </c>
      <c r="B24" s="68" t="s">
        <v>902</v>
      </c>
      <c r="C24" s="69" t="s">
        <v>903</v>
      </c>
      <c r="D24" s="63">
        <f>ROUND('[2]2022_КС_КСГ_МО_был'!D24+'[2]V МО измен'!D24,0)</f>
        <v>0</v>
      </c>
      <c r="E24" s="64">
        <f>ROUND('[2]2022_КС_КСГ_МО_был'!E24+'[2]V МО измен'!E24,0)</f>
        <v>0</v>
      </c>
      <c r="F24" s="63">
        <f>ROUND('[2]2022_КС_КСГ_МО_был'!F24+'[2]V МО измен'!F24,0)</f>
        <v>1617</v>
      </c>
      <c r="G24" s="64">
        <f>ROUND('[2]2022_КС_КСГ_МО_был'!G24+'[2]V МО измен'!G24,0)</f>
        <v>199</v>
      </c>
      <c r="H24" s="64">
        <f>ROUND('[2]2022_КС_КСГ_МО_был'!H24+'[2]V МО измен'!H24,0)</f>
        <v>59</v>
      </c>
      <c r="I24" s="64">
        <f>ROUND('[2]2022_КС_КСГ_МО_был'!I24+'[2]V МО измен'!I24,0)</f>
        <v>0</v>
      </c>
      <c r="J24" s="64">
        <f>ROUND('[2]2022_КС_КСГ_МО_был'!J24+'[2]V МО измен'!J24,0)</f>
        <v>0</v>
      </c>
      <c r="K24" s="64">
        <f>ROUND('[2]2022_КС_КСГ_МО_был'!K24+'[2]V МО измен'!K24,0)</f>
        <v>68</v>
      </c>
      <c r="L24" s="64">
        <f>ROUND('[2]2022_КС_КСГ_МО_был'!L24+'[2]V МО измен'!L24,0)</f>
        <v>0</v>
      </c>
      <c r="M24" s="64">
        <f>ROUND('[2]2022_КС_КСГ_МО_был'!M24+'[2]V МО измен'!M24,0)</f>
        <v>29</v>
      </c>
      <c r="N24" s="64">
        <f>ROUND('[2]2022_КС_КСГ_МО_был'!N24+'[2]V МО измен'!N24,0)</f>
        <v>27</v>
      </c>
      <c r="O24" s="64">
        <f>ROUND('[2]2022_КС_КСГ_МО_был'!O24+'[2]V МО измен'!O24,0)</f>
        <v>18</v>
      </c>
      <c r="P24" s="64">
        <f>ROUND('[2]2022_КС_КСГ_МО_был'!P24+'[2]V МО измен'!P24,0)</f>
        <v>224</v>
      </c>
      <c r="Q24" s="64">
        <f>ROUND('[2]2022_КС_КСГ_МО_был'!Q24+'[2]V МО измен'!Q24,0)</f>
        <v>224</v>
      </c>
      <c r="R24" s="64">
        <f>ROUND('[2]2022_КС_КСГ_МО_был'!R24+'[2]V МО измен'!R24,0)</f>
        <v>578</v>
      </c>
      <c r="S24" s="64">
        <f>ROUND('[2]2022_КС_КСГ_МО_был'!S24+'[2]V МО измен'!S24,0)</f>
        <v>191</v>
      </c>
      <c r="T24" s="63">
        <f>ROUND('[2]2022_КС_КСГ_МО_был'!T24+'[2]V МО измен'!T24,0)</f>
        <v>3</v>
      </c>
      <c r="U24" s="64">
        <f>ROUND('[2]2022_КС_КСГ_МО_был'!U24+'[2]V МО измен'!U24,0)</f>
        <v>0</v>
      </c>
      <c r="V24" s="64">
        <f>ROUND('[2]2022_КС_КСГ_МО_был'!V24+'[2]V МО измен'!V24,0)</f>
        <v>3</v>
      </c>
      <c r="W24" s="63">
        <f>ROUND('[2]2022_КС_КСГ_МО_был'!W24+'[2]V МО измен'!W24,0)</f>
        <v>944</v>
      </c>
      <c r="X24" s="64">
        <f>ROUND('[2]2022_КС_КСГ_МО_был'!X24+'[2]V МО измен'!X24,0)</f>
        <v>130</v>
      </c>
      <c r="Y24" s="64">
        <f>ROUND('[2]2022_КС_КСГ_МО_был'!Y24+'[2]V МО измен'!Y24,0)</f>
        <v>17</v>
      </c>
      <c r="Z24" s="64">
        <f>ROUND('[2]2022_КС_КСГ_МО_был'!Z24+'[2]V МО измен'!Z24,0)</f>
        <v>1</v>
      </c>
      <c r="AA24" s="64">
        <f>ROUND('[2]2022_КС_КСГ_МО_был'!AA24+'[2]V МО измен'!AA24,0)</f>
        <v>170</v>
      </c>
      <c r="AB24" s="64">
        <f>ROUND('[2]2022_КС_КСГ_МО_был'!AB24+'[2]V МО измен'!AB24,0)</f>
        <v>625</v>
      </c>
      <c r="AC24" s="64">
        <f>ROUND('[2]2022_КС_КСГ_МО_был'!AC24+'[2]V МО измен'!AC24,0)</f>
        <v>1</v>
      </c>
      <c r="AD24" s="63">
        <f>ROUND('[2]2022_КС_КСГ_МО_был'!AD24+'[2]V МО измен'!AD24,0)</f>
        <v>7</v>
      </c>
      <c r="AE24" s="64">
        <f>ROUND('[2]2022_КС_КСГ_МО_был'!AE24+'[2]V МО измен'!AE24,0)</f>
        <v>7</v>
      </c>
      <c r="AF24" s="64">
        <f>ROUND('[2]2022_КС_КСГ_МО_был'!AF24+'[2]V МО измен'!AF24,0)</f>
        <v>0</v>
      </c>
      <c r="AG24" s="64">
        <f>ROUND('[2]2022_КС_КСГ_МО_был'!AG24+'[2]V МО измен'!AG24,0)</f>
        <v>0</v>
      </c>
      <c r="AH24" s="64">
        <f>ROUND('[2]2022_КС_КСГ_МО_был'!AH24+'[2]V МО измен'!AH24,0)</f>
        <v>0</v>
      </c>
      <c r="AI24" s="64">
        <f>ROUND('[2]2022_КС_КСГ_МО_был'!AI24+'[2]V МО измен'!AI24,0)</f>
        <v>0</v>
      </c>
      <c r="AJ24" s="64">
        <f>ROUND('[2]2022_КС_КСГ_МО_был'!AJ24+'[2]V МО измен'!AJ24,0)</f>
        <v>0</v>
      </c>
      <c r="AK24" s="63">
        <f>ROUND('[2]2022_КС_КСГ_МО_был'!AK24+'[2]V МО измен'!AK24,0)</f>
        <v>0</v>
      </c>
      <c r="AL24" s="64">
        <f>ROUND('[2]2022_КС_КСГ_МО_был'!AL24+'[2]V МО измен'!AL24,0)</f>
        <v>0</v>
      </c>
      <c r="AM24" s="64">
        <f>ROUND('[2]2022_КС_КСГ_МО_был'!AM24+'[2]V МО измен'!AM24,0)</f>
        <v>0</v>
      </c>
      <c r="AN24" s="64">
        <f>ROUND('[2]2022_КС_КСГ_МО_был'!AN24+'[2]V МО измен'!AN24,0)</f>
        <v>0</v>
      </c>
      <c r="AO24" s="64">
        <f>ROUND('[2]2022_КС_КСГ_МО_был'!AO24+'[2]V МО измен'!AO24,0)</f>
        <v>0</v>
      </c>
      <c r="AP24" s="63">
        <f>ROUND('[2]2022_КС_КСГ_МО_был'!AP24+'[2]V МО измен'!AP24,0)</f>
        <v>0</v>
      </c>
      <c r="AQ24" s="64">
        <f>ROUND('[2]2022_КС_КСГ_МО_был'!AQ24+'[2]V МО измен'!AQ24,0)</f>
        <v>0</v>
      </c>
      <c r="AR24" s="63">
        <f>ROUND('[2]2022_КС_КСГ_МО_был'!AR24+'[2]V МО измен'!AR24,0)</f>
        <v>0</v>
      </c>
      <c r="AS24" s="64">
        <f>ROUND('[2]2022_КС_КСГ_МО_был'!AS24+'[2]V МО измен'!AS24,0)</f>
        <v>0</v>
      </c>
      <c r="AT24" s="64">
        <f>ROUND('[2]2022_КС_КСГ_МО_был'!AT24+'[2]V МО измен'!AT24,0)</f>
        <v>0</v>
      </c>
      <c r="AU24" s="64">
        <f>ROUND('[2]2022_КС_КСГ_МО_был'!AU24+'[2]V МО измен'!AU24,0)</f>
        <v>0</v>
      </c>
      <c r="AV24" s="63">
        <f>ROUND('[2]2022_КС_КСГ_МО_был'!AV24+'[2]V МО измен'!AV24,0)</f>
        <v>0</v>
      </c>
      <c r="AW24" s="64">
        <f>ROUND('[2]2022_КС_КСГ_МО_был'!AW24+'[2]V МО измен'!AW24,0)</f>
        <v>0</v>
      </c>
      <c r="AX24" s="64">
        <f>ROUND('[2]2022_КС_КСГ_МО_был'!AX24+'[2]V МО измен'!AX24,0)</f>
        <v>0</v>
      </c>
      <c r="AY24" s="64">
        <f>ROUND('[2]2022_КС_КСГ_МО_был'!AY24+'[2]V МО измен'!AY24,0)</f>
        <v>0</v>
      </c>
      <c r="AZ24" s="64">
        <f>ROUND('[2]2022_КС_КСГ_МО_был'!AZ24+'[2]V МО измен'!AZ24,0)</f>
        <v>0</v>
      </c>
      <c r="BA24" s="64">
        <f>ROUND('[2]2022_КС_КСГ_МО_был'!BA24+'[2]V МО измен'!BA24,0)</f>
        <v>0</v>
      </c>
      <c r="BB24" s="64">
        <f>ROUND('[2]2022_КС_КСГ_МО_был'!BB24+'[2]V МО измен'!BB24,0)</f>
        <v>0</v>
      </c>
      <c r="BC24" s="64">
        <f>ROUND('[2]2022_КС_КСГ_МО_был'!BC24+'[2]V МО измен'!BC24,0)</f>
        <v>0</v>
      </c>
      <c r="BD24" s="64">
        <f>ROUND('[2]2022_КС_КСГ_МО_был'!BD24+'[2]V МО измен'!BD24,0)</f>
        <v>0</v>
      </c>
      <c r="BE24" s="64">
        <f>ROUND('[2]2022_КС_КСГ_МО_был'!BE24+'[2]V МО измен'!BE24,0)</f>
        <v>0</v>
      </c>
      <c r="BF24" s="64">
        <f>ROUND('[2]2022_КС_КСГ_МО_был'!BF24+'[2]V МО измен'!BF24,0)</f>
        <v>0</v>
      </c>
      <c r="BG24" s="63">
        <f>ROUND('[2]2022_КС_КСГ_МО_был'!BG24+'[2]V МО измен'!BG24,0)</f>
        <v>0</v>
      </c>
      <c r="BH24" s="64">
        <f>ROUND('[2]2022_КС_КСГ_МО_был'!BH24+'[2]V МО измен'!BH24,0)</f>
        <v>0</v>
      </c>
      <c r="BI24" s="64">
        <f>ROUND('[2]2022_КС_КСГ_МО_был'!BI24+'[2]V МО измен'!BI24,0)</f>
        <v>0</v>
      </c>
      <c r="BJ24" s="64">
        <f>ROUND('[2]2022_КС_КСГ_МО_был'!BJ24+'[2]V МО измен'!BJ24,0)</f>
        <v>0</v>
      </c>
      <c r="BK24" s="64">
        <f>ROUND('[2]2022_КС_КСГ_МО_был'!BK24+'[2]V МО измен'!BK24,0)</f>
        <v>0</v>
      </c>
      <c r="BL24" s="64">
        <f>ROUND('[2]2022_КС_КСГ_МО_был'!BL24+'[2]V МО измен'!BL24,0)</f>
        <v>0</v>
      </c>
      <c r="BM24" s="64">
        <f>ROUND('[2]2022_КС_КСГ_МО_был'!BM24+'[2]V МО измен'!BM24,0)</f>
        <v>0</v>
      </c>
      <c r="BN24" s="64">
        <f>ROUND('[2]2022_КС_КСГ_МО_был'!BN24+'[2]V МО измен'!BN24,0)</f>
        <v>0</v>
      </c>
      <c r="BO24" s="63">
        <f>ROUND('[2]2022_КС_КСГ_МО_был'!BO24+'[2]V МО измен'!BO24,0)</f>
        <v>0</v>
      </c>
      <c r="BP24" s="64">
        <f>ROUND('[2]2022_КС_КСГ_МО_был'!BP24+'[2]V МО измен'!BP24,0)</f>
        <v>0</v>
      </c>
      <c r="BQ24" s="64">
        <f>ROUND('[2]2022_КС_КСГ_МО_был'!BQ24+'[2]V МО измен'!BQ24,0)</f>
        <v>0</v>
      </c>
      <c r="BR24" s="64">
        <f>ROUND('[2]2022_КС_КСГ_МО_был'!BR24+'[2]V МО измен'!BR24,0)</f>
        <v>0</v>
      </c>
      <c r="BS24" s="64">
        <f>ROUND('[2]2022_КС_КСГ_МО_был'!BS24+'[2]V МО измен'!BS24,0)</f>
        <v>0</v>
      </c>
      <c r="BT24" s="63">
        <f>ROUND('[2]2022_КС_КСГ_МО_был'!BT24+'[2]V МО измен'!BT24,0)</f>
        <v>374</v>
      </c>
      <c r="BU24" s="64">
        <f>ROUND('[2]2022_КС_КСГ_МО_был'!BU24+'[2]V МО измен'!BU24,0)</f>
        <v>0</v>
      </c>
      <c r="BV24" s="64">
        <f>ROUND('[2]2022_КС_КСГ_МО_был'!BV24+'[2]V МО измен'!BV24,0)</f>
        <v>0</v>
      </c>
      <c r="BW24" s="64">
        <f>ROUND('[2]2022_КС_КСГ_МО_был'!BW24+'[2]V МО измен'!BW24,0)</f>
        <v>0</v>
      </c>
      <c r="BX24" s="64">
        <f>ROUND('[2]2022_КС_КСГ_МО_был'!BX24+'[2]V МО измен'!BX24,0)</f>
        <v>0</v>
      </c>
      <c r="BY24" s="64">
        <f>ROUND('[2]2022_КС_КСГ_МО_был'!BY24+'[2]V МО измен'!BY24,0)</f>
        <v>0</v>
      </c>
      <c r="BZ24" s="64">
        <f>ROUND('[2]2022_КС_КСГ_МО_был'!BZ24+'[2]V МО измен'!BZ24,0)</f>
        <v>0</v>
      </c>
      <c r="CA24" s="64">
        <f>ROUND('[2]2022_КС_КСГ_МО_был'!CA24+'[2]V МО измен'!CA24,0)</f>
        <v>0</v>
      </c>
      <c r="CB24" s="64">
        <f>ROUND('[2]2022_КС_КСГ_МО_был'!CB24+'[2]V МО измен'!CB24,0)</f>
        <v>0</v>
      </c>
      <c r="CC24" s="64">
        <f>ROUND('[2]2022_КС_КСГ_МО_был'!CC24+'[2]V МО измен'!CC24,0)</f>
        <v>0</v>
      </c>
      <c r="CD24" s="64">
        <f>ROUND('[2]2022_КС_КСГ_МО_был'!CD24+'[2]V МО измен'!CD24,0)</f>
        <v>0</v>
      </c>
      <c r="CE24" s="64">
        <f>ROUND('[2]2022_КС_КСГ_МО_был'!CE24+'[2]V МО измен'!CE24,0)</f>
        <v>0</v>
      </c>
      <c r="CF24" s="64">
        <f>ROUND('[2]2022_КС_КСГ_МО_был'!CF24+'[2]V МО измен'!CF24,0)</f>
        <v>0</v>
      </c>
      <c r="CG24" s="64">
        <f>ROUND('[2]2022_КС_КСГ_МО_был'!CG24+'[2]V МО измен'!CG24,0)</f>
        <v>0</v>
      </c>
      <c r="CH24" s="64">
        <f>ROUND('[2]2022_КС_КСГ_МО_был'!CH24+'[2]V МО измен'!CH24,0)</f>
        <v>0</v>
      </c>
      <c r="CI24" s="64">
        <f>ROUND('[2]2022_КС_КСГ_МО_был'!CI24+'[2]V МО измен'!CI24,0)</f>
        <v>234</v>
      </c>
      <c r="CJ24" s="64">
        <f>ROUND('[2]2022_КС_КСГ_МО_был'!CJ24+'[2]V МО измен'!CJ24,0)</f>
        <v>140</v>
      </c>
      <c r="CK24" s="64">
        <f>ROUND('[2]2022_КС_КСГ_МО_был'!CK24+'[2]V МО измен'!CK24,0)</f>
        <v>0</v>
      </c>
      <c r="CL24" s="64">
        <f>ROUND('[2]2022_КС_КСГ_МО_был'!CL24+'[2]V МО измен'!CL24,0)</f>
        <v>0</v>
      </c>
      <c r="CM24" s="64">
        <f>ROUND('[2]2022_КС_КСГ_МО_был'!CM24+'[2]V МО измен'!CM24,0)</f>
        <v>0</v>
      </c>
      <c r="CN24" s="63">
        <f>ROUND('[2]2022_КС_КСГ_МО_был'!CN24+'[2]V МО измен'!CN24,0)</f>
        <v>2794</v>
      </c>
      <c r="CO24" s="65">
        <f>ROUND('[2]2022_КС_КСГ_МО_был'!CO24+'[2]V МО измен'!CO24,0)</f>
        <v>1396</v>
      </c>
      <c r="CP24" s="64">
        <f>ROUND('[2]2022_КС_КСГ_МО_был'!CP24+'[2]V МО измен'!CP24,0)</f>
        <v>153</v>
      </c>
      <c r="CQ24" s="64">
        <f>ROUND('[2]2022_КС_КСГ_МО_был'!CQ24+'[2]V МО измен'!CQ24,0)</f>
        <v>1014</v>
      </c>
      <c r="CR24" s="64">
        <f>ROUND('[2]2022_КС_КСГ_МО_был'!CR24+'[2]V МО измен'!CR24,0)</f>
        <v>162</v>
      </c>
      <c r="CS24" s="64">
        <f>ROUND('[2]2022_КС_КСГ_МО_был'!CS24+'[2]V МО измен'!CS24,0)</f>
        <v>69</v>
      </c>
      <c r="CT24" s="64">
        <f>ROUND('[2]2022_КС_КСГ_МО_был'!CT24+'[2]V МО измен'!CT24,0)</f>
        <v>0</v>
      </c>
      <c r="CU24" s="64">
        <f>ROUND('[2]2022_КС_КСГ_МО_был'!CU24+'[2]V МО измен'!CU24,0)</f>
        <v>0</v>
      </c>
      <c r="CV24" s="64">
        <f>ROUND('[2]2022_КС_КСГ_МО_был'!CV24+'[2]V МО измен'!CV24,0)</f>
        <v>0</v>
      </c>
      <c r="CW24" s="64">
        <f>ROUND('[2]2022_КС_КСГ_МО_был'!CW24+'[2]V МО измен'!CW24,0)</f>
        <v>0</v>
      </c>
      <c r="CX24" s="63">
        <f>ROUND('[2]2022_КС_КСГ_МО_был'!CX24+'[2]V МО измен'!CX24,0)</f>
        <v>10</v>
      </c>
      <c r="CY24" s="64">
        <f>ROUND('[2]2022_КС_КСГ_МО_был'!CY24+'[2]V МО измен'!CY24,0)</f>
        <v>0</v>
      </c>
      <c r="CZ24" s="64">
        <f>ROUND('[2]2022_КС_КСГ_МО_был'!CZ24+'[2]V МО измен'!CZ24,0)</f>
        <v>10</v>
      </c>
      <c r="DA24" s="64">
        <f>ROUND('[2]2022_КС_КСГ_МО_был'!DA24+'[2]V МО измен'!DA24,0)</f>
        <v>0</v>
      </c>
      <c r="DB24" s="63">
        <f>ROUND('[2]2022_КС_КСГ_МО_был'!DB24+'[2]V МО измен'!DB24,0)</f>
        <v>4868</v>
      </c>
      <c r="DC24" s="64">
        <f>ROUND('[2]2022_КС_КСГ_МО_был'!DC24+'[2]V МО измен'!DC24,0)</f>
        <v>3</v>
      </c>
      <c r="DD24" s="64">
        <f>ROUND('[2]2022_КС_КСГ_МО_был'!DD24+'[2]V МО измен'!DD24,0)</f>
        <v>0</v>
      </c>
      <c r="DE24" s="64">
        <f>ROUND('[2]2022_КС_КСГ_МО_был'!DE24+'[2]V МО измен'!DE24,0)</f>
        <v>29</v>
      </c>
      <c r="DF24" s="64">
        <f>ROUND('[2]2022_КС_КСГ_МО_был'!DF24+'[2]V МО измен'!DF24,0)</f>
        <v>48</v>
      </c>
      <c r="DG24" s="64">
        <f>ROUND('[2]2022_КС_КСГ_МО_был'!DG24+'[2]V МО измен'!DG24,0)</f>
        <v>140</v>
      </c>
      <c r="DH24" s="65">
        <f>ROUND('[2]2022_КС_КСГ_МО_был'!DH24+'[2]V МО измен'!DH24,0)</f>
        <v>85</v>
      </c>
      <c r="DI24" s="64">
        <f>ROUND('[2]2022_КС_КСГ_МО_был'!DI24+'[2]V МО измен'!DI24,0)</f>
        <v>0</v>
      </c>
      <c r="DJ24" s="64">
        <f>ROUND('[2]2022_КС_КСГ_МО_был'!DJ24+'[2]V МО измен'!DJ24,0)</f>
        <v>0</v>
      </c>
      <c r="DK24" s="64">
        <f>ROUND('[2]2022_КС_КСГ_МО_был'!DK24+'[2]V МО измен'!DK24,0)</f>
        <v>320</v>
      </c>
      <c r="DL24" s="64">
        <f>ROUND('[2]2022_КС_КСГ_МО_был'!DL24+'[2]V МО измен'!DL24,0)</f>
        <v>27</v>
      </c>
      <c r="DM24" s="65">
        <f>ROUND('[2]2022_КС_КСГ_МО_был'!DM24+'[2]V МО измен'!DM24,0)</f>
        <v>141</v>
      </c>
      <c r="DN24" s="64">
        <f>ROUND('[2]2022_КС_КСГ_МО_был'!DN24+'[2]V МО измен'!DN24,0)</f>
        <v>214</v>
      </c>
      <c r="DO24" s="64">
        <f>ROUND('[2]2022_КС_КСГ_МО_был'!DO24+'[2]V МО измен'!DO24,0)</f>
        <v>2379</v>
      </c>
      <c r="DP24" s="64">
        <f>ROUND('[2]2022_КС_КСГ_МО_был'!DP24+'[2]V МО измен'!DP24,0)</f>
        <v>0</v>
      </c>
      <c r="DQ24" s="64">
        <f>ROUND('[2]2022_КС_КСГ_МО_был'!DQ24+'[2]V МО измен'!DQ24,0)</f>
        <v>2</v>
      </c>
      <c r="DR24" s="64">
        <f>ROUND('[2]2022_КС_КСГ_МО_был'!DR24+'[2]V МО измен'!DR24,0)</f>
        <v>1480</v>
      </c>
      <c r="DS24" s="64">
        <f>ROUND('[2]2022_КС_КСГ_МО_был'!DS24+'[2]V МО измен'!DS24,0)</f>
        <v>0</v>
      </c>
      <c r="DT24" s="64">
        <f>ROUND('[2]2022_КС_КСГ_МО_был'!DT24+'[2]V МО измен'!DT24,0)</f>
        <v>0</v>
      </c>
      <c r="DU24" s="64">
        <f>ROUND('[2]2022_КС_КСГ_МО_был'!DU24+'[2]V МО измен'!DU24,0)</f>
        <v>0</v>
      </c>
      <c r="DV24" s="63">
        <f>ROUND('[2]2022_КС_КСГ_МО_был'!DV24+'[2]V МО измен'!DV24,0)</f>
        <v>883</v>
      </c>
      <c r="DW24" s="64">
        <f>ROUND('[2]2022_КС_КСГ_МО_был'!DW24+'[2]V МО измен'!DW24,0)</f>
        <v>0</v>
      </c>
      <c r="DX24" s="64">
        <f>ROUND('[2]2022_КС_КСГ_МО_был'!DX24+'[2]V МО измен'!DX24,0)</f>
        <v>2</v>
      </c>
      <c r="DY24" s="64">
        <f>ROUND('[2]2022_КС_КСГ_МО_был'!DY24+'[2]V МО измен'!DY24,0)</f>
        <v>150</v>
      </c>
      <c r="DZ24" s="64">
        <f>ROUND('[2]2022_КС_КСГ_МО_был'!DZ24+'[2]V МО измен'!DZ24,0)</f>
        <v>56</v>
      </c>
      <c r="EA24" s="64">
        <f>ROUND('[2]2022_КС_КСГ_МО_был'!EA24+'[2]V МО измен'!EA24,0)</f>
        <v>223</v>
      </c>
      <c r="EB24" s="64">
        <f>ROUND('[2]2022_КС_КСГ_МО_был'!EB24+'[2]V МО измен'!EB24,0)</f>
        <v>243</v>
      </c>
      <c r="EC24" s="64">
        <f>ROUND('[2]2022_КС_КСГ_МО_был'!EC24+'[2]V МО измен'!EC24,0)</f>
        <v>14</v>
      </c>
      <c r="ED24" s="64">
        <f>ROUND('[2]2022_КС_КСГ_МО_был'!ED24+'[2]V МО измен'!ED24,0)</f>
        <v>133</v>
      </c>
      <c r="EE24" s="64">
        <f>ROUND('[2]2022_КС_КСГ_МО_был'!EE24+'[2]V МО измен'!EE24,0)</f>
        <v>9</v>
      </c>
      <c r="EF24" s="64">
        <f>ROUND('[2]2022_КС_КСГ_МО_был'!EF24+'[2]V МО измен'!EF24,0)</f>
        <v>8</v>
      </c>
      <c r="EG24" s="64">
        <f>ROUND('[2]2022_КС_КСГ_МО_был'!EG24+'[2]V МО измен'!EG24,0)</f>
        <v>2</v>
      </c>
      <c r="EH24" s="64">
        <f>ROUND('[2]2022_КС_КСГ_МО_был'!EH24+'[2]V МО измен'!EH24,0)</f>
        <v>43</v>
      </c>
      <c r="EI24" s="63">
        <f>ROUND('[2]2022_КС_КСГ_МО_был'!EI24+'[2]V МО измен'!EI24,0)</f>
        <v>0</v>
      </c>
      <c r="EJ24" s="64">
        <f>ROUND('[2]2022_КС_КСГ_МО_был'!EJ24+'[2]V МО измен'!EJ24,0)</f>
        <v>0</v>
      </c>
      <c r="EK24" s="64">
        <f>ROUND('[2]2022_КС_КСГ_МО_был'!EK24+'[2]V МО измен'!EK24,0)</f>
        <v>0</v>
      </c>
      <c r="EL24" s="64">
        <f>ROUND('[2]2022_КС_КСГ_МО_был'!EL24+'[2]V МО измен'!EL24,0)</f>
        <v>0</v>
      </c>
      <c r="EM24" s="64">
        <f>ROUND('[2]2022_КС_КСГ_МО_был'!EM24+'[2]V МО измен'!EM24,0)</f>
        <v>0</v>
      </c>
      <c r="EN24" s="64">
        <f>ROUND('[2]2022_КС_КСГ_МО_был'!EN24+'[2]V МО измен'!EN24,0)</f>
        <v>0</v>
      </c>
      <c r="EO24" s="64">
        <f>ROUND('[2]2022_КС_КСГ_МО_был'!EO24+'[2]V МО измен'!EO24,0)</f>
        <v>0</v>
      </c>
      <c r="EP24" s="64">
        <f>ROUND('[2]2022_КС_КСГ_МО_был'!EP24+'[2]V МО измен'!EP24,0)</f>
        <v>0</v>
      </c>
      <c r="EQ24" s="63">
        <f>ROUND('[2]2022_КС_КСГ_МО_был'!EQ24+'[2]V МО измен'!EQ24,0)</f>
        <v>201</v>
      </c>
      <c r="ER24" s="64">
        <f>ROUND('[2]2022_КС_КСГ_МО_был'!ER24+'[2]V МО измен'!ER24,0)</f>
        <v>78</v>
      </c>
      <c r="ES24" s="65">
        <f>ROUND('[2]2022_КС_КСГ_МО_был'!ES24+'[2]V МО измен'!ES24,0)</f>
        <v>46</v>
      </c>
      <c r="ET24" s="64">
        <f>ROUND('[2]2022_КС_КСГ_МО_был'!ET24+'[2]V МО измен'!ET24,0)</f>
        <v>77</v>
      </c>
      <c r="EU24" s="63">
        <f>ROUND('[2]2022_КС_КСГ_МО_был'!EU24+'[2]V МО измен'!EU24,0)</f>
        <v>0</v>
      </c>
      <c r="EV24" s="64">
        <f>ROUND('[2]2022_КС_КСГ_МО_был'!EV24+'[2]V МО измен'!EV24,0)</f>
        <v>0</v>
      </c>
      <c r="EW24" s="64">
        <f>ROUND('[2]2022_КС_КСГ_МО_был'!EW24+'[2]V МО измен'!EW24,0)</f>
        <v>0</v>
      </c>
      <c r="EX24" s="64">
        <f>ROUND('[2]2022_КС_КСГ_МО_был'!EX24+'[2]V МО измен'!EX24,0)</f>
        <v>0</v>
      </c>
      <c r="EY24" s="64">
        <f>ROUND('[2]2022_КС_КСГ_МО_был'!EY24+'[2]V МО измен'!EY24,0)</f>
        <v>0</v>
      </c>
      <c r="EZ24" s="64">
        <f>ROUND('[2]2022_КС_КСГ_МО_был'!EZ24+'[2]V МО измен'!EZ24,0)</f>
        <v>0</v>
      </c>
      <c r="FA24" s="64">
        <f>ROUND('[2]2022_КС_КСГ_МО_был'!FA24+'[2]V МО измен'!FA24,0)</f>
        <v>0</v>
      </c>
      <c r="FB24" s="64">
        <f>ROUND('[2]2022_КС_КСГ_МО_был'!FB24+'[2]V МО измен'!FB24,0)</f>
        <v>0</v>
      </c>
      <c r="FC24" s="64">
        <f>ROUND('[2]2022_КС_КСГ_МО_был'!FC24+'[2]V МО измен'!FC24,0)</f>
        <v>0</v>
      </c>
      <c r="FD24" s="64">
        <f>ROUND('[2]2022_КС_КСГ_МО_был'!FD24+'[2]V МО измен'!FD24,0)</f>
        <v>0</v>
      </c>
      <c r="FE24" s="64">
        <f>ROUND('[2]2022_КС_КСГ_МО_был'!FE24+'[2]V МО измен'!FE24,0)</f>
        <v>0</v>
      </c>
      <c r="FF24" s="64">
        <f>ROUND('[2]2022_КС_КСГ_МО_был'!FF24+'[2]V МО измен'!FF24,0)</f>
        <v>0</v>
      </c>
      <c r="FG24" s="64">
        <f>ROUND('[2]2022_КС_КСГ_МО_был'!FG24+'[2]V МО измен'!FG24,0)</f>
        <v>0</v>
      </c>
      <c r="FH24" s="64">
        <f>ROUND('[2]2022_КС_КСГ_МО_был'!FH24+'[2]V МО измен'!FH24,0)</f>
        <v>0</v>
      </c>
      <c r="FI24" s="64">
        <f>ROUND('[2]2022_КС_КСГ_МО_был'!FI24+'[2]V МО измен'!FI24,0)</f>
        <v>0</v>
      </c>
      <c r="FJ24" s="64">
        <f>ROUND('[2]2022_КС_КСГ_МО_был'!FJ24+'[2]V МО измен'!FJ24,0)</f>
        <v>0</v>
      </c>
      <c r="FK24" s="64">
        <f>ROUND('[2]2022_КС_КСГ_МО_был'!FK24+'[2]V МО измен'!FK24,0)</f>
        <v>0</v>
      </c>
      <c r="FL24" s="64">
        <f>ROUND('[2]2022_КС_КСГ_МО_был'!FL24+'[2]V МО измен'!FL24,0)</f>
        <v>0</v>
      </c>
      <c r="FM24" s="64">
        <f>ROUND('[2]2022_КС_КСГ_МО_был'!FM24+'[2]V МО измен'!FM24,0)</f>
        <v>0</v>
      </c>
      <c r="FN24" s="64">
        <f>ROUND('[2]2022_КС_КСГ_МО_был'!FN24+'[2]V МО измен'!FN24,0)</f>
        <v>0</v>
      </c>
      <c r="FO24" s="64">
        <f>ROUND('[2]2022_КС_КСГ_МО_был'!FO24+'[2]V МО измен'!FO24,0)</f>
        <v>0</v>
      </c>
      <c r="FP24" s="64">
        <f>ROUND('[2]2022_КС_КСГ_МО_был'!FP24+'[2]V МО измен'!FP24,0)</f>
        <v>0</v>
      </c>
      <c r="FQ24" s="64">
        <f>ROUND('[2]2022_КС_КСГ_МО_был'!FQ24+'[2]V МО измен'!FQ24,0)</f>
        <v>0</v>
      </c>
      <c r="FR24" s="64">
        <f>ROUND('[2]2022_КС_КСГ_МО_был'!FR24+'[2]V МО измен'!FR24,0)</f>
        <v>0</v>
      </c>
      <c r="FS24" s="64">
        <f>ROUND('[2]2022_КС_КСГ_МО_был'!FS24+'[2]V МО измен'!FS24,0)</f>
        <v>0</v>
      </c>
      <c r="FT24" s="64">
        <f>ROUND('[2]2022_КС_КСГ_МО_был'!FT24+'[2]V МО измен'!FT24,0)</f>
        <v>0</v>
      </c>
      <c r="FU24" s="64">
        <f>ROUND('[2]2022_КС_КСГ_МО_был'!FU24+'[2]V МО измен'!FU24,0)</f>
        <v>0</v>
      </c>
      <c r="FV24" s="64">
        <f>ROUND('[2]2022_КС_КСГ_МО_был'!FV24+'[2]V МО измен'!FV24,0)</f>
        <v>0</v>
      </c>
      <c r="FW24" s="64">
        <f>ROUND('[2]2022_КС_КСГ_МО_был'!FW24+'[2]V МО измен'!FW24,0)</f>
        <v>0</v>
      </c>
      <c r="FX24" s="64">
        <f>ROUND('[2]2022_КС_КСГ_МО_был'!FX24+'[2]V МО измен'!FX24,0)</f>
        <v>0</v>
      </c>
      <c r="FY24" s="64">
        <f>ROUND('[2]2022_КС_КСГ_МО_был'!FY24+'[2]V МО измен'!FY24,0)</f>
        <v>0</v>
      </c>
      <c r="FZ24" s="64">
        <f>ROUND('[2]2022_КС_КСГ_МО_был'!FZ24+'[2]V МО измен'!FZ24,0)</f>
        <v>0</v>
      </c>
      <c r="GA24" s="64">
        <f>ROUND('[2]2022_КС_КСГ_МО_был'!GA24+'[2]V МО измен'!GA24,0)</f>
        <v>0</v>
      </c>
      <c r="GB24" s="64">
        <f>ROUND('[2]2022_КС_КСГ_МО_был'!GB24+'[2]V МО измен'!GB24,0)</f>
        <v>0</v>
      </c>
      <c r="GC24" s="64">
        <f>ROUND('[2]2022_КС_КСГ_МО_был'!GC24+'[2]V МО измен'!GC24,0)</f>
        <v>0</v>
      </c>
      <c r="GD24" s="64">
        <f>ROUND('[2]2022_КС_КСГ_МО_был'!GD24+'[2]V МО измен'!GD24,0)</f>
        <v>0</v>
      </c>
      <c r="GE24" s="64">
        <f>ROUND('[2]2022_КС_КСГ_МО_был'!GE24+'[2]V МО измен'!GE24,0)</f>
        <v>0</v>
      </c>
      <c r="GF24" s="64">
        <f>ROUND('[2]2022_КС_КСГ_МО_был'!GF24+'[2]V МО измен'!GF24,0)</f>
        <v>0</v>
      </c>
      <c r="GG24" s="64">
        <f>ROUND('[2]2022_КС_КСГ_МО_был'!GG24+'[2]V МО измен'!GG24,0)</f>
        <v>0</v>
      </c>
      <c r="GH24" s="64">
        <f>ROUND('[2]2022_КС_КСГ_МО_был'!GH24+'[2]V МО измен'!GH24,0)</f>
        <v>0</v>
      </c>
      <c r="GI24" s="64">
        <f>ROUND('[2]2022_КС_КСГ_МО_был'!GI24+'[2]V МО измен'!GI24,0)</f>
        <v>0</v>
      </c>
      <c r="GJ24" s="64">
        <f>ROUND('[2]2022_КС_КСГ_МО_был'!GJ24+'[2]V МО измен'!GJ24,0)</f>
        <v>0</v>
      </c>
      <c r="GK24" s="64">
        <f>ROUND('[2]2022_КС_КСГ_МО_был'!GK24+'[2]V МО измен'!GK24,0)</f>
        <v>0</v>
      </c>
      <c r="GL24" s="64">
        <f>ROUND('[2]2022_КС_КСГ_МО_был'!GL24+'[2]V МО измен'!GL24,0)</f>
        <v>0</v>
      </c>
      <c r="GM24" s="64">
        <f>ROUND('[2]2022_КС_КСГ_МО_был'!GM24+'[2]V МО измен'!GM24,0)</f>
        <v>0</v>
      </c>
      <c r="GN24" s="64">
        <f>ROUND('[2]2022_КС_КСГ_МО_был'!GN24+'[2]V МО измен'!GN24,0)</f>
        <v>0</v>
      </c>
      <c r="GO24" s="64">
        <f>ROUND('[2]2022_КС_КСГ_МО_был'!GO24+'[2]V МО измен'!GO24,0)</f>
        <v>0</v>
      </c>
      <c r="GP24" s="64">
        <f>ROUND('[2]2022_КС_КСГ_МО_был'!GP24+'[2]V МО измен'!GP24,0)</f>
        <v>0</v>
      </c>
      <c r="GQ24" s="64">
        <f>ROUND('[2]2022_КС_КСГ_МО_был'!GQ24+'[2]V МО измен'!GQ24,0)</f>
        <v>0</v>
      </c>
      <c r="GR24" s="64">
        <f>ROUND('[2]2022_КС_КСГ_МО_был'!GR24+'[2]V МО измен'!GR24,0)</f>
        <v>0</v>
      </c>
      <c r="GS24" s="64">
        <f>ROUND('[2]2022_КС_КСГ_МО_был'!GS24+'[2]V МО измен'!GS24,0)</f>
        <v>0</v>
      </c>
      <c r="GT24" s="64">
        <f>ROUND('[2]2022_КС_КСГ_МО_был'!GT24+'[2]V МО измен'!GT24,0)</f>
        <v>0</v>
      </c>
      <c r="GU24" s="64">
        <f>ROUND('[2]2022_КС_КСГ_МО_был'!GU24+'[2]V МО измен'!GU24,0)</f>
        <v>0</v>
      </c>
      <c r="GV24" s="64">
        <f>ROUND('[2]2022_КС_КСГ_МО_был'!GV24+'[2]V МО измен'!GV24,0)</f>
        <v>0</v>
      </c>
      <c r="GW24" s="64">
        <f>ROUND('[2]2022_КС_КСГ_МО_был'!GW24+'[2]V МО измен'!GW24,0)</f>
        <v>0</v>
      </c>
      <c r="GX24" s="64">
        <f>ROUND('[2]2022_КС_КСГ_МО_был'!GX24+'[2]V МО измен'!GX24,0)</f>
        <v>0</v>
      </c>
      <c r="GY24" s="64">
        <f>ROUND('[2]2022_КС_КСГ_МО_был'!GY24+'[2]V МО измен'!GY24,0)</f>
        <v>0</v>
      </c>
      <c r="GZ24" s="64">
        <f>ROUND('[2]2022_КС_КСГ_МО_был'!GZ24+'[2]V МО измен'!GZ24,0)</f>
        <v>0</v>
      </c>
      <c r="HA24" s="64">
        <f>ROUND('[2]2022_КС_КСГ_МО_был'!HA24+'[2]V МО измен'!HA24,0)</f>
        <v>0</v>
      </c>
      <c r="HB24" s="64">
        <f>ROUND('[2]2022_КС_КСГ_МО_был'!HB24+'[2]V МО измен'!HB24,0)</f>
        <v>0</v>
      </c>
      <c r="HC24" s="64">
        <f>ROUND('[2]2022_КС_КСГ_МО_был'!HC24+'[2]V МО измен'!HC24,0)</f>
        <v>0</v>
      </c>
      <c r="HD24" s="64">
        <f>ROUND('[2]2022_КС_КСГ_МО_был'!HD24+'[2]V МО измен'!HD24,0)</f>
        <v>0</v>
      </c>
      <c r="HE24" s="64">
        <f>ROUND('[2]2022_КС_КСГ_МО_был'!HE24+'[2]V МО измен'!HE24,0)</f>
        <v>0</v>
      </c>
      <c r="HF24" s="64">
        <f>ROUND('[2]2022_КС_КСГ_МО_был'!HF24+'[2]V МО измен'!HF24,0)</f>
        <v>0</v>
      </c>
      <c r="HG24" s="64">
        <f>ROUND('[2]2022_КС_КСГ_МО_был'!HG24+'[2]V МО измен'!HG24,0)</f>
        <v>0</v>
      </c>
      <c r="HH24" s="64">
        <f>ROUND('[2]2022_КС_КСГ_МО_был'!HH24+'[2]V МО измен'!HH24,0)</f>
        <v>0</v>
      </c>
      <c r="HI24" s="64">
        <f>ROUND('[2]2022_КС_КСГ_МО_был'!HI24+'[2]V МО измен'!HI24,0)</f>
        <v>0</v>
      </c>
      <c r="HJ24" s="64">
        <f>ROUND('[2]2022_КС_КСГ_МО_был'!HJ24+'[2]V МО измен'!HJ24,0)</f>
        <v>0</v>
      </c>
      <c r="HK24" s="64">
        <f>ROUND('[2]2022_КС_КСГ_МО_был'!HK24+'[2]V МО измен'!HK24,0)</f>
        <v>0</v>
      </c>
      <c r="HL24" s="64">
        <f>ROUND('[2]2022_КС_КСГ_МО_был'!HL24+'[2]V МО измен'!HL24,0)</f>
        <v>0</v>
      </c>
      <c r="HM24" s="64">
        <f>ROUND('[2]2022_КС_КСГ_МО_был'!HM24+'[2]V МО измен'!HM24,0)</f>
        <v>0</v>
      </c>
      <c r="HN24" s="64">
        <f>ROUND('[2]2022_КС_КСГ_МО_был'!HN24+'[2]V МО измен'!HN24,0)</f>
        <v>0</v>
      </c>
      <c r="HO24" s="64">
        <f>ROUND('[2]2022_КС_КСГ_МО_был'!HO24+'[2]V МО измен'!HO24,0)</f>
        <v>0</v>
      </c>
      <c r="HP24" s="64">
        <f>ROUND('[2]2022_КС_КСГ_МО_был'!HP24+'[2]V МО измен'!HP24,0)</f>
        <v>0</v>
      </c>
      <c r="HQ24" s="64">
        <f>ROUND('[2]2022_КС_КСГ_МО_был'!HQ24+'[2]V МО измен'!HQ24,0)</f>
        <v>0</v>
      </c>
      <c r="HR24" s="64">
        <f>ROUND('[2]2022_КС_КСГ_МО_был'!HR24+'[2]V МО измен'!HR24,0)</f>
        <v>0</v>
      </c>
      <c r="HS24" s="63">
        <f>ROUND('[2]2022_КС_КСГ_МО_был'!HS24+'[2]V МО измен'!HS24,0)</f>
        <v>1538</v>
      </c>
      <c r="HT24" s="64">
        <f>ROUND('[2]2022_КС_КСГ_МО_был'!HT24+'[2]V МО измен'!HT24,0)</f>
        <v>0</v>
      </c>
      <c r="HU24" s="64">
        <f>ROUND('[2]2022_КС_КСГ_МО_был'!HU24+'[2]V МО измен'!HU24,0)</f>
        <v>0</v>
      </c>
      <c r="HV24" s="64">
        <f>ROUND('[2]2022_КС_КСГ_МО_был'!HV24+'[2]V МО измен'!HV24,0)</f>
        <v>3</v>
      </c>
      <c r="HW24" s="64">
        <f>ROUND('[2]2022_КС_КСГ_МО_был'!HW24+'[2]V МО измен'!HW24,0)</f>
        <v>59</v>
      </c>
      <c r="HX24" s="64">
        <f>ROUND('[2]2022_КС_КСГ_МО_был'!HX24+'[2]V МО измен'!HX24,0)</f>
        <v>232</v>
      </c>
      <c r="HY24" s="64">
        <f>ROUND('[2]2022_КС_КСГ_МО_был'!HY24+'[2]V МО измен'!HY24,0)</f>
        <v>522</v>
      </c>
      <c r="HZ24" s="64">
        <f>ROUND('[2]2022_КС_КСГ_МО_был'!HZ24+'[2]V МО измен'!HZ24,0)</f>
        <v>31</v>
      </c>
      <c r="IA24" s="64">
        <f>ROUND('[2]2022_КС_КСГ_МО_был'!IA24+'[2]V МО измен'!IA24,0)</f>
        <v>682</v>
      </c>
      <c r="IB24" s="64">
        <f>ROUND('[2]2022_КС_КСГ_МО_был'!IB24+'[2]V МО измен'!IB24,0)</f>
        <v>9</v>
      </c>
      <c r="IC24" s="64">
        <f>ROUND('[2]2022_КС_КСГ_МО_был'!IC24+'[2]V МО измен'!IC24,0)</f>
        <v>0</v>
      </c>
      <c r="ID24" s="63">
        <f>ROUND('[2]2022_КС_КСГ_МО_был'!ID24+'[2]V МО измен'!ID24,0)</f>
        <v>0</v>
      </c>
      <c r="IE24" s="64">
        <f>ROUND('[2]2022_КС_КСГ_МО_был'!IE24+'[2]V МО измен'!IE24,0)</f>
        <v>0</v>
      </c>
      <c r="IF24" s="64">
        <f>ROUND('[2]2022_КС_КСГ_МО_был'!IF24+'[2]V МО измен'!IF24,0)</f>
        <v>0</v>
      </c>
      <c r="IG24" s="64">
        <f>ROUND('[2]2022_КС_КСГ_МО_был'!IG24+'[2]V МО измен'!IG24,0)</f>
        <v>0</v>
      </c>
      <c r="IH24" s="64">
        <f>ROUND('[2]2022_КС_КСГ_МО_был'!IH24+'[2]V МО измен'!IH24,0)</f>
        <v>0</v>
      </c>
      <c r="II24" s="64">
        <f>ROUND('[2]2022_КС_КСГ_МО_был'!II24+'[2]V МО измен'!II24,0)</f>
        <v>0</v>
      </c>
      <c r="IJ24" s="64">
        <f>ROUND('[2]2022_КС_КСГ_МО_был'!IJ24+'[2]V МО измен'!IJ24,0)</f>
        <v>0</v>
      </c>
      <c r="IK24" s="64">
        <f>ROUND('[2]2022_КС_КСГ_МО_был'!IK24+'[2]V МО измен'!IK24,0)</f>
        <v>0</v>
      </c>
      <c r="IL24" s="64">
        <f>ROUND('[2]2022_КС_КСГ_МО_был'!IL24+'[2]V МО измен'!IL24,0)</f>
        <v>0</v>
      </c>
      <c r="IM24" s="63">
        <f>ROUND('[2]2022_КС_КСГ_МО_был'!IM24+'[2]V МО измен'!IM24,0)</f>
        <v>0</v>
      </c>
      <c r="IN24" s="64">
        <f>ROUND('[2]2022_КС_КСГ_МО_был'!IN24+'[2]V МО измен'!IN24,0)</f>
        <v>0</v>
      </c>
      <c r="IO24" s="64">
        <f>ROUND('[2]2022_КС_КСГ_МО_был'!IO24+'[2]V МО измен'!IO24,0)</f>
        <v>0</v>
      </c>
      <c r="IP24" s="64">
        <f>ROUND('[2]2022_КС_КСГ_МО_был'!IP24+'[2]V МО измен'!IP24,0)</f>
        <v>0</v>
      </c>
      <c r="IQ24" s="64">
        <f>ROUND('[2]2022_КС_КСГ_МО_был'!IQ24+'[2]V МО измен'!IQ24,0)</f>
        <v>0</v>
      </c>
      <c r="IR24" s="63">
        <f>ROUND('[2]2022_КС_КСГ_МО_был'!IR24+'[2]V МО измен'!IR24,0)</f>
        <v>0</v>
      </c>
      <c r="IS24" s="64">
        <f>ROUND('[2]2022_КС_КСГ_МО_был'!IS24+'[2]V МО измен'!IS24,0)</f>
        <v>0</v>
      </c>
      <c r="IT24" s="64">
        <f>ROUND('[2]2022_КС_КСГ_МО_был'!IT24+'[2]V МО измен'!IT24,0)</f>
        <v>0</v>
      </c>
      <c r="IU24" s="64">
        <f>ROUND('[2]2022_КС_КСГ_МО_был'!IU24+'[2]V МО измен'!IU24,0)</f>
        <v>0</v>
      </c>
      <c r="IV24" s="64">
        <f>ROUND('[2]2022_КС_КСГ_МО_был'!IV24+'[2]V МО измен'!IV24,0)</f>
        <v>0</v>
      </c>
      <c r="IW24" s="64">
        <f>ROUND('[2]2022_КС_КСГ_МО_был'!IW24+'[2]V МО измен'!IW24,0)</f>
        <v>0</v>
      </c>
      <c r="IX24" s="64">
        <f>ROUND('[2]2022_КС_КСГ_МО_был'!IX24+'[2]V МО измен'!IX24,0)</f>
        <v>0</v>
      </c>
      <c r="IY24" s="63">
        <f>ROUND('[2]2022_КС_КСГ_МО_был'!IY24+'[2]V МО измен'!IY24,0)</f>
        <v>21</v>
      </c>
      <c r="IZ24" s="64">
        <f>ROUND('[2]2022_КС_КСГ_МО_был'!IZ24+'[2]V МО измен'!IZ24,0)</f>
        <v>0</v>
      </c>
      <c r="JA24" s="64">
        <f>ROUND('[2]2022_КС_КСГ_МО_был'!JA24+'[2]V МО измен'!JA24,0)</f>
        <v>0</v>
      </c>
      <c r="JB24" s="64">
        <f>ROUND('[2]2022_КС_КСГ_МО_был'!JB24+'[2]V МО измен'!JB24,0)</f>
        <v>21</v>
      </c>
      <c r="JC24" s="64">
        <f>ROUND('[2]2022_КС_КСГ_МО_был'!JC24+'[2]V МО измен'!JC24,0)</f>
        <v>0</v>
      </c>
      <c r="JD24" s="63">
        <f>ROUND('[2]2022_КС_КСГ_МО_был'!JD24+'[2]V МО измен'!JD24,0)</f>
        <v>153</v>
      </c>
      <c r="JE24" s="64">
        <f>ROUND('[2]2022_КС_КСГ_МО_был'!JE24+'[2]V МО измен'!JE24,0)</f>
        <v>55</v>
      </c>
      <c r="JF24" s="64">
        <f>ROUND('[2]2022_КС_КСГ_МО_был'!JF24+'[2]V МО измен'!JF24,0)</f>
        <v>0</v>
      </c>
      <c r="JG24" s="65">
        <f>ROUND('[2]2022_КС_КСГ_МО_был'!JG24+'[2]V МО измен'!JG24,0)</f>
        <v>64</v>
      </c>
      <c r="JH24" s="64">
        <f>ROUND('[2]2022_КС_КСГ_МО_был'!JH24+'[2]V МО измен'!JH24,0)</f>
        <v>0</v>
      </c>
      <c r="JI24" s="64">
        <f>ROUND('[2]2022_КС_КСГ_МО_был'!JI24+'[2]V МО измен'!JI24,0)</f>
        <v>0</v>
      </c>
      <c r="JJ24" s="64">
        <f>ROUND('[2]2022_КС_КСГ_МО_был'!JJ24+'[2]V МО измен'!JJ24,0)</f>
        <v>0</v>
      </c>
      <c r="JK24" s="64">
        <f>ROUND('[2]2022_КС_КСГ_МО_был'!JK24+'[2]V МО измен'!JK24,0)</f>
        <v>0</v>
      </c>
      <c r="JL24" s="64">
        <f>ROUND('[2]2022_КС_КСГ_МО_был'!JL24+'[2]V МО измен'!JL24,0)</f>
        <v>19</v>
      </c>
      <c r="JM24" s="64">
        <f>ROUND('[2]2022_КС_КСГ_МО_был'!JM24+'[2]V МО измен'!JM24,0)</f>
        <v>10</v>
      </c>
      <c r="JN24" s="64">
        <f>ROUND('[2]2022_КС_КСГ_МО_был'!JN24+'[2]V МО измен'!JN24,0)</f>
        <v>5</v>
      </c>
      <c r="JO24" s="64">
        <f>ROUND('[2]2022_КС_КСГ_МО_был'!JO24+'[2]V МО измен'!JO24,0)</f>
        <v>0</v>
      </c>
      <c r="JP24" s="64">
        <f>ROUND('[2]2022_КС_КСГ_МО_был'!JP24+'[2]V МО измен'!JP24,0)</f>
        <v>0</v>
      </c>
      <c r="JQ24" s="63">
        <f>ROUND('[2]2022_КС_КСГ_МО_был'!JQ24+'[2]V МО измен'!JQ24,0)</f>
        <v>0</v>
      </c>
      <c r="JR24" s="64">
        <f>ROUND('[2]2022_КС_КСГ_МО_был'!JR24+'[2]V МО измен'!JR24,0)</f>
        <v>0</v>
      </c>
      <c r="JS24" s="63">
        <f>ROUND('[2]2022_КС_КСГ_МО_был'!JS24+'[2]V МО измен'!JS24,0)</f>
        <v>8460</v>
      </c>
      <c r="JT24" s="64">
        <f>ROUND('[2]2022_КС_КСГ_МО_был'!JT24+'[2]V МО измен'!JT24,0)</f>
        <v>41</v>
      </c>
      <c r="JU24" s="64">
        <f>ROUND('[2]2022_КС_КСГ_МО_был'!JU24+'[2]V МО измен'!JU24,0)</f>
        <v>17</v>
      </c>
      <c r="JV24" s="64">
        <f>ROUND('[2]2022_КС_КСГ_МО_был'!JV24+'[2]V МО измен'!JV24,0)</f>
        <v>21</v>
      </c>
      <c r="JW24" s="64">
        <f>ROUND('[2]2022_КС_КСГ_МО_был'!JW24+'[2]V МО измен'!JW24,0)</f>
        <v>1</v>
      </c>
      <c r="JX24" s="64">
        <f>ROUND('[2]2022_КС_КСГ_МО_был'!JX24+'[2]V МО измен'!JX24,0)</f>
        <v>135</v>
      </c>
      <c r="JY24" s="65">
        <f>ROUND('[2]2022_КС_КСГ_МО_был'!JY24+'[2]V МО измен'!JY24,0)</f>
        <v>7886</v>
      </c>
      <c r="JZ24" s="64">
        <f>ROUND('[2]2022_КС_КСГ_МО_был'!JZ24+'[2]V МО измен'!JZ24,0)</f>
        <v>0</v>
      </c>
      <c r="KA24" s="64">
        <f>ROUND('[2]2022_КС_КСГ_МО_был'!KA24+'[2]V МО измен'!KA24,0)</f>
        <v>18</v>
      </c>
      <c r="KB24" s="64">
        <f>ROUND('[2]2022_КС_КСГ_МО_был'!KB24+'[2]V МО измен'!KB24,0)</f>
        <v>0</v>
      </c>
      <c r="KC24" s="64">
        <f>ROUND('[2]2022_КС_КСГ_МО_был'!KC24+'[2]V МО измен'!KC24,0)</f>
        <v>0</v>
      </c>
      <c r="KD24" s="64">
        <f>ROUND('[2]2022_КС_КСГ_МО_был'!KD24+'[2]V МО измен'!KD24,0)</f>
        <v>0</v>
      </c>
      <c r="KE24" s="64">
        <f>ROUND('[2]2022_КС_КСГ_МО_был'!KE24+'[2]V МО измен'!KE24,0)</f>
        <v>318</v>
      </c>
      <c r="KF24" s="64">
        <f>ROUND('[2]2022_КС_КСГ_МО_был'!KF24+'[2]V МО измен'!KF24,0)</f>
        <v>23</v>
      </c>
      <c r="KG24" s="64">
        <f>ROUND('[2]2022_КС_КСГ_МО_был'!KG24+'[2]V МО измен'!KG24,0)</f>
        <v>0</v>
      </c>
      <c r="KH24" s="63">
        <f>ROUND('[2]2022_КС_КСГ_МО_был'!KH24+'[2]V МО измен'!KH24,0)</f>
        <v>0</v>
      </c>
      <c r="KI24" s="64">
        <f>ROUND('[2]2022_КС_КСГ_МО_был'!KI24+'[2]V МО измен'!KI24,0)</f>
        <v>0</v>
      </c>
      <c r="KJ24" s="64">
        <f>ROUND('[2]2022_КС_КСГ_МО_был'!KJ24+'[2]V МО измен'!KJ24,0)</f>
        <v>0</v>
      </c>
      <c r="KK24" s="64">
        <f>ROUND('[2]2022_КС_КСГ_МО_был'!KK24+'[2]V МО измен'!KK24,0)</f>
        <v>0</v>
      </c>
      <c r="KL24" s="64">
        <f>ROUND('[2]2022_КС_КСГ_МО_был'!KL24+'[2]V МО измен'!KL24,0)</f>
        <v>0</v>
      </c>
      <c r="KM24" s="64">
        <f>ROUND('[2]2022_КС_КСГ_МО_был'!KM24+'[2]V МО измен'!KM24,0)</f>
        <v>0</v>
      </c>
      <c r="KN24" s="63">
        <f>ROUND('[2]2022_КС_КСГ_МО_был'!KN24+'[2]V МО измен'!KN24,0)</f>
        <v>1844</v>
      </c>
      <c r="KO24" s="64">
        <f>ROUND('[2]2022_КС_КСГ_МО_был'!KO24+'[2]V МО измен'!KO24,0)</f>
        <v>40</v>
      </c>
      <c r="KP24" s="64">
        <f>ROUND('[2]2022_КС_КСГ_МО_был'!KP24+'[2]V МО измен'!KP24,0)</f>
        <v>163</v>
      </c>
      <c r="KQ24" s="64">
        <f>ROUND('[2]2022_КС_КСГ_МО_был'!KQ24+'[2]V МО измен'!KQ24,0)</f>
        <v>6</v>
      </c>
      <c r="KR24" s="64">
        <f>ROUND('[2]2022_КС_КСГ_МО_был'!KR24+'[2]V МО измен'!KR24,0)</f>
        <v>41</v>
      </c>
      <c r="KS24" s="64">
        <f>ROUND('[2]2022_КС_КСГ_МО_был'!KS24+'[2]V МО измен'!KS24,0)</f>
        <v>29</v>
      </c>
      <c r="KT24" s="64">
        <f>ROUND('[2]2022_КС_КСГ_МО_был'!KT24+'[2]V МО измен'!KT24,0)</f>
        <v>451</v>
      </c>
      <c r="KU24" s="64">
        <f>ROUND('[2]2022_КС_КСГ_МО_был'!KU24+'[2]V МО измен'!KU24,0)</f>
        <v>0</v>
      </c>
      <c r="KV24" s="64">
        <f>ROUND('[2]2022_КС_КСГ_МО_был'!KV24+'[2]V МО измен'!KV24,0)</f>
        <v>30</v>
      </c>
      <c r="KW24" s="64">
        <f>ROUND('[2]2022_КС_КСГ_МО_был'!KW24+'[2]V МО измен'!KW24,0)</f>
        <v>184</v>
      </c>
      <c r="KX24" s="64">
        <f>ROUND('[2]2022_КС_КСГ_МО_был'!KX24+'[2]V МО измен'!KX24,0)</f>
        <v>52</v>
      </c>
      <c r="KY24" s="64">
        <f>ROUND('[2]2022_КС_КСГ_МО_был'!KY24+'[2]V МО измен'!KY24,0)</f>
        <v>321</v>
      </c>
      <c r="KZ24" s="64">
        <f>ROUND('[2]2022_КС_КСГ_МО_был'!KZ24+'[2]V МО измен'!KZ24,0)</f>
        <v>125</v>
      </c>
      <c r="LA24" s="64">
        <f>ROUND('[2]2022_КС_КСГ_МО_был'!LA24+'[2]V МО измен'!LA24,0)</f>
        <v>402</v>
      </c>
      <c r="LB24" s="63">
        <f>ROUND('[2]2022_КС_КСГ_МО_был'!LB24+'[2]V МО измен'!LB24,0)</f>
        <v>1429</v>
      </c>
      <c r="LC24" s="64">
        <f>ROUND('[2]2022_КС_КСГ_МО_был'!LC24+'[2]V МО измен'!LC24,0)</f>
        <v>492</v>
      </c>
      <c r="LD24" s="65">
        <f>ROUND('[2]2022_КС_КСГ_МО_был'!LD24+'[2]V МО измен'!LD24,0)</f>
        <v>268</v>
      </c>
      <c r="LE24" s="64">
        <f>ROUND('[2]2022_КС_КСГ_МО_был'!LE24+'[2]V МО измен'!LE24,0)</f>
        <v>2</v>
      </c>
      <c r="LF24" s="64">
        <f>ROUND('[2]2022_КС_КСГ_МО_был'!LF24+'[2]V МО измен'!LF24,0)</f>
        <v>35</v>
      </c>
      <c r="LG24" s="64">
        <f>ROUND('[2]2022_КС_КСГ_МО_был'!LG24+'[2]V МО измен'!LG24,0)</f>
        <v>86</v>
      </c>
      <c r="LH24" s="64">
        <f>ROUND('[2]2022_КС_КСГ_МО_был'!LH24+'[2]V МО измен'!LH24,0)</f>
        <v>48</v>
      </c>
      <c r="LI24" s="64">
        <f>ROUND('[2]2022_КС_КСГ_МО_был'!LI24+'[2]V МО измен'!LI24,0)</f>
        <v>0</v>
      </c>
      <c r="LJ24" s="64">
        <f>ROUND('[2]2022_КС_КСГ_МО_был'!LJ24+'[2]V МО измен'!LJ24,0)</f>
        <v>10</v>
      </c>
      <c r="LK24" s="64">
        <f>ROUND('[2]2022_КС_КСГ_МО_был'!LK24+'[2]V МО измен'!LK24,0)</f>
        <v>17</v>
      </c>
      <c r="LL24" s="64">
        <f>ROUND('[2]2022_КС_КСГ_МО_был'!LL24+'[2]V МО измен'!LL24,0)</f>
        <v>46</v>
      </c>
      <c r="LM24" s="64">
        <f>ROUND('[2]2022_КС_КСГ_МО_был'!LM24+'[2]V МО измен'!LM24,0)</f>
        <v>168</v>
      </c>
      <c r="LN24" s="64">
        <f>ROUND('[2]2022_КС_КСГ_МО_был'!LN24+'[2]V МО измен'!LN24,0)</f>
        <v>167</v>
      </c>
      <c r="LO24" s="64">
        <f>ROUND('[2]2022_КС_КСГ_МО_был'!LO24+'[2]V МО измен'!LO24,0)</f>
        <v>24</v>
      </c>
      <c r="LP24" s="64">
        <f>ROUND('[2]2022_КС_КСГ_МО_был'!LP24+'[2]V МО измен'!LP24,0)</f>
        <v>65</v>
      </c>
      <c r="LQ24" s="64">
        <f>ROUND('[2]2022_КС_КСГ_МО_был'!LQ24+'[2]V МО измен'!LQ24,0)</f>
        <v>1</v>
      </c>
      <c r="LR24" s="63">
        <f>ROUND('[2]2022_КС_КСГ_МО_был'!LR24+'[2]V МО измен'!LR24,0)</f>
        <v>742</v>
      </c>
      <c r="LS24" s="64">
        <f>ROUND('[2]2022_КС_КСГ_МО_был'!LS24+'[2]V МО измен'!LS24,0)</f>
        <v>8</v>
      </c>
      <c r="LT24" s="64">
        <f>ROUND('[2]2022_КС_КСГ_МО_был'!LT24+'[2]V МО измен'!LT24,0)</f>
        <v>5</v>
      </c>
      <c r="LU24" s="64">
        <f>ROUND('[2]2022_КС_КСГ_МО_был'!LU24+'[2]V МО измен'!LU24,0)</f>
        <v>221</v>
      </c>
      <c r="LV24" s="65">
        <f>ROUND('[2]2022_КС_КСГ_МО_был'!LV24+'[2]V МО измен'!LV24,0)</f>
        <v>158</v>
      </c>
      <c r="LW24" s="64">
        <f>ROUND('[2]2022_КС_КСГ_МО_был'!LW24+'[2]V МО измен'!LW24,0)</f>
        <v>21</v>
      </c>
      <c r="LX24" s="64">
        <f>ROUND('[2]2022_КС_КСГ_МО_был'!LX24+'[2]V МО измен'!LX24,0)</f>
        <v>0</v>
      </c>
      <c r="LY24" s="64">
        <f>ROUND('[2]2022_КС_КСГ_МО_был'!LY24+'[2]V МО измен'!LY24,0)</f>
        <v>5</v>
      </c>
      <c r="LZ24" s="64">
        <f>ROUND('[2]2022_КС_КСГ_МО_был'!LZ24+'[2]V МО измен'!LZ24,0)</f>
        <v>2</v>
      </c>
      <c r="MA24" s="64">
        <f>ROUND('[2]2022_КС_КСГ_МО_был'!MA24+'[2]V МО измен'!MA24,0)</f>
        <v>0</v>
      </c>
      <c r="MB24" s="64">
        <f>ROUND('[2]2022_КС_КСГ_МО_был'!MB24+'[2]V МО измен'!MB24,0)</f>
        <v>0</v>
      </c>
      <c r="MC24" s="64">
        <f>ROUND('[2]2022_КС_КСГ_МО_был'!MC24+'[2]V МО измен'!MC24,0)</f>
        <v>7</v>
      </c>
      <c r="MD24" s="64">
        <f>ROUND('[2]2022_КС_КСГ_МО_был'!MD24+'[2]V МО измен'!MD24,0)</f>
        <v>66</v>
      </c>
      <c r="ME24" s="64">
        <f>ROUND('[2]2022_КС_КСГ_МО_был'!ME24+'[2]V МО измен'!ME24,0)</f>
        <v>0</v>
      </c>
      <c r="MF24" s="64">
        <f>ROUND('[2]2022_КС_КСГ_МО_был'!MF24+'[2]V МО измен'!MF24,0)</f>
        <v>188</v>
      </c>
      <c r="MG24" s="64">
        <f>ROUND('[2]2022_КС_КСГ_МО_был'!MG24+'[2]V МО измен'!MG24,0)</f>
        <v>0</v>
      </c>
      <c r="MH24" s="64">
        <f>ROUND('[2]2022_КС_КСГ_МО_был'!MH24+'[2]V МО измен'!MH24,0)</f>
        <v>2</v>
      </c>
      <c r="MI24" s="64">
        <f>ROUND('[2]2022_КС_КСГ_МО_был'!MI24+'[2]V МО измен'!MI24,0)</f>
        <v>2</v>
      </c>
      <c r="MJ24" s="64">
        <f>ROUND('[2]2022_КС_КСГ_МО_был'!MJ24+'[2]V МО измен'!MJ24,0)</f>
        <v>57</v>
      </c>
      <c r="MK24" s="64">
        <f>ROUND('[2]2022_КС_КСГ_МО_был'!MK24+'[2]V МО измен'!MK24,0)</f>
        <v>0</v>
      </c>
      <c r="ML24" s="63">
        <f>ROUND('[2]2022_КС_КСГ_МО_был'!ML24+'[2]V МО измен'!ML24,0)</f>
        <v>1172</v>
      </c>
      <c r="MM24" s="64">
        <f>ROUND('[2]2022_КС_КСГ_МО_был'!MM24+'[2]V МО измен'!MM24,0)</f>
        <v>89</v>
      </c>
      <c r="MN24" s="64">
        <f>ROUND('[2]2022_КС_КСГ_МО_был'!MN24+'[2]V МО измен'!MN24,0)</f>
        <v>390</v>
      </c>
      <c r="MO24" s="64">
        <f>ROUND('[2]2022_КС_КСГ_МО_был'!MO24+'[2]V МО измен'!MO24,0)</f>
        <v>59</v>
      </c>
      <c r="MP24" s="64">
        <f>ROUND('[2]2022_КС_КСГ_МО_был'!MP24+'[2]V МО измен'!MP24,0)</f>
        <v>1</v>
      </c>
      <c r="MQ24" s="64">
        <f>ROUND('[2]2022_КС_КСГ_МО_был'!MQ24+'[2]V МО измен'!MQ24,0)</f>
        <v>14</v>
      </c>
      <c r="MR24" s="64">
        <f>ROUND('[2]2022_КС_КСГ_МО_был'!MR24+'[2]V МО измен'!MR24,0)</f>
        <v>2</v>
      </c>
      <c r="MS24" s="64">
        <f>ROUND('[2]2022_КС_КСГ_МО_был'!MS24+'[2]V МО измен'!MS24,0)</f>
        <v>20</v>
      </c>
      <c r="MT24" s="64">
        <f>ROUND('[2]2022_КС_КСГ_МО_был'!MT24+'[2]V МО измен'!MT24,0)</f>
        <v>0</v>
      </c>
      <c r="MU24" s="64">
        <f>ROUND('[2]2022_КС_КСГ_МО_был'!MU24+'[2]V МО измен'!MU24,0)</f>
        <v>34</v>
      </c>
      <c r="MV24" s="64">
        <f>ROUND('[2]2022_КС_КСГ_МО_был'!MV24+'[2]V МО измен'!MV24,0)</f>
        <v>3</v>
      </c>
      <c r="MW24" s="64">
        <f>ROUND('[2]2022_КС_КСГ_МО_был'!MW24+'[2]V МО измен'!MW24,0)</f>
        <v>11</v>
      </c>
      <c r="MX24" s="64">
        <f>ROUND('[2]2022_КС_КСГ_МО_был'!MX24+'[2]V МО измен'!MX24,0)</f>
        <v>195</v>
      </c>
      <c r="MY24" s="64">
        <f>ROUND('[2]2022_КС_КСГ_МО_был'!MY24+'[2]V МО измен'!MY24,0)</f>
        <v>151</v>
      </c>
      <c r="MZ24" s="64">
        <f>ROUND('[2]2022_КС_КСГ_МО_был'!MZ24+'[2]V МО измен'!MZ24,0)</f>
        <v>16</v>
      </c>
      <c r="NA24" s="64">
        <f>ROUND('[2]2022_КС_КСГ_МО_был'!NA24+'[2]V МО измен'!NA24,0)</f>
        <v>90</v>
      </c>
      <c r="NB24" s="64">
        <f>ROUND('[2]2022_КС_КСГ_МО_был'!NB24+'[2]V МО измен'!NB24,0)</f>
        <v>0</v>
      </c>
      <c r="NC24" s="64">
        <f>ROUND('[2]2022_КС_КСГ_МО_был'!NC24+'[2]V МО измен'!NC24,0)</f>
        <v>56</v>
      </c>
      <c r="ND24" s="64">
        <f>ROUND('[2]2022_КС_КСГ_МО_был'!ND24+'[2]V МО измен'!ND24,0)</f>
        <v>37</v>
      </c>
      <c r="NE24" s="64">
        <f>ROUND('[2]2022_КС_КСГ_МО_был'!NE24+'[2]V МО измен'!NE24,0)</f>
        <v>4</v>
      </c>
      <c r="NF24" s="63">
        <f>ROUND('[2]2022_КС_КСГ_МО_был'!NF24+'[2]V МО измен'!NF24,0)</f>
        <v>0</v>
      </c>
      <c r="NG24" s="64">
        <f>ROUND('[2]2022_КС_КСГ_МО_был'!NG24+'[2]V МО измен'!NG24,0)</f>
        <v>0</v>
      </c>
      <c r="NH24" s="64">
        <f>ROUND('[2]2022_КС_КСГ_МО_был'!NH24+'[2]V МО измен'!NH24,0)</f>
        <v>0</v>
      </c>
      <c r="NI24" s="64">
        <f>ROUND('[2]2022_КС_КСГ_МО_был'!NI24+'[2]V МО измен'!NI24,0)</f>
        <v>0</v>
      </c>
      <c r="NJ24" s="64">
        <f>ROUND('[2]2022_КС_КСГ_МО_был'!NJ24+'[2]V МО измен'!NJ24,0)</f>
        <v>0</v>
      </c>
      <c r="NK24" s="64">
        <f>ROUND('[2]2022_КС_КСГ_МО_был'!NK24+'[2]V МО измен'!NK24,0)</f>
        <v>0</v>
      </c>
      <c r="NL24" s="64">
        <f>ROUND('[2]2022_КС_КСГ_МО_был'!NL24+'[2]V МО измен'!NL24,0)</f>
        <v>0</v>
      </c>
      <c r="NM24" s="64">
        <f>ROUND('[2]2022_КС_КСГ_МО_был'!NM24+'[2]V МО измен'!NM24,0)</f>
        <v>0</v>
      </c>
      <c r="NN24" s="64">
        <f>ROUND('[2]2022_КС_КСГ_МО_был'!NN24+'[2]V МО измен'!NN24,0)</f>
        <v>0</v>
      </c>
      <c r="NO24" s="63">
        <f>ROUND('[2]2022_КС_КСГ_МО_был'!NO24+'[2]V МО измен'!NO24,0)</f>
        <v>0</v>
      </c>
      <c r="NP24" s="64">
        <f>ROUND('[2]2022_КС_КСГ_МО_был'!NP24+'[2]V МО измен'!NP24,0)</f>
        <v>0</v>
      </c>
      <c r="NQ24" s="64">
        <f>ROUND('[2]2022_КС_КСГ_МО_был'!NQ24+'[2]V МО измен'!NQ24,0)</f>
        <v>0</v>
      </c>
      <c r="NR24" s="64">
        <f>ROUND('[2]2022_КС_КСГ_МО_был'!NR24+'[2]V МО измен'!NR24,0)</f>
        <v>0</v>
      </c>
      <c r="NS24" s="64">
        <f>ROUND('[2]2022_КС_КСГ_МО_был'!NS24+'[2]V МО измен'!NS24,0)</f>
        <v>0</v>
      </c>
      <c r="NT24" s="64">
        <f>ROUND('[2]2022_КС_КСГ_МО_был'!NT24+'[2]V МО измен'!NT24,0)</f>
        <v>0</v>
      </c>
      <c r="NU24" s="63">
        <f>ROUND('[2]2022_КС_КСГ_МО_был'!NU24+'[2]V МО измен'!NU24,0)</f>
        <v>32</v>
      </c>
      <c r="NV24" s="64">
        <f>ROUND('[2]2022_КС_КСГ_МО_был'!NV24+'[2]V МО измен'!NV24,0)</f>
        <v>0</v>
      </c>
      <c r="NW24" s="64">
        <f>ROUND('[2]2022_КС_КСГ_МО_был'!NW24+'[2]V МО измен'!NW24,0)</f>
        <v>32</v>
      </c>
      <c r="NX24" s="64">
        <f>ROUND('[2]2022_КС_КСГ_МО_был'!NX24+'[2]V МО измен'!NX24,0)</f>
        <v>0</v>
      </c>
      <c r="NY24" s="64">
        <f>ROUND('[2]2022_КС_КСГ_МО_был'!NY24+'[2]V МО измен'!NY24,0)</f>
        <v>0</v>
      </c>
      <c r="NZ24" s="64">
        <f>ROUND('[2]2022_КС_КСГ_МО_был'!NZ24+'[2]V МО измен'!NZ24,0)</f>
        <v>0</v>
      </c>
      <c r="OA24" s="64">
        <f>ROUND('[2]2022_КС_КСГ_МО_был'!OA24+'[2]V МО измен'!OA24,0)</f>
        <v>0</v>
      </c>
      <c r="OB24" s="64">
        <f>ROUND('[2]2022_КС_КСГ_МО_был'!OB24+'[2]V МО измен'!OB24,0)</f>
        <v>0</v>
      </c>
      <c r="OC24" s="64">
        <f>ROUND('[2]2022_КС_КСГ_МО_был'!OC24+'[2]V МО измен'!OC24,0)</f>
        <v>0</v>
      </c>
      <c r="OD24" s="64">
        <f>ROUND('[2]2022_КС_КСГ_МО_был'!OD24+'[2]V МО измен'!OD24,0)</f>
        <v>0</v>
      </c>
      <c r="OE24" s="63">
        <f>ROUND('[2]2022_КС_КСГ_МО_был'!OE24+'[2]V МО измен'!OE24,0)</f>
        <v>0</v>
      </c>
      <c r="OF24" s="64">
        <f>ROUND('[2]2022_КС_КСГ_МО_был'!OF24+'[2]V МО измен'!OF24,0)</f>
        <v>0</v>
      </c>
      <c r="OG24" s="64">
        <f>ROUND('[2]2022_КС_КСГ_МО_был'!OG24+'[2]V МО измен'!OG24,0)</f>
        <v>0</v>
      </c>
      <c r="OH24" s="64">
        <f>ROUND('[2]2022_КС_КСГ_МО_был'!OH24+'[2]V МО измен'!OH24,0)</f>
        <v>0</v>
      </c>
      <c r="OI24" s="64">
        <f>ROUND('[2]2022_КС_КСГ_МО_был'!OI24+'[2]V МО измен'!OI24,0)</f>
        <v>0</v>
      </c>
      <c r="OJ24" s="64">
        <f>ROUND('[2]2022_КС_КСГ_МО_был'!OJ24+'[2]V МО измен'!OJ24,0)</f>
        <v>0</v>
      </c>
      <c r="OK24" s="64">
        <f>ROUND('[2]2022_КС_КСГ_МО_был'!OK24+'[2]V МО измен'!OK24,0)</f>
        <v>0</v>
      </c>
      <c r="OL24" s="64">
        <f>ROUND('[2]2022_КС_КСГ_МО_был'!OL24+'[2]V МО измен'!OL24,0)</f>
        <v>0</v>
      </c>
      <c r="OM24" s="64">
        <f>ROUND('[2]2022_КС_КСГ_МО_был'!OM24+'[2]V МО измен'!OM24,0)</f>
        <v>0</v>
      </c>
      <c r="ON24" s="64">
        <f>ROUND('[2]2022_КС_КСГ_МО_был'!ON24+'[2]V МО измен'!ON24,0)</f>
        <v>0</v>
      </c>
      <c r="OO24" s="64">
        <f>ROUND('[2]2022_КС_КСГ_МО_был'!OO24+'[2]V МО измен'!OO24,0)</f>
        <v>0</v>
      </c>
      <c r="OP24" s="64">
        <f>ROUND('[2]2022_КС_КСГ_МО_был'!OP24+'[2]V МО измен'!OP24,0)</f>
        <v>0</v>
      </c>
      <c r="OQ24" s="64">
        <f>ROUND('[2]2022_КС_КСГ_МО_был'!OQ24+'[2]V МО измен'!OQ24,0)</f>
        <v>0</v>
      </c>
      <c r="OR24" s="64">
        <f>ROUND('[2]2022_КС_КСГ_МО_был'!OR24+'[2]V МО измен'!OR24,0)</f>
        <v>0</v>
      </c>
      <c r="OS24" s="64">
        <f>ROUND('[2]2022_КС_КСГ_МО_был'!OS24+'[2]V МО измен'!OS24,0)</f>
        <v>0</v>
      </c>
      <c r="OT24" s="64">
        <f>ROUND('[2]2022_КС_КСГ_МО_был'!OT24+'[2]V МО измен'!OT24,0)</f>
        <v>0</v>
      </c>
      <c r="OU24" s="64">
        <f>ROUND('[2]2022_КС_КСГ_МО_был'!OU24+'[2]V МО измен'!OU24,0)</f>
        <v>0</v>
      </c>
      <c r="OV24" s="64">
        <f>ROUND('[2]2022_КС_КСГ_МО_был'!OV24+'[2]V МО измен'!OV24,0)</f>
        <v>0</v>
      </c>
      <c r="OW24" s="64">
        <f>ROUND('[2]2022_КС_КСГ_МО_был'!OW24+'[2]V МО измен'!OW24,0)</f>
        <v>0</v>
      </c>
      <c r="OX24" s="63">
        <f>ROUND('[2]2022_КС_КСГ_МО_был'!OX24+'[2]V МО измен'!OX24,0)</f>
        <v>1667</v>
      </c>
      <c r="OY24" s="64">
        <f>ROUND('[2]2022_КС_КСГ_МО_был'!OY24+'[2]V МО измен'!OY24,0)</f>
        <v>0</v>
      </c>
      <c r="OZ24" s="64">
        <f>ROUND('[2]2022_КС_КСГ_МО_был'!OZ24+'[2]V МО измен'!OZ24,0)</f>
        <v>0</v>
      </c>
      <c r="PA24" s="64">
        <f>ROUND('[2]2022_КС_КСГ_МО_был'!PA24+'[2]V МО измен'!PA24,0)</f>
        <v>0</v>
      </c>
      <c r="PB24" s="64">
        <f>ROUND('[2]2022_КС_КСГ_МО_был'!PB24+'[2]V МО измен'!PB24,0)</f>
        <v>0</v>
      </c>
      <c r="PC24" s="64">
        <f>ROUND('[2]2022_КС_КСГ_МО_был'!PC24+'[2]V МО измен'!PC24,0)</f>
        <v>336</v>
      </c>
      <c r="PD24" s="64">
        <f>ROUND('[2]2022_КС_КСГ_МО_был'!PD24+'[2]V МО измен'!PD24,0)</f>
        <v>651</v>
      </c>
      <c r="PE24" s="64">
        <f>ROUND('[2]2022_КС_КСГ_МО_был'!PE24+'[2]V МО измен'!PE24,0)</f>
        <v>5</v>
      </c>
      <c r="PF24" s="64">
        <f>ROUND('[2]2022_КС_КСГ_МО_был'!PF24+'[2]V МО измен'!PF24,0)</f>
        <v>107</v>
      </c>
      <c r="PG24" s="64">
        <f>ROUND('[2]2022_КС_КСГ_МО_был'!PG24+'[2]V МО измен'!PG24,0)</f>
        <v>49</v>
      </c>
      <c r="PH24" s="64">
        <f>ROUND('[2]2022_КС_КСГ_МО_был'!PH24+'[2]V МО измен'!PH24,0)</f>
        <v>519</v>
      </c>
      <c r="PI24" s="64">
        <f>ROUND('[2]2022_КС_КСГ_МО_был'!PI24+'[2]V МО измен'!PI24,0)</f>
        <v>0</v>
      </c>
      <c r="PJ24" s="64">
        <f>ROUND('[2]2022_КС_КСГ_МО_был'!PJ24+'[2]V МО измен'!PJ24,0)</f>
        <v>0</v>
      </c>
      <c r="PK24" s="64">
        <f>ROUND('[2]2022_КС_КСГ_МО_был'!PK24+'[2]V МО измен'!PK24,0)</f>
        <v>0</v>
      </c>
      <c r="PL24" s="64">
        <f>ROUND('[2]2022_КС_КСГ_МО_был'!PL24+'[2]V МО измен'!PL24,0)</f>
        <v>0</v>
      </c>
      <c r="PM24" s="64">
        <f>ROUND('[2]2022_КС_КСГ_МО_был'!PM24+'[2]V МО измен'!PM24,0)</f>
        <v>0</v>
      </c>
      <c r="PN24" s="64">
        <f>ROUND('[2]2022_КС_КСГ_МО_был'!PN24+'[2]V МО измен'!PN24,0)</f>
        <v>0</v>
      </c>
      <c r="PO24" s="64">
        <f>ROUND('[2]2022_КС_КСГ_МО_был'!PO24+'[2]V МО измен'!PO24,0)</f>
        <v>0</v>
      </c>
      <c r="PP24" s="64">
        <f>ROUND('[2]2022_КС_КСГ_МО_был'!PP24+'[2]V МО измен'!PP24,0)</f>
        <v>0</v>
      </c>
      <c r="PQ24" s="64">
        <f>ROUND('[2]2022_КС_КСГ_МО_был'!PQ24+'[2]V МО измен'!PQ24,0)</f>
        <v>0</v>
      </c>
      <c r="PR24" s="64">
        <f>ROUND('[2]2022_КС_КСГ_МО_был'!PR24+'[2]V МО измен'!PR24,0)</f>
        <v>0</v>
      </c>
      <c r="PS24" s="64">
        <f>ROUND('[2]2022_КС_КСГ_МО_был'!PS24+'[2]V МО измен'!PS24,0)</f>
        <v>0</v>
      </c>
      <c r="PT24" s="64">
        <f>ROUND('[2]2022_КС_КСГ_МО_был'!PT24+'[2]V МО измен'!PT24,0)</f>
        <v>0</v>
      </c>
      <c r="PU24" s="64">
        <f>ROUND('[2]2022_КС_КСГ_МО_был'!PU24+'[2]V МО измен'!PU24,0)</f>
        <v>0</v>
      </c>
      <c r="PV24" s="63">
        <f>ROUND('[2]2022_КС_КСГ_МО_был'!PV24+'[2]V МО измен'!PV24,0)</f>
        <v>0</v>
      </c>
      <c r="PW24" s="64">
        <f>ROUND('[2]2022_КС_КСГ_МО_был'!PW24+'[2]V МО измен'!PW24,0)</f>
        <v>0</v>
      </c>
      <c r="PX24" s="66">
        <f t="shared" si="1"/>
        <v>28759</v>
      </c>
      <c r="PY24" s="67"/>
      <c r="PZ24" s="8"/>
    </row>
    <row r="25" spans="1:442" ht="37.5" customHeight="1" x14ac:dyDescent="0.3">
      <c r="A25" s="60">
        <v>8</v>
      </c>
      <c r="B25" s="68" t="s">
        <v>904</v>
      </c>
      <c r="C25" s="69" t="s">
        <v>905</v>
      </c>
      <c r="D25" s="63">
        <f>ROUND('[2]2022_КС_КСГ_МО_был'!D25+'[2]V МО измен'!D25,0)</f>
        <v>0</v>
      </c>
      <c r="E25" s="64">
        <f>ROUND('[2]2022_КС_КСГ_МО_был'!E25+'[2]V МО измен'!E25,0)</f>
        <v>0</v>
      </c>
      <c r="F25" s="63">
        <f>ROUND('[2]2022_КС_КСГ_МО_был'!F25+'[2]V МО измен'!F25,0)</f>
        <v>0</v>
      </c>
      <c r="G25" s="64">
        <f>ROUND('[2]2022_КС_КСГ_МО_был'!G25+'[2]V МО измен'!G25,0)</f>
        <v>0</v>
      </c>
      <c r="H25" s="64">
        <f>ROUND('[2]2022_КС_КСГ_МО_был'!H25+'[2]V МО измен'!H25,0)</f>
        <v>0</v>
      </c>
      <c r="I25" s="64">
        <f>ROUND('[2]2022_КС_КСГ_МО_был'!I25+'[2]V МО измен'!I25,0)</f>
        <v>0</v>
      </c>
      <c r="J25" s="64">
        <f>ROUND('[2]2022_КС_КСГ_МО_был'!J25+'[2]V МО измен'!J25,0)</f>
        <v>0</v>
      </c>
      <c r="K25" s="64">
        <f>ROUND('[2]2022_КС_КСГ_МО_был'!K25+'[2]V МО измен'!K25,0)</f>
        <v>0</v>
      </c>
      <c r="L25" s="64">
        <f>ROUND('[2]2022_КС_КСГ_МО_был'!L25+'[2]V МО измен'!L25,0)</f>
        <v>0</v>
      </c>
      <c r="M25" s="64">
        <f>ROUND('[2]2022_КС_КСГ_МО_был'!M25+'[2]V МО измен'!M25,0)</f>
        <v>0</v>
      </c>
      <c r="N25" s="64">
        <f>ROUND('[2]2022_КС_КСГ_МО_был'!N25+'[2]V МО измен'!N25,0)</f>
        <v>0</v>
      </c>
      <c r="O25" s="64">
        <f>ROUND('[2]2022_КС_КСГ_МО_был'!O25+'[2]V МО измен'!O25,0)</f>
        <v>0</v>
      </c>
      <c r="P25" s="64">
        <f>ROUND('[2]2022_КС_КСГ_МО_был'!P25+'[2]V МО измен'!P25,0)</f>
        <v>0</v>
      </c>
      <c r="Q25" s="64">
        <f>ROUND('[2]2022_КС_КСГ_МО_был'!Q25+'[2]V МО измен'!Q25,0)</f>
        <v>0</v>
      </c>
      <c r="R25" s="64">
        <f>ROUND('[2]2022_КС_КСГ_МО_был'!R25+'[2]V МО измен'!R25,0)</f>
        <v>0</v>
      </c>
      <c r="S25" s="64">
        <f>ROUND('[2]2022_КС_КСГ_МО_был'!S25+'[2]V МО измен'!S25,0)</f>
        <v>0</v>
      </c>
      <c r="T25" s="63">
        <f>ROUND('[2]2022_КС_КСГ_МО_был'!T25+'[2]V МО измен'!T25,0)</f>
        <v>55</v>
      </c>
      <c r="U25" s="64">
        <f>ROUND('[2]2022_КС_КСГ_МО_был'!U25+'[2]V МО измен'!U25,0)</f>
        <v>29</v>
      </c>
      <c r="V25" s="64">
        <f>ROUND('[2]2022_КС_КСГ_МО_был'!V25+'[2]V МО измен'!V25,0)</f>
        <v>26</v>
      </c>
      <c r="W25" s="63">
        <f>ROUND('[2]2022_КС_КСГ_МО_был'!W25+'[2]V МО измен'!W25,0)</f>
        <v>134</v>
      </c>
      <c r="X25" s="64">
        <f>ROUND('[2]2022_КС_КСГ_МО_был'!X25+'[2]V МО измен'!X25,0)</f>
        <v>0</v>
      </c>
      <c r="Y25" s="64">
        <f>ROUND('[2]2022_КС_КСГ_МО_был'!Y25+'[2]V МО измен'!Y25,0)</f>
        <v>0</v>
      </c>
      <c r="Z25" s="64">
        <f>ROUND('[2]2022_КС_КСГ_МО_был'!Z25+'[2]V МО измен'!Z25,0)</f>
        <v>5</v>
      </c>
      <c r="AA25" s="65">
        <f>ROUND('[2]2022_КС_КСГ_МО_был'!AA25+'[2]V МО измен'!AA25,0)</f>
        <v>115</v>
      </c>
      <c r="AB25" s="64">
        <f>ROUND('[2]2022_КС_КСГ_МО_был'!AB25+'[2]V МО измен'!AB25,0)</f>
        <v>14</v>
      </c>
      <c r="AC25" s="64">
        <f>ROUND('[2]2022_КС_КСГ_МО_был'!AC25+'[2]V МО измен'!AC25,0)</f>
        <v>0</v>
      </c>
      <c r="AD25" s="63">
        <f>ROUND('[2]2022_КС_КСГ_МО_был'!AD25+'[2]V МО измен'!AD25,0)</f>
        <v>206</v>
      </c>
      <c r="AE25" s="65">
        <f>ROUND('[2]2022_КС_КСГ_МО_был'!AE25+'[2]V МО измен'!AE25,0)</f>
        <v>206</v>
      </c>
      <c r="AF25" s="64">
        <f>ROUND('[2]2022_КС_КСГ_МО_был'!AF25+'[2]V МО измен'!AF25,0)</f>
        <v>0</v>
      </c>
      <c r="AG25" s="64">
        <f>ROUND('[2]2022_КС_КСГ_МО_был'!AG25+'[2]V МО измен'!AG25,0)</f>
        <v>0</v>
      </c>
      <c r="AH25" s="64">
        <f>ROUND('[2]2022_КС_КСГ_МО_был'!AH25+'[2]V МО измен'!AH25,0)</f>
        <v>0</v>
      </c>
      <c r="AI25" s="64">
        <f>ROUND('[2]2022_КС_КСГ_МО_был'!AI25+'[2]V МО измен'!AI25,0)</f>
        <v>0</v>
      </c>
      <c r="AJ25" s="64">
        <f>ROUND('[2]2022_КС_КСГ_МО_был'!AJ25+'[2]V МО измен'!AJ25,0)</f>
        <v>0</v>
      </c>
      <c r="AK25" s="63">
        <f>ROUND('[2]2022_КС_КСГ_МО_был'!AK25+'[2]V МО измен'!AK25,0)</f>
        <v>141</v>
      </c>
      <c r="AL25" s="64">
        <f>ROUND('[2]2022_КС_КСГ_МО_был'!AL25+'[2]V МО измен'!AL25,0)</f>
        <v>0</v>
      </c>
      <c r="AM25" s="64">
        <f>ROUND('[2]2022_КС_КСГ_МО_был'!AM25+'[2]V МО измен'!AM25,0)</f>
        <v>0</v>
      </c>
      <c r="AN25" s="65">
        <f>ROUND('[2]2022_КС_КСГ_МО_был'!AN25+'[2]V МО измен'!AN25,0)</f>
        <v>136</v>
      </c>
      <c r="AO25" s="64">
        <f>ROUND('[2]2022_КС_КСГ_МО_был'!AO25+'[2]V МО измен'!AO25,0)</f>
        <v>5</v>
      </c>
      <c r="AP25" s="63">
        <f>ROUND('[2]2022_КС_КСГ_МО_был'!AP25+'[2]V МО измен'!AP25,0)</f>
        <v>0</v>
      </c>
      <c r="AQ25" s="64">
        <f>ROUND('[2]2022_КС_КСГ_МО_был'!AQ25+'[2]V МО измен'!AQ25,0)</f>
        <v>0</v>
      </c>
      <c r="AR25" s="63">
        <f>ROUND('[2]2022_КС_КСГ_МО_был'!AR25+'[2]V МО измен'!AR25,0)</f>
        <v>0</v>
      </c>
      <c r="AS25" s="64">
        <f>ROUND('[2]2022_КС_КСГ_МО_был'!AS25+'[2]V МО измен'!AS25,0)</f>
        <v>0</v>
      </c>
      <c r="AT25" s="64">
        <f>ROUND('[2]2022_КС_КСГ_МО_был'!AT25+'[2]V МО измен'!AT25,0)</f>
        <v>0</v>
      </c>
      <c r="AU25" s="64">
        <f>ROUND('[2]2022_КС_КСГ_МО_был'!AU25+'[2]V МО измен'!AU25,0)</f>
        <v>0</v>
      </c>
      <c r="AV25" s="63">
        <f>ROUND('[2]2022_КС_КСГ_МО_был'!AV25+'[2]V МО измен'!AV25,0)</f>
        <v>0</v>
      </c>
      <c r="AW25" s="64">
        <f>ROUND('[2]2022_КС_КСГ_МО_был'!AW25+'[2]V МО измен'!AW25,0)</f>
        <v>0</v>
      </c>
      <c r="AX25" s="64">
        <f>ROUND('[2]2022_КС_КСГ_МО_был'!AX25+'[2]V МО измен'!AX25,0)</f>
        <v>0</v>
      </c>
      <c r="AY25" s="64">
        <f>ROUND('[2]2022_КС_КСГ_МО_был'!AY25+'[2]V МО измен'!AY25,0)</f>
        <v>0</v>
      </c>
      <c r="AZ25" s="64">
        <f>ROUND('[2]2022_КС_КСГ_МО_был'!AZ25+'[2]V МО измен'!AZ25,0)</f>
        <v>0</v>
      </c>
      <c r="BA25" s="64">
        <f>ROUND('[2]2022_КС_КСГ_МО_был'!BA25+'[2]V МО измен'!BA25,0)</f>
        <v>0</v>
      </c>
      <c r="BB25" s="64">
        <f>ROUND('[2]2022_КС_КСГ_МО_был'!BB25+'[2]V МО измен'!BB25,0)</f>
        <v>0</v>
      </c>
      <c r="BC25" s="64">
        <f>ROUND('[2]2022_КС_КСГ_МО_был'!BC25+'[2]V МО измен'!BC25,0)</f>
        <v>0</v>
      </c>
      <c r="BD25" s="64">
        <f>ROUND('[2]2022_КС_КСГ_МО_был'!BD25+'[2]V МО измен'!BD25,0)</f>
        <v>0</v>
      </c>
      <c r="BE25" s="64">
        <f>ROUND('[2]2022_КС_КСГ_МО_был'!BE25+'[2]V МО измен'!BE25,0)</f>
        <v>0</v>
      </c>
      <c r="BF25" s="64">
        <f>ROUND('[2]2022_КС_КСГ_МО_был'!BF25+'[2]V МО измен'!BF25,0)</f>
        <v>0</v>
      </c>
      <c r="BG25" s="63">
        <f>ROUND('[2]2022_КС_КСГ_МО_был'!BG25+'[2]V МО измен'!BG25,0)</f>
        <v>0</v>
      </c>
      <c r="BH25" s="64">
        <f>ROUND('[2]2022_КС_КСГ_МО_был'!BH25+'[2]V МО измен'!BH25,0)</f>
        <v>0</v>
      </c>
      <c r="BI25" s="64">
        <f>ROUND('[2]2022_КС_КСГ_МО_был'!BI25+'[2]V МО измен'!BI25,0)</f>
        <v>0</v>
      </c>
      <c r="BJ25" s="64">
        <f>ROUND('[2]2022_КС_КСГ_МО_был'!BJ25+'[2]V МО измен'!BJ25,0)</f>
        <v>0</v>
      </c>
      <c r="BK25" s="64">
        <f>ROUND('[2]2022_КС_КСГ_МО_был'!BK25+'[2]V МО измен'!BK25,0)</f>
        <v>0</v>
      </c>
      <c r="BL25" s="64">
        <f>ROUND('[2]2022_КС_КСГ_МО_был'!BL25+'[2]V МО измен'!BL25,0)</f>
        <v>0</v>
      </c>
      <c r="BM25" s="64">
        <f>ROUND('[2]2022_КС_КСГ_МО_был'!BM25+'[2]V МО измен'!BM25,0)</f>
        <v>0</v>
      </c>
      <c r="BN25" s="64">
        <f>ROUND('[2]2022_КС_КСГ_МО_был'!BN25+'[2]V МО измен'!BN25,0)</f>
        <v>0</v>
      </c>
      <c r="BO25" s="63">
        <f>ROUND('[2]2022_КС_КСГ_МО_был'!BO25+'[2]V МО измен'!BO25,0)</f>
        <v>0</v>
      </c>
      <c r="BP25" s="64">
        <f>ROUND('[2]2022_КС_КСГ_МО_был'!BP25+'[2]V МО измен'!BP25,0)</f>
        <v>0</v>
      </c>
      <c r="BQ25" s="64">
        <f>ROUND('[2]2022_КС_КСГ_МО_был'!BQ25+'[2]V МО измен'!BQ25,0)</f>
        <v>0</v>
      </c>
      <c r="BR25" s="64">
        <f>ROUND('[2]2022_КС_КСГ_МО_был'!BR25+'[2]V МО измен'!BR25,0)</f>
        <v>0</v>
      </c>
      <c r="BS25" s="64">
        <f>ROUND('[2]2022_КС_КСГ_МО_был'!BS25+'[2]V МО измен'!BS25,0)</f>
        <v>0</v>
      </c>
      <c r="BT25" s="63">
        <f>ROUND('[2]2022_КС_КСГ_МО_был'!BT25+'[2]V МО измен'!BT25,0)</f>
        <v>258</v>
      </c>
      <c r="BU25" s="64">
        <f>ROUND('[2]2022_КС_КСГ_МО_был'!BU25+'[2]V МО измен'!BU25,0)</f>
        <v>0</v>
      </c>
      <c r="BV25" s="64">
        <f>ROUND('[2]2022_КС_КСГ_МО_был'!BV25+'[2]V МО измен'!BV25,0)</f>
        <v>0</v>
      </c>
      <c r="BW25" s="64">
        <f>ROUND('[2]2022_КС_КСГ_МО_был'!BW25+'[2]V МО измен'!BW25,0)</f>
        <v>0</v>
      </c>
      <c r="BX25" s="64">
        <f>ROUND('[2]2022_КС_КСГ_МО_был'!BX25+'[2]V МО измен'!BX25,0)</f>
        <v>0</v>
      </c>
      <c r="BY25" s="64">
        <f>ROUND('[2]2022_КС_КСГ_МО_был'!BY25+'[2]V МО измен'!BY25,0)</f>
        <v>0</v>
      </c>
      <c r="BZ25" s="64">
        <f>ROUND('[2]2022_КС_КСГ_МО_был'!BZ25+'[2]V МО измен'!BZ25,0)</f>
        <v>0</v>
      </c>
      <c r="CA25" s="64">
        <f>ROUND('[2]2022_КС_КСГ_МО_был'!CA25+'[2]V МО измен'!CA25,0)</f>
        <v>0</v>
      </c>
      <c r="CB25" s="64">
        <f>ROUND('[2]2022_КС_КСГ_МО_был'!CB25+'[2]V МО измен'!CB25,0)</f>
        <v>0</v>
      </c>
      <c r="CC25" s="64">
        <f>ROUND('[2]2022_КС_КСГ_МО_был'!CC25+'[2]V МО измен'!CC25,0)</f>
        <v>0</v>
      </c>
      <c r="CD25" s="64">
        <f>ROUND('[2]2022_КС_КСГ_МО_был'!CD25+'[2]V МО измен'!CD25,0)</f>
        <v>0</v>
      </c>
      <c r="CE25" s="64">
        <f>ROUND('[2]2022_КС_КСГ_МО_был'!CE25+'[2]V МО измен'!CE25,0)</f>
        <v>0</v>
      </c>
      <c r="CF25" s="64">
        <f>ROUND('[2]2022_КС_КСГ_МО_был'!CF25+'[2]V МО измен'!CF25,0)</f>
        <v>0</v>
      </c>
      <c r="CG25" s="64">
        <f>ROUND('[2]2022_КС_КСГ_МО_был'!CG25+'[2]V МО измен'!CG25,0)</f>
        <v>0</v>
      </c>
      <c r="CH25" s="64">
        <f>ROUND('[2]2022_КС_КСГ_МО_был'!CH25+'[2]V МО измен'!CH25,0)</f>
        <v>0</v>
      </c>
      <c r="CI25" s="64">
        <f>ROUND('[2]2022_КС_КСГ_МО_был'!CI25+'[2]V МО измен'!CI25,0)</f>
        <v>258</v>
      </c>
      <c r="CJ25" s="64">
        <f>ROUND('[2]2022_КС_КСГ_МО_был'!CJ25+'[2]V МО измен'!CJ25,0)</f>
        <v>0</v>
      </c>
      <c r="CK25" s="64">
        <f>ROUND('[2]2022_КС_КСГ_МО_был'!CK25+'[2]V МО измен'!CK25,0)</f>
        <v>0</v>
      </c>
      <c r="CL25" s="64">
        <f>ROUND('[2]2022_КС_КСГ_МО_был'!CL25+'[2]V МО измен'!CL25,0)</f>
        <v>0</v>
      </c>
      <c r="CM25" s="64">
        <f>ROUND('[2]2022_КС_КСГ_МО_был'!CM25+'[2]V МО измен'!CM25,0)</f>
        <v>0</v>
      </c>
      <c r="CN25" s="63">
        <f>ROUND('[2]2022_КС_КСГ_МО_был'!CN25+'[2]V МО измен'!CN25,0)</f>
        <v>0</v>
      </c>
      <c r="CO25" s="64">
        <f>ROUND('[2]2022_КС_КСГ_МО_был'!CO25+'[2]V МО измен'!CO25,0)</f>
        <v>0</v>
      </c>
      <c r="CP25" s="64">
        <f>ROUND('[2]2022_КС_КСГ_МО_был'!CP25+'[2]V МО измен'!CP25,0)</f>
        <v>0</v>
      </c>
      <c r="CQ25" s="64">
        <f>ROUND('[2]2022_КС_КСГ_МО_был'!CQ25+'[2]V МО измен'!CQ25,0)</f>
        <v>0</v>
      </c>
      <c r="CR25" s="64">
        <f>ROUND('[2]2022_КС_КСГ_МО_был'!CR25+'[2]V МО измен'!CR25,0)</f>
        <v>0</v>
      </c>
      <c r="CS25" s="64">
        <f>ROUND('[2]2022_КС_КСГ_МО_был'!CS25+'[2]V МО измен'!CS25,0)</f>
        <v>0</v>
      </c>
      <c r="CT25" s="64">
        <f>ROUND('[2]2022_КС_КСГ_МО_был'!CT25+'[2]V МО измен'!CT25,0)</f>
        <v>0</v>
      </c>
      <c r="CU25" s="64">
        <f>ROUND('[2]2022_КС_КСГ_МО_был'!CU25+'[2]V МО измен'!CU25,0)</f>
        <v>0</v>
      </c>
      <c r="CV25" s="64">
        <f>ROUND('[2]2022_КС_КСГ_МО_был'!CV25+'[2]V МО измен'!CV25,0)</f>
        <v>0</v>
      </c>
      <c r="CW25" s="64">
        <f>ROUND('[2]2022_КС_КСГ_МО_был'!CW25+'[2]V МО измен'!CW25,0)</f>
        <v>0</v>
      </c>
      <c r="CX25" s="63">
        <f>ROUND('[2]2022_КС_КСГ_МО_был'!CX25+'[2]V МО измен'!CX25,0)</f>
        <v>0</v>
      </c>
      <c r="CY25" s="64">
        <f>ROUND('[2]2022_КС_КСГ_МО_был'!CY25+'[2]V МО измен'!CY25,0)</f>
        <v>0</v>
      </c>
      <c r="CZ25" s="64">
        <f>ROUND('[2]2022_КС_КСГ_МО_был'!CZ25+'[2]V МО измен'!CZ25,0)</f>
        <v>0</v>
      </c>
      <c r="DA25" s="64">
        <f>ROUND('[2]2022_КС_КСГ_МО_был'!DA25+'[2]V МО измен'!DA25,0)</f>
        <v>0</v>
      </c>
      <c r="DB25" s="63">
        <f>ROUND('[2]2022_КС_КСГ_МО_был'!DB25+'[2]V МО измен'!DB25,0)</f>
        <v>0</v>
      </c>
      <c r="DC25" s="64">
        <f>ROUND('[2]2022_КС_КСГ_МО_был'!DC25+'[2]V МО измен'!DC25,0)</f>
        <v>0</v>
      </c>
      <c r="DD25" s="64">
        <f>ROUND('[2]2022_КС_КСГ_МО_был'!DD25+'[2]V МО измен'!DD25,0)</f>
        <v>0</v>
      </c>
      <c r="DE25" s="64">
        <f>ROUND('[2]2022_КС_КСГ_МО_был'!DE25+'[2]V МО измен'!DE25,0)</f>
        <v>0</v>
      </c>
      <c r="DF25" s="64">
        <f>ROUND('[2]2022_КС_КСГ_МО_был'!DF25+'[2]V МО измен'!DF25,0)</f>
        <v>0</v>
      </c>
      <c r="DG25" s="64">
        <f>ROUND('[2]2022_КС_КСГ_МО_был'!DG25+'[2]V МО измен'!DG25,0)</f>
        <v>0</v>
      </c>
      <c r="DH25" s="64">
        <f>ROUND('[2]2022_КС_КСГ_МО_был'!DH25+'[2]V МО измен'!DH25,0)</f>
        <v>0</v>
      </c>
      <c r="DI25" s="64">
        <f>ROUND('[2]2022_КС_КСГ_МО_был'!DI25+'[2]V МО измен'!DI25,0)</f>
        <v>0</v>
      </c>
      <c r="DJ25" s="64">
        <f>ROUND('[2]2022_КС_КСГ_МО_был'!DJ25+'[2]V МО измен'!DJ25,0)</f>
        <v>0</v>
      </c>
      <c r="DK25" s="64">
        <f>ROUND('[2]2022_КС_КСГ_МО_был'!DK25+'[2]V МО измен'!DK25,0)</f>
        <v>0</v>
      </c>
      <c r="DL25" s="64">
        <f>ROUND('[2]2022_КС_КСГ_МО_был'!DL25+'[2]V МО измен'!DL25,0)</f>
        <v>0</v>
      </c>
      <c r="DM25" s="64">
        <f>ROUND('[2]2022_КС_КСГ_МО_был'!DM25+'[2]V МО измен'!DM25,0)</f>
        <v>0</v>
      </c>
      <c r="DN25" s="64">
        <f>ROUND('[2]2022_КС_КСГ_МО_был'!DN25+'[2]V МО измен'!DN25,0)</f>
        <v>0</v>
      </c>
      <c r="DO25" s="64">
        <f>ROUND('[2]2022_КС_КСГ_МО_был'!DO25+'[2]V МО измен'!DO25,0)</f>
        <v>0</v>
      </c>
      <c r="DP25" s="64">
        <f>ROUND('[2]2022_КС_КСГ_МО_был'!DP25+'[2]V МО измен'!DP25,0)</f>
        <v>0</v>
      </c>
      <c r="DQ25" s="64">
        <f>ROUND('[2]2022_КС_КСГ_МО_был'!DQ25+'[2]V МО измен'!DQ25,0)</f>
        <v>0</v>
      </c>
      <c r="DR25" s="64">
        <f>ROUND('[2]2022_КС_КСГ_МО_был'!DR25+'[2]V МО измен'!DR25,0)</f>
        <v>0</v>
      </c>
      <c r="DS25" s="64">
        <f>ROUND('[2]2022_КС_КСГ_МО_был'!DS25+'[2]V МО измен'!DS25,0)</f>
        <v>0</v>
      </c>
      <c r="DT25" s="64">
        <f>ROUND('[2]2022_КС_КСГ_МО_был'!DT25+'[2]V МО измен'!DT25,0)</f>
        <v>0</v>
      </c>
      <c r="DU25" s="64">
        <f>ROUND('[2]2022_КС_КСГ_МО_был'!DU25+'[2]V МО измен'!DU25,0)</f>
        <v>0</v>
      </c>
      <c r="DV25" s="63">
        <f>ROUND('[2]2022_КС_КСГ_МО_был'!DV25+'[2]V МО измен'!DV25,0)</f>
        <v>0</v>
      </c>
      <c r="DW25" s="64">
        <f>ROUND('[2]2022_КС_КСГ_МО_был'!DW25+'[2]V МО измен'!DW25,0)</f>
        <v>0</v>
      </c>
      <c r="DX25" s="64">
        <f>ROUND('[2]2022_КС_КСГ_МО_был'!DX25+'[2]V МО измен'!DX25,0)</f>
        <v>0</v>
      </c>
      <c r="DY25" s="64">
        <f>ROUND('[2]2022_КС_КСГ_МО_был'!DY25+'[2]V МО измен'!DY25,0)</f>
        <v>0</v>
      </c>
      <c r="DZ25" s="64">
        <f>ROUND('[2]2022_КС_КСГ_МО_был'!DZ25+'[2]V МО измен'!DZ25,0)</f>
        <v>0</v>
      </c>
      <c r="EA25" s="64">
        <f>ROUND('[2]2022_КС_КСГ_МО_был'!EA25+'[2]V МО измен'!EA25,0)</f>
        <v>0</v>
      </c>
      <c r="EB25" s="64">
        <f>ROUND('[2]2022_КС_КСГ_МО_был'!EB25+'[2]V МО измен'!EB25,0)</f>
        <v>0</v>
      </c>
      <c r="EC25" s="64">
        <f>ROUND('[2]2022_КС_КСГ_МО_был'!EC25+'[2]V МО измен'!EC25,0)</f>
        <v>0</v>
      </c>
      <c r="ED25" s="64">
        <f>ROUND('[2]2022_КС_КСГ_МО_был'!ED25+'[2]V МО измен'!ED25,0)</f>
        <v>0</v>
      </c>
      <c r="EE25" s="64">
        <f>ROUND('[2]2022_КС_КСГ_МО_был'!EE25+'[2]V МО измен'!EE25,0)</f>
        <v>0</v>
      </c>
      <c r="EF25" s="64">
        <f>ROUND('[2]2022_КС_КСГ_МО_был'!EF25+'[2]V МО измен'!EF25,0)</f>
        <v>0</v>
      </c>
      <c r="EG25" s="64">
        <f>ROUND('[2]2022_КС_КСГ_МО_был'!EG25+'[2]V МО измен'!EG25,0)</f>
        <v>0</v>
      </c>
      <c r="EH25" s="64">
        <f>ROUND('[2]2022_КС_КСГ_МО_был'!EH25+'[2]V МО измен'!EH25,0)</f>
        <v>0</v>
      </c>
      <c r="EI25" s="63">
        <f>ROUND('[2]2022_КС_КСГ_МО_был'!EI25+'[2]V МО измен'!EI25,0)</f>
        <v>0</v>
      </c>
      <c r="EJ25" s="64">
        <f>ROUND('[2]2022_КС_КСГ_МО_был'!EJ25+'[2]V МО измен'!EJ25,0)</f>
        <v>0</v>
      </c>
      <c r="EK25" s="64">
        <f>ROUND('[2]2022_КС_КСГ_МО_был'!EK25+'[2]V МО измен'!EK25,0)</f>
        <v>0</v>
      </c>
      <c r="EL25" s="64">
        <f>ROUND('[2]2022_КС_КСГ_МО_был'!EL25+'[2]V МО измен'!EL25,0)</f>
        <v>0</v>
      </c>
      <c r="EM25" s="64">
        <f>ROUND('[2]2022_КС_КСГ_МО_был'!EM25+'[2]V МО измен'!EM25,0)</f>
        <v>0</v>
      </c>
      <c r="EN25" s="64">
        <f>ROUND('[2]2022_КС_КСГ_МО_был'!EN25+'[2]V МО измен'!EN25,0)</f>
        <v>0</v>
      </c>
      <c r="EO25" s="64">
        <f>ROUND('[2]2022_КС_КСГ_МО_был'!EO25+'[2]V МО измен'!EO25,0)</f>
        <v>0</v>
      </c>
      <c r="EP25" s="64">
        <f>ROUND('[2]2022_КС_КСГ_МО_был'!EP25+'[2]V МО измен'!EP25,0)</f>
        <v>0</v>
      </c>
      <c r="EQ25" s="63">
        <f>ROUND('[2]2022_КС_КСГ_МО_был'!EQ25+'[2]V МО измен'!EQ25,0)</f>
        <v>0</v>
      </c>
      <c r="ER25" s="64">
        <f>ROUND('[2]2022_КС_КСГ_МО_был'!ER25+'[2]V МО измен'!ER25,0)</f>
        <v>0</v>
      </c>
      <c r="ES25" s="64">
        <f>ROUND('[2]2022_КС_КСГ_МО_был'!ES25+'[2]V МО измен'!ES25,0)</f>
        <v>0</v>
      </c>
      <c r="ET25" s="64">
        <f>ROUND('[2]2022_КС_КСГ_МО_был'!ET25+'[2]V МО измен'!ET25,0)</f>
        <v>0</v>
      </c>
      <c r="EU25" s="63">
        <f>ROUND('[2]2022_КС_КСГ_МО_был'!EU25+'[2]V МО измен'!EU25,0)</f>
        <v>0</v>
      </c>
      <c r="EV25" s="64">
        <f>ROUND('[2]2022_КС_КСГ_МО_был'!EV25+'[2]V МО измен'!EV25,0)</f>
        <v>0</v>
      </c>
      <c r="EW25" s="64">
        <f>ROUND('[2]2022_КС_КСГ_МО_был'!EW25+'[2]V МО измен'!EW25,0)</f>
        <v>0</v>
      </c>
      <c r="EX25" s="64">
        <f>ROUND('[2]2022_КС_КСГ_МО_был'!EX25+'[2]V МО измен'!EX25,0)</f>
        <v>0</v>
      </c>
      <c r="EY25" s="64">
        <f>ROUND('[2]2022_КС_КСГ_МО_был'!EY25+'[2]V МО измен'!EY25,0)</f>
        <v>0</v>
      </c>
      <c r="EZ25" s="64">
        <f>ROUND('[2]2022_КС_КСГ_МО_был'!EZ25+'[2]V МО измен'!EZ25,0)</f>
        <v>0</v>
      </c>
      <c r="FA25" s="64">
        <f>ROUND('[2]2022_КС_КСГ_МО_был'!FA25+'[2]V МО измен'!FA25,0)</f>
        <v>0</v>
      </c>
      <c r="FB25" s="64">
        <f>ROUND('[2]2022_КС_КСГ_МО_был'!FB25+'[2]V МО измен'!FB25,0)</f>
        <v>0</v>
      </c>
      <c r="FC25" s="64">
        <f>ROUND('[2]2022_КС_КСГ_МО_был'!FC25+'[2]V МО измен'!FC25,0)</f>
        <v>0</v>
      </c>
      <c r="FD25" s="64">
        <f>ROUND('[2]2022_КС_КСГ_МО_был'!FD25+'[2]V МО измен'!FD25,0)</f>
        <v>0</v>
      </c>
      <c r="FE25" s="64">
        <f>ROUND('[2]2022_КС_КСГ_МО_был'!FE25+'[2]V МО измен'!FE25,0)</f>
        <v>0</v>
      </c>
      <c r="FF25" s="64">
        <f>ROUND('[2]2022_КС_КСГ_МО_был'!FF25+'[2]V МО измен'!FF25,0)</f>
        <v>0</v>
      </c>
      <c r="FG25" s="64">
        <f>ROUND('[2]2022_КС_КСГ_МО_был'!FG25+'[2]V МО измен'!FG25,0)</f>
        <v>0</v>
      </c>
      <c r="FH25" s="64">
        <f>ROUND('[2]2022_КС_КСГ_МО_был'!FH25+'[2]V МО измен'!FH25,0)</f>
        <v>0</v>
      </c>
      <c r="FI25" s="64">
        <f>ROUND('[2]2022_КС_КСГ_МО_был'!FI25+'[2]V МО измен'!FI25,0)</f>
        <v>0</v>
      </c>
      <c r="FJ25" s="64">
        <f>ROUND('[2]2022_КС_КСГ_МО_был'!FJ25+'[2]V МО измен'!FJ25,0)</f>
        <v>0</v>
      </c>
      <c r="FK25" s="64">
        <f>ROUND('[2]2022_КС_КСГ_МО_был'!FK25+'[2]V МО измен'!FK25,0)</f>
        <v>0</v>
      </c>
      <c r="FL25" s="64">
        <f>ROUND('[2]2022_КС_КСГ_МО_был'!FL25+'[2]V МО измен'!FL25,0)</f>
        <v>0</v>
      </c>
      <c r="FM25" s="64">
        <f>ROUND('[2]2022_КС_КСГ_МО_был'!FM25+'[2]V МО измен'!FM25,0)</f>
        <v>0</v>
      </c>
      <c r="FN25" s="64">
        <f>ROUND('[2]2022_КС_КСГ_МО_был'!FN25+'[2]V МО измен'!FN25,0)</f>
        <v>0</v>
      </c>
      <c r="FO25" s="64">
        <f>ROUND('[2]2022_КС_КСГ_МО_был'!FO25+'[2]V МО измен'!FO25,0)</f>
        <v>0</v>
      </c>
      <c r="FP25" s="64">
        <f>ROUND('[2]2022_КС_КСГ_МО_был'!FP25+'[2]V МО измен'!FP25,0)</f>
        <v>0</v>
      </c>
      <c r="FQ25" s="64">
        <f>ROUND('[2]2022_КС_КСГ_МО_был'!FQ25+'[2]V МО измен'!FQ25,0)</f>
        <v>0</v>
      </c>
      <c r="FR25" s="64">
        <f>ROUND('[2]2022_КС_КСГ_МО_был'!FR25+'[2]V МО измен'!FR25,0)</f>
        <v>0</v>
      </c>
      <c r="FS25" s="64">
        <f>ROUND('[2]2022_КС_КСГ_МО_был'!FS25+'[2]V МО измен'!FS25,0)</f>
        <v>0</v>
      </c>
      <c r="FT25" s="64">
        <f>ROUND('[2]2022_КС_КСГ_МО_был'!FT25+'[2]V МО измен'!FT25,0)</f>
        <v>0</v>
      </c>
      <c r="FU25" s="64">
        <f>ROUND('[2]2022_КС_КСГ_МО_был'!FU25+'[2]V МО измен'!FU25,0)</f>
        <v>0</v>
      </c>
      <c r="FV25" s="64">
        <f>ROUND('[2]2022_КС_КСГ_МО_был'!FV25+'[2]V МО измен'!FV25,0)</f>
        <v>0</v>
      </c>
      <c r="FW25" s="64">
        <f>ROUND('[2]2022_КС_КСГ_МО_был'!FW25+'[2]V МО измен'!FW25,0)</f>
        <v>0</v>
      </c>
      <c r="FX25" s="64">
        <f>ROUND('[2]2022_КС_КСГ_МО_был'!FX25+'[2]V МО измен'!FX25,0)</f>
        <v>0</v>
      </c>
      <c r="FY25" s="64">
        <f>ROUND('[2]2022_КС_КСГ_МО_был'!FY25+'[2]V МО измен'!FY25,0)</f>
        <v>0</v>
      </c>
      <c r="FZ25" s="64">
        <f>ROUND('[2]2022_КС_КСГ_МО_был'!FZ25+'[2]V МО измен'!FZ25,0)</f>
        <v>0</v>
      </c>
      <c r="GA25" s="64">
        <f>ROUND('[2]2022_КС_КСГ_МО_был'!GA25+'[2]V МО измен'!GA25,0)</f>
        <v>0</v>
      </c>
      <c r="GB25" s="64">
        <f>ROUND('[2]2022_КС_КСГ_МО_был'!GB25+'[2]V МО измен'!GB25,0)</f>
        <v>0</v>
      </c>
      <c r="GC25" s="64">
        <f>ROUND('[2]2022_КС_КСГ_МО_был'!GC25+'[2]V МО измен'!GC25,0)</f>
        <v>0</v>
      </c>
      <c r="GD25" s="64">
        <f>ROUND('[2]2022_КС_КСГ_МО_был'!GD25+'[2]V МО измен'!GD25,0)</f>
        <v>0</v>
      </c>
      <c r="GE25" s="64">
        <f>ROUND('[2]2022_КС_КСГ_МО_был'!GE25+'[2]V МО измен'!GE25,0)</f>
        <v>0</v>
      </c>
      <c r="GF25" s="64">
        <f>ROUND('[2]2022_КС_КСГ_МО_был'!GF25+'[2]V МО измен'!GF25,0)</f>
        <v>0</v>
      </c>
      <c r="GG25" s="64">
        <f>ROUND('[2]2022_КС_КСГ_МО_был'!GG25+'[2]V МО измен'!GG25,0)</f>
        <v>0</v>
      </c>
      <c r="GH25" s="64">
        <f>ROUND('[2]2022_КС_КСГ_МО_был'!GH25+'[2]V МО измен'!GH25,0)</f>
        <v>0</v>
      </c>
      <c r="GI25" s="64">
        <f>ROUND('[2]2022_КС_КСГ_МО_был'!GI25+'[2]V МО измен'!GI25,0)</f>
        <v>0</v>
      </c>
      <c r="GJ25" s="64">
        <f>ROUND('[2]2022_КС_КСГ_МО_был'!GJ25+'[2]V МО измен'!GJ25,0)</f>
        <v>0</v>
      </c>
      <c r="GK25" s="64">
        <f>ROUND('[2]2022_КС_КСГ_МО_был'!GK25+'[2]V МО измен'!GK25,0)</f>
        <v>0</v>
      </c>
      <c r="GL25" s="64">
        <f>ROUND('[2]2022_КС_КСГ_МО_был'!GL25+'[2]V МО измен'!GL25,0)</f>
        <v>0</v>
      </c>
      <c r="GM25" s="64">
        <f>ROUND('[2]2022_КС_КСГ_МО_был'!GM25+'[2]V МО измен'!GM25,0)</f>
        <v>0</v>
      </c>
      <c r="GN25" s="64">
        <f>ROUND('[2]2022_КС_КСГ_МО_был'!GN25+'[2]V МО измен'!GN25,0)</f>
        <v>0</v>
      </c>
      <c r="GO25" s="64">
        <f>ROUND('[2]2022_КС_КСГ_МО_был'!GO25+'[2]V МО измен'!GO25,0)</f>
        <v>0</v>
      </c>
      <c r="GP25" s="64">
        <f>ROUND('[2]2022_КС_КСГ_МО_был'!GP25+'[2]V МО измен'!GP25,0)</f>
        <v>0</v>
      </c>
      <c r="GQ25" s="64">
        <f>ROUND('[2]2022_КС_КСГ_МО_был'!GQ25+'[2]V МО измен'!GQ25,0)</f>
        <v>0</v>
      </c>
      <c r="GR25" s="64">
        <f>ROUND('[2]2022_КС_КСГ_МО_был'!GR25+'[2]V МО измен'!GR25,0)</f>
        <v>0</v>
      </c>
      <c r="GS25" s="64">
        <f>ROUND('[2]2022_КС_КСГ_МО_был'!GS25+'[2]V МО измен'!GS25,0)</f>
        <v>0</v>
      </c>
      <c r="GT25" s="64">
        <f>ROUND('[2]2022_КС_КСГ_МО_был'!GT25+'[2]V МО измен'!GT25,0)</f>
        <v>0</v>
      </c>
      <c r="GU25" s="64">
        <f>ROUND('[2]2022_КС_КСГ_МО_был'!GU25+'[2]V МО измен'!GU25,0)</f>
        <v>0</v>
      </c>
      <c r="GV25" s="64">
        <f>ROUND('[2]2022_КС_КСГ_МО_был'!GV25+'[2]V МО измен'!GV25,0)</f>
        <v>0</v>
      </c>
      <c r="GW25" s="64">
        <f>ROUND('[2]2022_КС_КСГ_МО_был'!GW25+'[2]V МО измен'!GW25,0)</f>
        <v>0</v>
      </c>
      <c r="GX25" s="64">
        <f>ROUND('[2]2022_КС_КСГ_МО_был'!GX25+'[2]V МО измен'!GX25,0)</f>
        <v>0</v>
      </c>
      <c r="GY25" s="64">
        <f>ROUND('[2]2022_КС_КСГ_МО_был'!GY25+'[2]V МО измен'!GY25,0)</f>
        <v>0</v>
      </c>
      <c r="GZ25" s="64">
        <f>ROUND('[2]2022_КС_КСГ_МО_был'!GZ25+'[2]V МО измен'!GZ25,0)</f>
        <v>0</v>
      </c>
      <c r="HA25" s="64">
        <f>ROUND('[2]2022_КС_КСГ_МО_был'!HA25+'[2]V МО измен'!HA25,0)</f>
        <v>0</v>
      </c>
      <c r="HB25" s="64">
        <f>ROUND('[2]2022_КС_КСГ_МО_был'!HB25+'[2]V МО измен'!HB25,0)</f>
        <v>0</v>
      </c>
      <c r="HC25" s="64">
        <f>ROUND('[2]2022_КС_КСГ_МО_был'!HC25+'[2]V МО измен'!HC25,0)</f>
        <v>0</v>
      </c>
      <c r="HD25" s="64">
        <f>ROUND('[2]2022_КС_КСГ_МО_был'!HD25+'[2]V МО измен'!HD25,0)</f>
        <v>0</v>
      </c>
      <c r="HE25" s="64">
        <f>ROUND('[2]2022_КС_КСГ_МО_был'!HE25+'[2]V МО измен'!HE25,0)</f>
        <v>0</v>
      </c>
      <c r="HF25" s="64">
        <f>ROUND('[2]2022_КС_КСГ_МО_был'!HF25+'[2]V МО измен'!HF25,0)</f>
        <v>0</v>
      </c>
      <c r="HG25" s="64">
        <f>ROUND('[2]2022_КС_КСГ_МО_был'!HG25+'[2]V МО измен'!HG25,0)</f>
        <v>0</v>
      </c>
      <c r="HH25" s="64">
        <f>ROUND('[2]2022_КС_КСГ_МО_был'!HH25+'[2]V МО измен'!HH25,0)</f>
        <v>0</v>
      </c>
      <c r="HI25" s="64">
        <f>ROUND('[2]2022_КС_КСГ_МО_был'!HI25+'[2]V МО измен'!HI25,0)</f>
        <v>0</v>
      </c>
      <c r="HJ25" s="64">
        <f>ROUND('[2]2022_КС_КСГ_МО_был'!HJ25+'[2]V МО измен'!HJ25,0)</f>
        <v>0</v>
      </c>
      <c r="HK25" s="64">
        <f>ROUND('[2]2022_КС_КСГ_МО_был'!HK25+'[2]V МО измен'!HK25,0)</f>
        <v>0</v>
      </c>
      <c r="HL25" s="64">
        <f>ROUND('[2]2022_КС_КСГ_МО_был'!HL25+'[2]V МО измен'!HL25,0)</f>
        <v>0</v>
      </c>
      <c r="HM25" s="64">
        <f>ROUND('[2]2022_КС_КСГ_МО_был'!HM25+'[2]V МО измен'!HM25,0)</f>
        <v>0</v>
      </c>
      <c r="HN25" s="64">
        <f>ROUND('[2]2022_КС_КСГ_МО_был'!HN25+'[2]V МО измен'!HN25,0)</f>
        <v>0</v>
      </c>
      <c r="HO25" s="64">
        <f>ROUND('[2]2022_КС_КСГ_МО_был'!HO25+'[2]V МО измен'!HO25,0)</f>
        <v>0</v>
      </c>
      <c r="HP25" s="64">
        <f>ROUND('[2]2022_КС_КСГ_МО_был'!HP25+'[2]V МО измен'!HP25,0)</f>
        <v>0</v>
      </c>
      <c r="HQ25" s="64">
        <f>ROUND('[2]2022_КС_КСГ_МО_был'!HQ25+'[2]V МО измен'!HQ25,0)</f>
        <v>0</v>
      </c>
      <c r="HR25" s="64">
        <f>ROUND('[2]2022_КС_КСГ_МО_был'!HR25+'[2]V МО измен'!HR25,0)</f>
        <v>0</v>
      </c>
      <c r="HS25" s="63">
        <f>ROUND('[2]2022_КС_КСГ_МО_был'!HS25+'[2]V МО измен'!HS25,0)</f>
        <v>0</v>
      </c>
      <c r="HT25" s="64">
        <f>ROUND('[2]2022_КС_КСГ_МО_был'!HT25+'[2]V МО измен'!HT25,0)</f>
        <v>0</v>
      </c>
      <c r="HU25" s="64">
        <f>ROUND('[2]2022_КС_КСГ_МО_был'!HU25+'[2]V МО измен'!HU25,0)</f>
        <v>0</v>
      </c>
      <c r="HV25" s="64">
        <f>ROUND('[2]2022_КС_КСГ_МО_был'!HV25+'[2]V МО измен'!HV25,0)</f>
        <v>0</v>
      </c>
      <c r="HW25" s="64">
        <f>ROUND('[2]2022_КС_КСГ_МО_был'!HW25+'[2]V МО измен'!HW25,0)</f>
        <v>0</v>
      </c>
      <c r="HX25" s="64">
        <f>ROUND('[2]2022_КС_КСГ_МО_был'!HX25+'[2]V МО измен'!HX25,0)</f>
        <v>0</v>
      </c>
      <c r="HY25" s="64">
        <f>ROUND('[2]2022_КС_КСГ_МО_был'!HY25+'[2]V МО измен'!HY25,0)</f>
        <v>0</v>
      </c>
      <c r="HZ25" s="64">
        <f>ROUND('[2]2022_КС_КСГ_МО_был'!HZ25+'[2]V МО измен'!HZ25,0)</f>
        <v>0</v>
      </c>
      <c r="IA25" s="64">
        <f>ROUND('[2]2022_КС_КСГ_МО_был'!IA25+'[2]V МО измен'!IA25,0)</f>
        <v>0</v>
      </c>
      <c r="IB25" s="64">
        <f>ROUND('[2]2022_КС_КСГ_МО_был'!IB25+'[2]V МО измен'!IB25,0)</f>
        <v>0</v>
      </c>
      <c r="IC25" s="64">
        <f>ROUND('[2]2022_КС_КСГ_МО_был'!IC25+'[2]V МО измен'!IC25,0)</f>
        <v>0</v>
      </c>
      <c r="ID25" s="63">
        <f>ROUND('[2]2022_КС_КСГ_МО_был'!ID25+'[2]V МО измен'!ID25,0)</f>
        <v>0</v>
      </c>
      <c r="IE25" s="64">
        <f>ROUND('[2]2022_КС_КСГ_МО_был'!IE25+'[2]V МО измен'!IE25,0)</f>
        <v>0</v>
      </c>
      <c r="IF25" s="64">
        <f>ROUND('[2]2022_КС_КСГ_МО_был'!IF25+'[2]V МО измен'!IF25,0)</f>
        <v>0</v>
      </c>
      <c r="IG25" s="64">
        <f>ROUND('[2]2022_КС_КСГ_МО_был'!IG25+'[2]V МО измен'!IG25,0)</f>
        <v>0</v>
      </c>
      <c r="IH25" s="64">
        <f>ROUND('[2]2022_КС_КСГ_МО_был'!IH25+'[2]V МО измен'!IH25,0)</f>
        <v>0</v>
      </c>
      <c r="II25" s="64">
        <f>ROUND('[2]2022_КС_КСГ_МО_был'!II25+'[2]V МО измен'!II25,0)</f>
        <v>0</v>
      </c>
      <c r="IJ25" s="64">
        <f>ROUND('[2]2022_КС_КСГ_МО_был'!IJ25+'[2]V МО измен'!IJ25,0)</f>
        <v>0</v>
      </c>
      <c r="IK25" s="64">
        <f>ROUND('[2]2022_КС_КСГ_МО_был'!IK25+'[2]V МО измен'!IK25,0)</f>
        <v>0</v>
      </c>
      <c r="IL25" s="64">
        <f>ROUND('[2]2022_КС_КСГ_МО_был'!IL25+'[2]V МО измен'!IL25,0)</f>
        <v>0</v>
      </c>
      <c r="IM25" s="63">
        <f>ROUND('[2]2022_КС_КСГ_МО_был'!IM25+'[2]V МО измен'!IM25,0)</f>
        <v>0</v>
      </c>
      <c r="IN25" s="64">
        <f>ROUND('[2]2022_КС_КСГ_МО_был'!IN25+'[2]V МО измен'!IN25,0)</f>
        <v>0</v>
      </c>
      <c r="IO25" s="64">
        <f>ROUND('[2]2022_КС_КСГ_МО_был'!IO25+'[2]V МО измен'!IO25,0)</f>
        <v>0</v>
      </c>
      <c r="IP25" s="64">
        <f>ROUND('[2]2022_КС_КСГ_МО_был'!IP25+'[2]V МО измен'!IP25,0)</f>
        <v>0</v>
      </c>
      <c r="IQ25" s="64">
        <f>ROUND('[2]2022_КС_КСГ_МО_был'!IQ25+'[2]V МО измен'!IQ25,0)</f>
        <v>0</v>
      </c>
      <c r="IR25" s="63">
        <f>ROUND('[2]2022_КС_КСГ_МО_был'!IR25+'[2]V МО измен'!IR25,0)</f>
        <v>1339</v>
      </c>
      <c r="IS25" s="65">
        <f>ROUND('[2]2022_КС_КСГ_МО_был'!IS25+'[2]V МО измен'!IS25,0)</f>
        <v>18</v>
      </c>
      <c r="IT25" s="64">
        <f>ROUND('[2]2022_КС_КСГ_МО_был'!IT25+'[2]V МО измен'!IT25,0)</f>
        <v>0</v>
      </c>
      <c r="IU25" s="64">
        <f>ROUND('[2]2022_КС_КСГ_МО_был'!IU25+'[2]V МО измен'!IU25,0)</f>
        <v>1</v>
      </c>
      <c r="IV25" s="64">
        <f>ROUND('[2]2022_КС_КСГ_МО_был'!IV25+'[2]V МО измен'!IV25,0)</f>
        <v>580</v>
      </c>
      <c r="IW25" s="64">
        <f>ROUND('[2]2022_КС_КСГ_МО_был'!IW25+'[2]V МО измен'!IW25,0)</f>
        <v>740</v>
      </c>
      <c r="IX25" s="64">
        <f>ROUND('[2]2022_КС_КСГ_МО_был'!IX25+'[2]V МО измен'!IX25,0)</f>
        <v>0</v>
      </c>
      <c r="IY25" s="63">
        <f>ROUND('[2]2022_КС_КСГ_МО_был'!IY25+'[2]V МО измен'!IY25,0)</f>
        <v>4</v>
      </c>
      <c r="IZ25" s="64">
        <f>ROUND('[2]2022_КС_КСГ_МО_был'!IZ25+'[2]V МО измен'!IZ25,0)</f>
        <v>0</v>
      </c>
      <c r="JA25" s="64">
        <f>ROUND('[2]2022_КС_КСГ_МО_был'!JA25+'[2]V МО измен'!JA25,0)</f>
        <v>4</v>
      </c>
      <c r="JB25" s="64">
        <f>ROUND('[2]2022_КС_КСГ_МО_был'!JB25+'[2]V МО измен'!JB25,0)</f>
        <v>0</v>
      </c>
      <c r="JC25" s="64">
        <f>ROUND('[2]2022_КС_КСГ_МО_был'!JC25+'[2]V МО измен'!JC25,0)</f>
        <v>0</v>
      </c>
      <c r="JD25" s="63">
        <f>ROUND('[2]2022_КС_КСГ_МО_был'!JD25+'[2]V МО измен'!JD25,0)</f>
        <v>0</v>
      </c>
      <c r="JE25" s="64">
        <f>ROUND('[2]2022_КС_КСГ_МО_был'!JE25+'[2]V МО измен'!JE25,0)</f>
        <v>0</v>
      </c>
      <c r="JF25" s="64">
        <f>ROUND('[2]2022_КС_КСГ_МО_был'!JF25+'[2]V МО измен'!JF25,0)</f>
        <v>0</v>
      </c>
      <c r="JG25" s="64">
        <f>ROUND('[2]2022_КС_КСГ_МО_был'!JG25+'[2]V МО измен'!JG25,0)</f>
        <v>0</v>
      </c>
      <c r="JH25" s="64">
        <f>ROUND('[2]2022_КС_КСГ_МО_был'!JH25+'[2]V МО измен'!JH25,0)</f>
        <v>0</v>
      </c>
      <c r="JI25" s="64">
        <f>ROUND('[2]2022_КС_КСГ_МО_был'!JI25+'[2]V МО измен'!JI25,0)</f>
        <v>0</v>
      </c>
      <c r="JJ25" s="64">
        <f>ROUND('[2]2022_КС_КСГ_МО_был'!JJ25+'[2]V МО измен'!JJ25,0)</f>
        <v>0</v>
      </c>
      <c r="JK25" s="64">
        <f>ROUND('[2]2022_КС_КСГ_МО_был'!JK25+'[2]V МО измен'!JK25,0)</f>
        <v>0</v>
      </c>
      <c r="JL25" s="64">
        <f>ROUND('[2]2022_КС_КСГ_МО_был'!JL25+'[2]V МО измен'!JL25,0)</f>
        <v>0</v>
      </c>
      <c r="JM25" s="64">
        <f>ROUND('[2]2022_КС_КСГ_МО_был'!JM25+'[2]V МО измен'!JM25,0)</f>
        <v>0</v>
      </c>
      <c r="JN25" s="64">
        <f>ROUND('[2]2022_КС_КСГ_МО_был'!JN25+'[2]V МО измен'!JN25,0)</f>
        <v>0</v>
      </c>
      <c r="JO25" s="64">
        <f>ROUND('[2]2022_КС_КСГ_МО_был'!JO25+'[2]V МО измен'!JO25,0)</f>
        <v>0</v>
      </c>
      <c r="JP25" s="64">
        <f>ROUND('[2]2022_КС_КСГ_МО_был'!JP25+'[2]V МО измен'!JP25,0)</f>
        <v>0</v>
      </c>
      <c r="JQ25" s="63">
        <f>ROUND('[2]2022_КС_КСГ_МО_был'!JQ25+'[2]V МО измен'!JQ25,0)</f>
        <v>0</v>
      </c>
      <c r="JR25" s="64">
        <f>ROUND('[2]2022_КС_КСГ_МО_был'!JR25+'[2]V МО измен'!JR25,0)</f>
        <v>0</v>
      </c>
      <c r="JS25" s="63">
        <f>ROUND('[2]2022_КС_КСГ_МО_был'!JS25+'[2]V МО измен'!JS25,0)</f>
        <v>3634</v>
      </c>
      <c r="JT25" s="64">
        <f>ROUND('[2]2022_КС_КСГ_МО_был'!JT25+'[2]V МО измен'!JT25,0)</f>
        <v>0</v>
      </c>
      <c r="JU25" s="64">
        <f>ROUND('[2]2022_КС_КСГ_МО_был'!JU25+'[2]V МО измен'!JU25,0)</f>
        <v>0</v>
      </c>
      <c r="JV25" s="64">
        <f>ROUND('[2]2022_КС_КСГ_МО_был'!JV25+'[2]V МО измен'!JV25,0)</f>
        <v>0</v>
      </c>
      <c r="JW25" s="64">
        <f>ROUND('[2]2022_КС_КСГ_МО_был'!JW25+'[2]V МО измен'!JW25,0)</f>
        <v>0</v>
      </c>
      <c r="JX25" s="65">
        <f>ROUND('[2]2022_КС_КСГ_МО_был'!JX25+'[2]V МО измен'!JX25,0)</f>
        <v>786</v>
      </c>
      <c r="JY25" s="64">
        <f>ROUND('[2]2022_КС_КСГ_МО_был'!JY25+'[2]V МО измен'!JY25,0)</f>
        <v>2137</v>
      </c>
      <c r="JZ25" s="64">
        <f>ROUND('[2]2022_КС_КСГ_МО_был'!JZ25+'[2]V МО измен'!JZ25,0)</f>
        <v>0</v>
      </c>
      <c r="KA25" s="64">
        <f>ROUND('[2]2022_КС_КСГ_МО_был'!KA25+'[2]V МО измен'!KA25,0)</f>
        <v>0</v>
      </c>
      <c r="KB25" s="64">
        <f>ROUND('[2]2022_КС_КСГ_МО_был'!KB25+'[2]V МО измен'!KB25,0)</f>
        <v>0</v>
      </c>
      <c r="KC25" s="64">
        <f>ROUND('[2]2022_КС_КСГ_МО_был'!KC25+'[2]V МО измен'!KC25,0)</f>
        <v>294</v>
      </c>
      <c r="KD25" s="64">
        <f>ROUND('[2]2022_КС_КСГ_МО_был'!KD25+'[2]V МО измен'!KD25,0)</f>
        <v>412</v>
      </c>
      <c r="KE25" s="64">
        <f>ROUND('[2]2022_КС_КСГ_МО_был'!KE25+'[2]V МО измен'!KE25,0)</f>
        <v>5</v>
      </c>
      <c r="KF25" s="64">
        <f>ROUND('[2]2022_КС_КСГ_МО_был'!KF25+'[2]V МО измен'!KF25,0)</f>
        <v>0</v>
      </c>
      <c r="KG25" s="64">
        <f>ROUND('[2]2022_КС_КСГ_МО_был'!KG25+'[2]V МО измен'!KG25,0)</f>
        <v>0</v>
      </c>
      <c r="KH25" s="63">
        <f>ROUND('[2]2022_КС_КСГ_МО_был'!KH25+'[2]V МО измен'!KH25,0)</f>
        <v>46</v>
      </c>
      <c r="KI25" s="64">
        <f>ROUND('[2]2022_КС_КСГ_МО_был'!KI25+'[2]V МО измен'!KI25,0)</f>
        <v>46</v>
      </c>
      <c r="KJ25" s="64">
        <f>ROUND('[2]2022_КС_КСГ_МО_был'!KJ25+'[2]V МО измен'!KJ25,0)</f>
        <v>0</v>
      </c>
      <c r="KK25" s="64">
        <f>ROUND('[2]2022_КС_КСГ_МО_был'!KK25+'[2]V МО измен'!KK25,0)</f>
        <v>0</v>
      </c>
      <c r="KL25" s="64">
        <f>ROUND('[2]2022_КС_КСГ_МО_был'!KL25+'[2]V МО измен'!KL25,0)</f>
        <v>0</v>
      </c>
      <c r="KM25" s="64">
        <f>ROUND('[2]2022_КС_КСГ_МО_был'!KM25+'[2]V МО измен'!KM25,0)</f>
        <v>0</v>
      </c>
      <c r="KN25" s="63">
        <f>ROUND('[2]2022_КС_КСГ_МО_был'!KN25+'[2]V МО измен'!KN25,0)</f>
        <v>0</v>
      </c>
      <c r="KO25" s="64">
        <f>ROUND('[2]2022_КС_КСГ_МО_был'!KO25+'[2]V МО измен'!KO25,0)</f>
        <v>0</v>
      </c>
      <c r="KP25" s="64">
        <f>ROUND('[2]2022_КС_КСГ_МО_был'!KP25+'[2]V МО измен'!KP25,0)</f>
        <v>0</v>
      </c>
      <c r="KQ25" s="64">
        <f>ROUND('[2]2022_КС_КСГ_МО_был'!KQ25+'[2]V МО измен'!KQ25,0)</f>
        <v>0</v>
      </c>
      <c r="KR25" s="64">
        <f>ROUND('[2]2022_КС_КСГ_МО_был'!KR25+'[2]V МО измен'!KR25,0)</f>
        <v>0</v>
      </c>
      <c r="KS25" s="64">
        <f>ROUND('[2]2022_КС_КСГ_МО_был'!KS25+'[2]V МО измен'!KS25,0)</f>
        <v>0</v>
      </c>
      <c r="KT25" s="64">
        <f>ROUND('[2]2022_КС_КСГ_МО_был'!KT25+'[2]V МО измен'!KT25,0)</f>
        <v>0</v>
      </c>
      <c r="KU25" s="64">
        <f>ROUND('[2]2022_КС_КСГ_МО_был'!KU25+'[2]V МО измен'!KU25,0)</f>
        <v>0</v>
      </c>
      <c r="KV25" s="64">
        <f>ROUND('[2]2022_КС_КСГ_МО_был'!KV25+'[2]V МО измен'!KV25,0)</f>
        <v>0</v>
      </c>
      <c r="KW25" s="64">
        <f>ROUND('[2]2022_КС_КСГ_МО_был'!KW25+'[2]V МО измен'!KW25,0)</f>
        <v>0</v>
      </c>
      <c r="KX25" s="64">
        <f>ROUND('[2]2022_КС_КСГ_МО_был'!KX25+'[2]V МО измен'!KX25,0)</f>
        <v>0</v>
      </c>
      <c r="KY25" s="64">
        <f>ROUND('[2]2022_КС_КСГ_МО_был'!KY25+'[2]V МО измен'!KY25,0)</f>
        <v>0</v>
      </c>
      <c r="KZ25" s="64">
        <f>ROUND('[2]2022_КС_КСГ_МО_был'!KZ25+'[2]V МО измен'!KZ25,0)</f>
        <v>0</v>
      </c>
      <c r="LA25" s="64">
        <f>ROUND('[2]2022_КС_КСГ_МО_был'!LA25+'[2]V МО измен'!LA25,0)</f>
        <v>0</v>
      </c>
      <c r="LB25" s="63">
        <f>ROUND('[2]2022_КС_КСГ_МО_был'!LB25+'[2]V МО измен'!LB25,0)</f>
        <v>0</v>
      </c>
      <c r="LC25" s="64">
        <f>ROUND('[2]2022_КС_КСГ_МО_был'!LC25+'[2]V МО измен'!LC25,0)</f>
        <v>0</v>
      </c>
      <c r="LD25" s="64">
        <f>ROUND('[2]2022_КС_КСГ_МО_был'!LD25+'[2]V МО измен'!LD25,0)</f>
        <v>0</v>
      </c>
      <c r="LE25" s="64">
        <f>ROUND('[2]2022_КС_КСГ_МО_был'!LE25+'[2]V МО измен'!LE25,0)</f>
        <v>0</v>
      </c>
      <c r="LF25" s="64">
        <f>ROUND('[2]2022_КС_КСГ_МО_был'!LF25+'[2]V МО измен'!LF25,0)</f>
        <v>0</v>
      </c>
      <c r="LG25" s="64">
        <f>ROUND('[2]2022_КС_КСГ_МО_был'!LG25+'[2]V МО измен'!LG25,0)</f>
        <v>0</v>
      </c>
      <c r="LH25" s="64">
        <f>ROUND('[2]2022_КС_КСГ_МО_был'!LH25+'[2]V МО измен'!LH25,0)</f>
        <v>0</v>
      </c>
      <c r="LI25" s="64">
        <f>ROUND('[2]2022_КС_КСГ_МО_был'!LI25+'[2]V МО измен'!LI25,0)</f>
        <v>0</v>
      </c>
      <c r="LJ25" s="64">
        <f>ROUND('[2]2022_КС_КСГ_МО_был'!LJ25+'[2]V МО измен'!LJ25,0)</f>
        <v>0</v>
      </c>
      <c r="LK25" s="64">
        <f>ROUND('[2]2022_КС_КСГ_МО_был'!LK25+'[2]V МО измен'!LK25,0)</f>
        <v>0</v>
      </c>
      <c r="LL25" s="64">
        <f>ROUND('[2]2022_КС_КСГ_МО_был'!LL25+'[2]V МО измен'!LL25,0)</f>
        <v>0</v>
      </c>
      <c r="LM25" s="64">
        <f>ROUND('[2]2022_КС_КСГ_МО_был'!LM25+'[2]V МО измен'!LM25,0)</f>
        <v>0</v>
      </c>
      <c r="LN25" s="64">
        <f>ROUND('[2]2022_КС_КСГ_МО_был'!LN25+'[2]V МО измен'!LN25,0)</f>
        <v>0</v>
      </c>
      <c r="LO25" s="64">
        <f>ROUND('[2]2022_КС_КСГ_МО_был'!LO25+'[2]V МО измен'!LO25,0)</f>
        <v>0</v>
      </c>
      <c r="LP25" s="64">
        <f>ROUND('[2]2022_КС_КСГ_МО_был'!LP25+'[2]V МО измен'!LP25,0)</f>
        <v>0</v>
      </c>
      <c r="LQ25" s="64">
        <f>ROUND('[2]2022_КС_КСГ_МО_был'!LQ25+'[2]V МО измен'!LQ25,0)</f>
        <v>0</v>
      </c>
      <c r="LR25" s="63">
        <f>ROUND('[2]2022_КС_КСГ_МО_был'!LR25+'[2]V МО измен'!LR25,0)</f>
        <v>0</v>
      </c>
      <c r="LS25" s="64">
        <f>ROUND('[2]2022_КС_КСГ_МО_был'!LS25+'[2]V МО измен'!LS25,0)</f>
        <v>0</v>
      </c>
      <c r="LT25" s="64">
        <f>ROUND('[2]2022_КС_КСГ_МО_был'!LT25+'[2]V МО измен'!LT25,0)</f>
        <v>0</v>
      </c>
      <c r="LU25" s="64">
        <f>ROUND('[2]2022_КС_КСГ_МО_был'!LU25+'[2]V МО измен'!LU25,0)</f>
        <v>0</v>
      </c>
      <c r="LV25" s="64">
        <f>ROUND('[2]2022_КС_КСГ_МО_был'!LV25+'[2]V МО измен'!LV25,0)</f>
        <v>0</v>
      </c>
      <c r="LW25" s="64">
        <f>ROUND('[2]2022_КС_КСГ_МО_был'!LW25+'[2]V МО измен'!LW25,0)</f>
        <v>0</v>
      </c>
      <c r="LX25" s="64">
        <f>ROUND('[2]2022_КС_КСГ_МО_был'!LX25+'[2]V МО измен'!LX25,0)</f>
        <v>0</v>
      </c>
      <c r="LY25" s="64">
        <f>ROUND('[2]2022_КС_КСГ_МО_был'!LY25+'[2]V МО измен'!LY25,0)</f>
        <v>0</v>
      </c>
      <c r="LZ25" s="64">
        <f>ROUND('[2]2022_КС_КСГ_МО_был'!LZ25+'[2]V МО измен'!LZ25,0)</f>
        <v>0</v>
      </c>
      <c r="MA25" s="64">
        <f>ROUND('[2]2022_КС_КСГ_МО_был'!MA25+'[2]V МО измен'!MA25,0)</f>
        <v>0</v>
      </c>
      <c r="MB25" s="64">
        <f>ROUND('[2]2022_КС_КСГ_МО_был'!MB25+'[2]V МО измен'!MB25,0)</f>
        <v>0</v>
      </c>
      <c r="MC25" s="64">
        <f>ROUND('[2]2022_КС_КСГ_МО_был'!MC25+'[2]V МО измен'!MC25,0)</f>
        <v>0</v>
      </c>
      <c r="MD25" s="64">
        <f>ROUND('[2]2022_КС_КСГ_МО_был'!MD25+'[2]V МО измен'!MD25,0)</f>
        <v>0</v>
      </c>
      <c r="ME25" s="64">
        <f>ROUND('[2]2022_КС_КСГ_МО_был'!ME25+'[2]V МО измен'!ME25,0)</f>
        <v>0</v>
      </c>
      <c r="MF25" s="64">
        <f>ROUND('[2]2022_КС_КСГ_МО_был'!MF25+'[2]V МО измен'!MF25,0)</f>
        <v>0</v>
      </c>
      <c r="MG25" s="64">
        <f>ROUND('[2]2022_КС_КСГ_МО_был'!MG25+'[2]V МО измен'!MG25,0)</f>
        <v>0</v>
      </c>
      <c r="MH25" s="64">
        <f>ROUND('[2]2022_КС_КСГ_МО_был'!MH25+'[2]V МО измен'!MH25,0)</f>
        <v>0</v>
      </c>
      <c r="MI25" s="64">
        <f>ROUND('[2]2022_КС_КСГ_МО_был'!MI25+'[2]V МО измен'!MI25,0)</f>
        <v>0</v>
      </c>
      <c r="MJ25" s="64">
        <f>ROUND('[2]2022_КС_КСГ_МО_был'!MJ25+'[2]V МО измен'!MJ25,0)</f>
        <v>0</v>
      </c>
      <c r="MK25" s="64">
        <f>ROUND('[2]2022_КС_КСГ_МО_был'!MK25+'[2]V МО измен'!MK25,0)</f>
        <v>0</v>
      </c>
      <c r="ML25" s="63">
        <f>ROUND('[2]2022_КС_КСГ_МО_был'!ML25+'[2]V МО измен'!ML25,0)</f>
        <v>0</v>
      </c>
      <c r="MM25" s="64">
        <f>ROUND('[2]2022_КС_КСГ_МО_был'!MM25+'[2]V МО измен'!MM25,0)</f>
        <v>0</v>
      </c>
      <c r="MN25" s="64">
        <f>ROUND('[2]2022_КС_КСГ_МО_был'!MN25+'[2]V МО измен'!MN25,0)</f>
        <v>0</v>
      </c>
      <c r="MO25" s="64">
        <f>ROUND('[2]2022_КС_КСГ_МО_был'!MO25+'[2]V МО измен'!MO25,0)</f>
        <v>0</v>
      </c>
      <c r="MP25" s="64">
        <f>ROUND('[2]2022_КС_КСГ_МО_был'!MP25+'[2]V МО измен'!MP25,0)</f>
        <v>0</v>
      </c>
      <c r="MQ25" s="64">
        <f>ROUND('[2]2022_КС_КСГ_МО_был'!MQ25+'[2]V МО измен'!MQ25,0)</f>
        <v>0</v>
      </c>
      <c r="MR25" s="64">
        <f>ROUND('[2]2022_КС_КСГ_МО_был'!MR25+'[2]V МО измен'!MR25,0)</f>
        <v>0</v>
      </c>
      <c r="MS25" s="64">
        <f>ROUND('[2]2022_КС_КСГ_МО_был'!MS25+'[2]V МО измен'!MS25,0)</f>
        <v>0</v>
      </c>
      <c r="MT25" s="64">
        <f>ROUND('[2]2022_КС_КСГ_МО_был'!MT25+'[2]V МО измен'!MT25,0)</f>
        <v>0</v>
      </c>
      <c r="MU25" s="64">
        <f>ROUND('[2]2022_КС_КСГ_МО_был'!MU25+'[2]V МО измен'!MU25,0)</f>
        <v>0</v>
      </c>
      <c r="MV25" s="64">
        <f>ROUND('[2]2022_КС_КСГ_МО_был'!MV25+'[2]V МО измен'!MV25,0)</f>
        <v>0</v>
      </c>
      <c r="MW25" s="64">
        <f>ROUND('[2]2022_КС_КСГ_МО_был'!MW25+'[2]V МО измен'!MW25,0)</f>
        <v>0</v>
      </c>
      <c r="MX25" s="64">
        <f>ROUND('[2]2022_КС_КСГ_МО_был'!MX25+'[2]V МО измен'!MX25,0)</f>
        <v>0</v>
      </c>
      <c r="MY25" s="64">
        <f>ROUND('[2]2022_КС_КСГ_МО_был'!MY25+'[2]V МО измен'!MY25,0)</f>
        <v>0</v>
      </c>
      <c r="MZ25" s="64">
        <f>ROUND('[2]2022_КС_КСГ_МО_был'!MZ25+'[2]V МО измен'!MZ25,0)</f>
        <v>0</v>
      </c>
      <c r="NA25" s="64">
        <f>ROUND('[2]2022_КС_КСГ_МО_был'!NA25+'[2]V МО измен'!NA25,0)</f>
        <v>0</v>
      </c>
      <c r="NB25" s="64">
        <f>ROUND('[2]2022_КС_КСГ_МО_был'!NB25+'[2]V МО измен'!NB25,0)</f>
        <v>0</v>
      </c>
      <c r="NC25" s="64">
        <f>ROUND('[2]2022_КС_КСГ_МО_был'!NC25+'[2]V МО измен'!NC25,0)</f>
        <v>0</v>
      </c>
      <c r="ND25" s="64">
        <f>ROUND('[2]2022_КС_КСГ_МО_был'!ND25+'[2]V МО измен'!ND25,0)</f>
        <v>0</v>
      </c>
      <c r="NE25" s="64">
        <f>ROUND('[2]2022_КС_КСГ_МО_был'!NE25+'[2]V МО измен'!NE25,0)</f>
        <v>0</v>
      </c>
      <c r="NF25" s="63">
        <f>ROUND('[2]2022_КС_КСГ_МО_был'!NF25+'[2]V МО измен'!NF25,0)</f>
        <v>0</v>
      </c>
      <c r="NG25" s="64">
        <f>ROUND('[2]2022_КС_КСГ_МО_был'!NG25+'[2]V МО измен'!NG25,0)</f>
        <v>0</v>
      </c>
      <c r="NH25" s="64">
        <f>ROUND('[2]2022_КС_КСГ_МО_был'!NH25+'[2]V МО измен'!NH25,0)</f>
        <v>0</v>
      </c>
      <c r="NI25" s="64">
        <f>ROUND('[2]2022_КС_КСГ_МО_был'!NI25+'[2]V МО измен'!NI25,0)</f>
        <v>0</v>
      </c>
      <c r="NJ25" s="64">
        <f>ROUND('[2]2022_КС_КСГ_МО_был'!NJ25+'[2]V МО измен'!NJ25,0)</f>
        <v>0</v>
      </c>
      <c r="NK25" s="64">
        <f>ROUND('[2]2022_КС_КСГ_МО_был'!NK25+'[2]V МО измен'!NK25,0)</f>
        <v>0</v>
      </c>
      <c r="NL25" s="64">
        <f>ROUND('[2]2022_КС_КСГ_МО_был'!NL25+'[2]V МО измен'!NL25,0)</f>
        <v>0</v>
      </c>
      <c r="NM25" s="64">
        <f>ROUND('[2]2022_КС_КСГ_МО_был'!NM25+'[2]V МО измен'!NM25,0)</f>
        <v>0</v>
      </c>
      <c r="NN25" s="64">
        <f>ROUND('[2]2022_КС_КСГ_МО_был'!NN25+'[2]V МО измен'!NN25,0)</f>
        <v>0</v>
      </c>
      <c r="NO25" s="63">
        <f>ROUND('[2]2022_КС_КСГ_МО_был'!NO25+'[2]V МО измен'!NO25,0)</f>
        <v>0</v>
      </c>
      <c r="NP25" s="64">
        <f>ROUND('[2]2022_КС_КСГ_МО_был'!NP25+'[2]V МО измен'!NP25,0)</f>
        <v>0</v>
      </c>
      <c r="NQ25" s="64">
        <f>ROUND('[2]2022_КС_КСГ_МО_был'!NQ25+'[2]V МО измен'!NQ25,0)</f>
        <v>0</v>
      </c>
      <c r="NR25" s="64">
        <f>ROUND('[2]2022_КС_КСГ_МО_был'!NR25+'[2]V МО измен'!NR25,0)</f>
        <v>0</v>
      </c>
      <c r="NS25" s="64">
        <f>ROUND('[2]2022_КС_КСГ_МО_был'!NS25+'[2]V МО измен'!NS25,0)</f>
        <v>0</v>
      </c>
      <c r="NT25" s="64">
        <f>ROUND('[2]2022_КС_КСГ_МО_был'!NT25+'[2]V МО измен'!NT25,0)</f>
        <v>0</v>
      </c>
      <c r="NU25" s="63">
        <f>ROUND('[2]2022_КС_КСГ_МО_был'!NU25+'[2]V МО измен'!NU25,0)</f>
        <v>1167</v>
      </c>
      <c r="NV25" s="64">
        <f>ROUND('[2]2022_КС_КСГ_МО_был'!NV25+'[2]V МО измен'!NV25,0)</f>
        <v>118</v>
      </c>
      <c r="NW25" s="65">
        <f>ROUND('[2]2022_КС_КСГ_МО_был'!NW25+'[2]V МО измен'!NW25,0)</f>
        <v>1004</v>
      </c>
      <c r="NX25" s="64">
        <f>ROUND('[2]2022_КС_КСГ_МО_был'!NX25+'[2]V МО измен'!NX25,0)</f>
        <v>10</v>
      </c>
      <c r="NY25" s="64">
        <f>ROUND('[2]2022_КС_КСГ_МО_был'!NY25+'[2]V МО измен'!NY25,0)</f>
        <v>18</v>
      </c>
      <c r="NZ25" s="64">
        <f>ROUND('[2]2022_КС_КСГ_МО_был'!NZ25+'[2]V МО измен'!NZ25,0)</f>
        <v>2</v>
      </c>
      <c r="OA25" s="64">
        <f>ROUND('[2]2022_КС_КСГ_МО_был'!OA25+'[2]V МО измен'!OA25,0)</f>
        <v>0</v>
      </c>
      <c r="OB25" s="64">
        <f>ROUND('[2]2022_КС_КСГ_МО_был'!OB25+'[2]V МО измен'!OB25,0)</f>
        <v>15</v>
      </c>
      <c r="OC25" s="64">
        <f>ROUND('[2]2022_КС_КСГ_МО_был'!OC25+'[2]V МО измен'!OC25,0)</f>
        <v>0</v>
      </c>
      <c r="OD25" s="64">
        <f>ROUND('[2]2022_КС_КСГ_МО_был'!OD25+'[2]V МО измен'!OD25,0)</f>
        <v>0</v>
      </c>
      <c r="OE25" s="63">
        <f>ROUND('[2]2022_КС_КСГ_МО_был'!OE25+'[2]V МО измен'!OE25,0)</f>
        <v>80</v>
      </c>
      <c r="OF25" s="64">
        <f>ROUND('[2]2022_КС_КСГ_МО_был'!OF25+'[2]V МО измен'!OF25,0)</f>
        <v>0</v>
      </c>
      <c r="OG25" s="64">
        <f>ROUND('[2]2022_КС_КСГ_МО_был'!OG25+'[2]V МО измен'!OG25,0)</f>
        <v>0</v>
      </c>
      <c r="OH25" s="64">
        <f>ROUND('[2]2022_КС_КСГ_МО_был'!OH25+'[2]V МО измен'!OH25,0)</f>
        <v>1</v>
      </c>
      <c r="OI25" s="64">
        <f>ROUND('[2]2022_КС_КСГ_МО_был'!OI25+'[2]V МО измен'!OI25,0)</f>
        <v>0</v>
      </c>
      <c r="OJ25" s="64">
        <f>ROUND('[2]2022_КС_КСГ_МО_был'!OJ25+'[2]V МО измен'!OJ25,0)</f>
        <v>0</v>
      </c>
      <c r="OK25" s="64">
        <f>ROUND('[2]2022_КС_КСГ_МО_был'!OK25+'[2]V МО измен'!OK25,0)</f>
        <v>0</v>
      </c>
      <c r="OL25" s="64">
        <f>ROUND('[2]2022_КС_КСГ_МО_был'!OL25+'[2]V МО измен'!OL25,0)</f>
        <v>0</v>
      </c>
      <c r="OM25" s="64">
        <f>ROUND('[2]2022_КС_КСГ_МО_был'!OM25+'[2]V МО измен'!OM25,0)</f>
        <v>0</v>
      </c>
      <c r="ON25" s="64">
        <f>ROUND('[2]2022_КС_КСГ_МО_был'!ON25+'[2]V МО измен'!ON25,0)</f>
        <v>0</v>
      </c>
      <c r="OO25" s="64">
        <f>ROUND('[2]2022_КС_КСГ_МО_был'!OO25+'[2]V МО измен'!OO25,0)</f>
        <v>0</v>
      </c>
      <c r="OP25" s="64">
        <f>ROUND('[2]2022_КС_КСГ_МО_был'!OP25+'[2]V МО измен'!OP25,0)</f>
        <v>0</v>
      </c>
      <c r="OQ25" s="64">
        <f>ROUND('[2]2022_КС_КСГ_МО_был'!OQ25+'[2]V МО измен'!OQ25,0)</f>
        <v>0</v>
      </c>
      <c r="OR25" s="64">
        <f>ROUND('[2]2022_КС_КСГ_МО_был'!OR25+'[2]V МО измен'!OR25,0)</f>
        <v>0</v>
      </c>
      <c r="OS25" s="64">
        <f>ROUND('[2]2022_КС_КСГ_МО_был'!OS25+'[2]V МО измен'!OS25,0)</f>
        <v>0</v>
      </c>
      <c r="OT25" s="64">
        <f>ROUND('[2]2022_КС_КСГ_МО_был'!OT25+'[2]V МО измен'!OT25,0)</f>
        <v>0</v>
      </c>
      <c r="OU25" s="64">
        <f>ROUND('[2]2022_КС_КСГ_МО_был'!OU25+'[2]V МО измен'!OU25,0)</f>
        <v>0</v>
      </c>
      <c r="OV25" s="64">
        <f>ROUND('[2]2022_КС_КСГ_МО_был'!OV25+'[2]V МО измен'!OV25,0)</f>
        <v>0</v>
      </c>
      <c r="OW25" s="64">
        <f>ROUND('[2]2022_КС_КСГ_МО_был'!OW25+'[2]V МО измен'!OW25,0)</f>
        <v>79</v>
      </c>
      <c r="OX25" s="63">
        <f>ROUND('[2]2022_КС_КСГ_МО_был'!OX25+'[2]V МО измен'!OX25,0)</f>
        <v>0</v>
      </c>
      <c r="OY25" s="64">
        <f>ROUND('[2]2022_КС_КСГ_МО_был'!OY25+'[2]V МО измен'!OY25,0)</f>
        <v>0</v>
      </c>
      <c r="OZ25" s="64">
        <f>ROUND('[2]2022_КС_КСГ_МО_был'!OZ25+'[2]V МО измен'!OZ25,0)</f>
        <v>0</v>
      </c>
      <c r="PA25" s="64">
        <f>ROUND('[2]2022_КС_КСГ_МО_был'!PA25+'[2]V МО измен'!PA25,0)</f>
        <v>0</v>
      </c>
      <c r="PB25" s="64">
        <f>ROUND('[2]2022_КС_КСГ_МО_был'!PB25+'[2]V МО измен'!PB25,0)</f>
        <v>0</v>
      </c>
      <c r="PC25" s="64">
        <f>ROUND('[2]2022_КС_КСГ_МО_был'!PC25+'[2]V МО измен'!PC25,0)</f>
        <v>0</v>
      </c>
      <c r="PD25" s="64">
        <f>ROUND('[2]2022_КС_КСГ_МО_был'!PD25+'[2]V МО измен'!PD25,0)</f>
        <v>0</v>
      </c>
      <c r="PE25" s="64">
        <f>ROUND('[2]2022_КС_КСГ_МО_был'!PE25+'[2]V МО измен'!PE25,0)</f>
        <v>0</v>
      </c>
      <c r="PF25" s="64">
        <f>ROUND('[2]2022_КС_КСГ_МО_был'!PF25+'[2]V МО измен'!PF25,0)</f>
        <v>0</v>
      </c>
      <c r="PG25" s="64">
        <f>ROUND('[2]2022_КС_КСГ_МО_был'!PG25+'[2]V МО измен'!PG25,0)</f>
        <v>0</v>
      </c>
      <c r="PH25" s="64">
        <f>ROUND('[2]2022_КС_КСГ_МО_был'!PH25+'[2]V МО измен'!PH25,0)</f>
        <v>0</v>
      </c>
      <c r="PI25" s="64">
        <f>ROUND('[2]2022_КС_КСГ_МО_был'!PI25+'[2]V МО измен'!PI25,0)</f>
        <v>0</v>
      </c>
      <c r="PJ25" s="64">
        <f>ROUND('[2]2022_КС_КСГ_МО_был'!PJ25+'[2]V МО измен'!PJ25,0)</f>
        <v>0</v>
      </c>
      <c r="PK25" s="64">
        <f>ROUND('[2]2022_КС_КСГ_МО_был'!PK25+'[2]V МО измен'!PK25,0)</f>
        <v>0</v>
      </c>
      <c r="PL25" s="64">
        <f>ROUND('[2]2022_КС_КСГ_МО_был'!PL25+'[2]V МО измен'!PL25,0)</f>
        <v>0</v>
      </c>
      <c r="PM25" s="64">
        <f>ROUND('[2]2022_КС_КСГ_МО_был'!PM25+'[2]V МО измен'!PM25,0)</f>
        <v>0</v>
      </c>
      <c r="PN25" s="64">
        <f>ROUND('[2]2022_КС_КСГ_МО_был'!PN25+'[2]V МО измен'!PN25,0)</f>
        <v>0</v>
      </c>
      <c r="PO25" s="64">
        <f>ROUND('[2]2022_КС_КСГ_МО_был'!PO25+'[2]V МО измен'!PO25,0)</f>
        <v>0</v>
      </c>
      <c r="PP25" s="64">
        <f>ROUND('[2]2022_КС_КСГ_МО_был'!PP25+'[2]V МО измен'!PP25,0)</f>
        <v>0</v>
      </c>
      <c r="PQ25" s="64">
        <f>ROUND('[2]2022_КС_КСГ_МО_был'!PQ25+'[2]V МО измен'!PQ25,0)</f>
        <v>0</v>
      </c>
      <c r="PR25" s="64">
        <f>ROUND('[2]2022_КС_КСГ_МО_был'!PR25+'[2]V МО измен'!PR25,0)</f>
        <v>0</v>
      </c>
      <c r="PS25" s="64">
        <f>ROUND('[2]2022_КС_КСГ_МО_был'!PS25+'[2]V МО измен'!PS25,0)</f>
        <v>0</v>
      </c>
      <c r="PT25" s="64">
        <f>ROUND('[2]2022_КС_КСГ_МО_был'!PT25+'[2]V МО измен'!PT25,0)</f>
        <v>0</v>
      </c>
      <c r="PU25" s="64">
        <f>ROUND('[2]2022_КС_КСГ_МО_был'!PU25+'[2]V МО измен'!PU25,0)</f>
        <v>0</v>
      </c>
      <c r="PV25" s="63">
        <f>ROUND('[2]2022_КС_КСГ_МО_был'!PV25+'[2]V МО измен'!PV25,0)</f>
        <v>0</v>
      </c>
      <c r="PW25" s="64">
        <f>ROUND('[2]2022_КС_КСГ_МО_был'!PW25+'[2]V МО измен'!PW25,0)</f>
        <v>0</v>
      </c>
      <c r="PX25" s="66">
        <f t="shared" si="1"/>
        <v>7064</v>
      </c>
      <c r="PY25" s="67"/>
      <c r="PZ25" s="8"/>
    </row>
    <row r="26" spans="1:442" ht="37.5" customHeight="1" x14ac:dyDescent="0.3">
      <c r="A26" s="60">
        <v>9</v>
      </c>
      <c r="B26" s="68" t="s">
        <v>906</v>
      </c>
      <c r="C26" s="69" t="s">
        <v>907</v>
      </c>
      <c r="D26" s="63">
        <f>ROUND('[2]2022_КС_КСГ_МО_был'!D26+'[2]V МО измен'!D26,0)</f>
        <v>0</v>
      </c>
      <c r="E26" s="64">
        <f>ROUND('[2]2022_КС_КСГ_МО_был'!E26+'[2]V МО измен'!E26,0)</f>
        <v>0</v>
      </c>
      <c r="F26" s="63">
        <f>ROUND('[2]2022_КС_КСГ_МО_был'!F26+'[2]V МО измен'!F26,0)</f>
        <v>0</v>
      </c>
      <c r="G26" s="64">
        <f>ROUND('[2]2022_КС_КСГ_МО_был'!G26+'[2]V МО измен'!G26,0)</f>
        <v>0</v>
      </c>
      <c r="H26" s="64">
        <f>ROUND('[2]2022_КС_КСГ_МО_был'!H26+'[2]V МО измен'!H26,0)</f>
        <v>0</v>
      </c>
      <c r="I26" s="64">
        <f>ROUND('[2]2022_КС_КСГ_МО_был'!I26+'[2]V МО измен'!I26,0)</f>
        <v>0</v>
      </c>
      <c r="J26" s="64">
        <f>ROUND('[2]2022_КС_КСГ_МО_был'!J26+'[2]V МО измен'!J26,0)</f>
        <v>0</v>
      </c>
      <c r="K26" s="64">
        <f>ROUND('[2]2022_КС_КСГ_МО_был'!K26+'[2]V МО измен'!K26,0)</f>
        <v>0</v>
      </c>
      <c r="L26" s="64">
        <f>ROUND('[2]2022_КС_КСГ_МО_был'!L26+'[2]V МО измен'!L26,0)</f>
        <v>0</v>
      </c>
      <c r="M26" s="64">
        <f>ROUND('[2]2022_КС_КСГ_МО_был'!M26+'[2]V МО измен'!M26,0)</f>
        <v>0</v>
      </c>
      <c r="N26" s="64">
        <f>ROUND('[2]2022_КС_КСГ_МО_был'!N26+'[2]V МО измен'!N26,0)</f>
        <v>0</v>
      </c>
      <c r="O26" s="64">
        <f>ROUND('[2]2022_КС_КСГ_МО_был'!O26+'[2]V МО измен'!O26,0)</f>
        <v>0</v>
      </c>
      <c r="P26" s="64">
        <f>ROUND('[2]2022_КС_КСГ_МО_был'!P26+'[2]V МО измен'!P26,0)</f>
        <v>0</v>
      </c>
      <c r="Q26" s="64">
        <f>ROUND('[2]2022_КС_КСГ_МО_был'!Q26+'[2]V МО измен'!Q26,0)</f>
        <v>0</v>
      </c>
      <c r="R26" s="64">
        <f>ROUND('[2]2022_КС_КСГ_МО_был'!R26+'[2]V МО измен'!R26,0)</f>
        <v>0</v>
      </c>
      <c r="S26" s="64">
        <f>ROUND('[2]2022_КС_КСГ_МО_был'!S26+'[2]V МО измен'!S26,0)</f>
        <v>0</v>
      </c>
      <c r="T26" s="63">
        <f>ROUND('[2]2022_КС_КСГ_МО_был'!T26+'[2]V МО измен'!T26,0)</f>
        <v>0</v>
      </c>
      <c r="U26" s="64">
        <f>ROUND('[2]2022_КС_КСГ_МО_был'!U26+'[2]V МО измен'!U26,0)</f>
        <v>0</v>
      </c>
      <c r="V26" s="64">
        <f>ROUND('[2]2022_КС_КСГ_МО_был'!V26+'[2]V МО измен'!V26,0)</f>
        <v>0</v>
      </c>
      <c r="W26" s="63">
        <f>ROUND('[2]2022_КС_КСГ_МО_был'!W26+'[2]V МО измен'!W26,0)</f>
        <v>0</v>
      </c>
      <c r="X26" s="64">
        <f>ROUND('[2]2022_КС_КСГ_МО_был'!X26+'[2]V МО измен'!X26,0)</f>
        <v>0</v>
      </c>
      <c r="Y26" s="64">
        <f>ROUND('[2]2022_КС_КСГ_МО_был'!Y26+'[2]V МО измен'!Y26,0)</f>
        <v>0</v>
      </c>
      <c r="Z26" s="64">
        <f>ROUND('[2]2022_КС_КСГ_МО_был'!Z26+'[2]V МО измен'!Z26,0)</f>
        <v>0</v>
      </c>
      <c r="AA26" s="64">
        <f>ROUND('[2]2022_КС_КСГ_МО_был'!AA26+'[2]V МО измен'!AA26,0)</f>
        <v>0</v>
      </c>
      <c r="AB26" s="64">
        <f>ROUND('[2]2022_КС_КСГ_МО_был'!AB26+'[2]V МО измен'!AB26,0)</f>
        <v>0</v>
      </c>
      <c r="AC26" s="64">
        <f>ROUND('[2]2022_КС_КСГ_МО_был'!AC26+'[2]V МО измен'!AC26,0)</f>
        <v>0</v>
      </c>
      <c r="AD26" s="63">
        <f>ROUND('[2]2022_КС_КСГ_МО_был'!AD26+'[2]V МО измен'!AD26,0)</f>
        <v>0</v>
      </c>
      <c r="AE26" s="64">
        <f>ROUND('[2]2022_КС_КСГ_МО_был'!AE26+'[2]V МО измен'!AE26,0)</f>
        <v>0</v>
      </c>
      <c r="AF26" s="64">
        <f>ROUND('[2]2022_КС_КСГ_МО_был'!AF26+'[2]V МО измен'!AF26,0)</f>
        <v>0</v>
      </c>
      <c r="AG26" s="64">
        <f>ROUND('[2]2022_КС_КСГ_МО_был'!AG26+'[2]V МО измен'!AG26,0)</f>
        <v>0</v>
      </c>
      <c r="AH26" s="64">
        <f>ROUND('[2]2022_КС_КСГ_МО_был'!AH26+'[2]V МО измен'!AH26,0)</f>
        <v>0</v>
      </c>
      <c r="AI26" s="64">
        <f>ROUND('[2]2022_КС_КСГ_МО_был'!AI26+'[2]V МО измен'!AI26,0)</f>
        <v>0</v>
      </c>
      <c r="AJ26" s="64">
        <f>ROUND('[2]2022_КС_КСГ_МО_был'!AJ26+'[2]V МО измен'!AJ26,0)</f>
        <v>0</v>
      </c>
      <c r="AK26" s="63">
        <f>ROUND('[2]2022_КС_КСГ_МО_был'!AK26+'[2]V МО измен'!AK26,0)</f>
        <v>0</v>
      </c>
      <c r="AL26" s="64">
        <f>ROUND('[2]2022_КС_КСГ_МО_был'!AL26+'[2]V МО измен'!AL26,0)</f>
        <v>0</v>
      </c>
      <c r="AM26" s="64">
        <f>ROUND('[2]2022_КС_КСГ_МО_был'!AM26+'[2]V МО измен'!AM26,0)</f>
        <v>0</v>
      </c>
      <c r="AN26" s="64">
        <f>ROUND('[2]2022_КС_КСГ_МО_был'!AN26+'[2]V МО измен'!AN26,0)</f>
        <v>0</v>
      </c>
      <c r="AO26" s="64">
        <f>ROUND('[2]2022_КС_КСГ_МО_был'!AO26+'[2]V МО измен'!AO26,0)</f>
        <v>0</v>
      </c>
      <c r="AP26" s="63">
        <f>ROUND('[2]2022_КС_КСГ_МО_был'!AP26+'[2]V МО измен'!AP26,0)</f>
        <v>0</v>
      </c>
      <c r="AQ26" s="64">
        <f>ROUND('[2]2022_КС_КСГ_МО_был'!AQ26+'[2]V МО измен'!AQ26,0)</f>
        <v>0</v>
      </c>
      <c r="AR26" s="63">
        <f>ROUND('[2]2022_КС_КСГ_МО_был'!AR26+'[2]V МО измен'!AR26,0)</f>
        <v>0</v>
      </c>
      <c r="AS26" s="64">
        <f>ROUND('[2]2022_КС_КСГ_МО_был'!AS26+'[2]V МО измен'!AS26,0)</f>
        <v>0</v>
      </c>
      <c r="AT26" s="64">
        <f>ROUND('[2]2022_КС_КСГ_МО_был'!AT26+'[2]V МО измен'!AT26,0)</f>
        <v>0</v>
      </c>
      <c r="AU26" s="64">
        <f>ROUND('[2]2022_КС_КСГ_МО_был'!AU26+'[2]V МО измен'!AU26,0)</f>
        <v>0</v>
      </c>
      <c r="AV26" s="63">
        <f>ROUND('[2]2022_КС_КСГ_МО_был'!AV26+'[2]V МО измен'!AV26,0)</f>
        <v>0</v>
      </c>
      <c r="AW26" s="64">
        <f>ROUND('[2]2022_КС_КСГ_МО_был'!AW26+'[2]V МО измен'!AW26,0)</f>
        <v>0</v>
      </c>
      <c r="AX26" s="64">
        <f>ROUND('[2]2022_КС_КСГ_МО_был'!AX26+'[2]V МО измен'!AX26,0)</f>
        <v>0</v>
      </c>
      <c r="AY26" s="64">
        <f>ROUND('[2]2022_КС_КСГ_МО_был'!AY26+'[2]V МО измен'!AY26,0)</f>
        <v>0</v>
      </c>
      <c r="AZ26" s="64">
        <f>ROUND('[2]2022_КС_КСГ_МО_был'!AZ26+'[2]V МО измен'!AZ26,0)</f>
        <v>0</v>
      </c>
      <c r="BA26" s="64">
        <f>ROUND('[2]2022_КС_КСГ_МО_был'!BA26+'[2]V МО измен'!BA26,0)</f>
        <v>0</v>
      </c>
      <c r="BB26" s="64">
        <f>ROUND('[2]2022_КС_КСГ_МО_был'!BB26+'[2]V МО измен'!BB26,0)</f>
        <v>0</v>
      </c>
      <c r="BC26" s="64">
        <f>ROUND('[2]2022_КС_КСГ_МО_был'!BC26+'[2]V МО измен'!BC26,0)</f>
        <v>0</v>
      </c>
      <c r="BD26" s="64">
        <f>ROUND('[2]2022_КС_КСГ_МО_был'!BD26+'[2]V МО измен'!BD26,0)</f>
        <v>0</v>
      </c>
      <c r="BE26" s="64">
        <f>ROUND('[2]2022_КС_КСГ_МО_был'!BE26+'[2]V МО измен'!BE26,0)</f>
        <v>0</v>
      </c>
      <c r="BF26" s="64">
        <f>ROUND('[2]2022_КС_КСГ_МО_был'!BF26+'[2]V МО измен'!BF26,0)</f>
        <v>0</v>
      </c>
      <c r="BG26" s="63">
        <f>ROUND('[2]2022_КС_КСГ_МО_был'!BG26+'[2]V МО измен'!BG26,0)</f>
        <v>0</v>
      </c>
      <c r="BH26" s="64">
        <f>ROUND('[2]2022_КС_КСГ_МО_был'!BH26+'[2]V МО измен'!BH26,0)</f>
        <v>0</v>
      </c>
      <c r="BI26" s="64">
        <f>ROUND('[2]2022_КС_КСГ_МО_был'!BI26+'[2]V МО измен'!BI26,0)</f>
        <v>0</v>
      </c>
      <c r="BJ26" s="64">
        <f>ROUND('[2]2022_КС_КСГ_МО_был'!BJ26+'[2]V МО измен'!BJ26,0)</f>
        <v>0</v>
      </c>
      <c r="BK26" s="64">
        <f>ROUND('[2]2022_КС_КСГ_МО_был'!BK26+'[2]V МО измен'!BK26,0)</f>
        <v>0</v>
      </c>
      <c r="BL26" s="64">
        <f>ROUND('[2]2022_КС_КСГ_МО_был'!BL26+'[2]V МО измен'!BL26,0)</f>
        <v>0</v>
      </c>
      <c r="BM26" s="64">
        <f>ROUND('[2]2022_КС_КСГ_МО_был'!BM26+'[2]V МО измен'!BM26,0)</f>
        <v>0</v>
      </c>
      <c r="BN26" s="64">
        <f>ROUND('[2]2022_КС_КСГ_МО_был'!BN26+'[2]V МО измен'!BN26,0)</f>
        <v>0</v>
      </c>
      <c r="BO26" s="63">
        <f>ROUND('[2]2022_КС_КСГ_МО_был'!BO26+'[2]V МО измен'!BO26,0)</f>
        <v>0</v>
      </c>
      <c r="BP26" s="64">
        <f>ROUND('[2]2022_КС_КСГ_МО_был'!BP26+'[2]V МО измен'!BP26,0)</f>
        <v>0</v>
      </c>
      <c r="BQ26" s="64">
        <f>ROUND('[2]2022_КС_КСГ_МО_был'!BQ26+'[2]V МО измен'!BQ26,0)</f>
        <v>0</v>
      </c>
      <c r="BR26" s="64">
        <f>ROUND('[2]2022_КС_КСГ_МО_был'!BR26+'[2]V МО измен'!BR26,0)</f>
        <v>0</v>
      </c>
      <c r="BS26" s="64">
        <f>ROUND('[2]2022_КС_КСГ_МО_был'!BS26+'[2]V МО измен'!BS26,0)</f>
        <v>0</v>
      </c>
      <c r="BT26" s="63">
        <f>ROUND('[2]2022_КС_КСГ_МО_был'!BT26+'[2]V МО измен'!BT26,0)</f>
        <v>0</v>
      </c>
      <c r="BU26" s="64">
        <f>ROUND('[2]2022_КС_КСГ_МО_был'!BU26+'[2]V МО измен'!BU26,0)</f>
        <v>0</v>
      </c>
      <c r="BV26" s="64">
        <f>ROUND('[2]2022_КС_КСГ_МО_был'!BV26+'[2]V МО измен'!BV26,0)</f>
        <v>0</v>
      </c>
      <c r="BW26" s="64">
        <f>ROUND('[2]2022_КС_КСГ_МО_был'!BW26+'[2]V МО измен'!BW26,0)</f>
        <v>0</v>
      </c>
      <c r="BX26" s="64">
        <f>ROUND('[2]2022_КС_КСГ_МО_был'!BX26+'[2]V МО измен'!BX26,0)</f>
        <v>0</v>
      </c>
      <c r="BY26" s="64">
        <f>ROUND('[2]2022_КС_КСГ_МО_был'!BY26+'[2]V МО измен'!BY26,0)</f>
        <v>0</v>
      </c>
      <c r="BZ26" s="64">
        <f>ROUND('[2]2022_КС_КСГ_МО_был'!BZ26+'[2]V МО измен'!BZ26,0)</f>
        <v>0</v>
      </c>
      <c r="CA26" s="64">
        <f>ROUND('[2]2022_КС_КСГ_МО_был'!CA26+'[2]V МО измен'!CA26,0)</f>
        <v>0</v>
      </c>
      <c r="CB26" s="64">
        <f>ROUND('[2]2022_КС_КСГ_МО_был'!CB26+'[2]V МО измен'!CB26,0)</f>
        <v>0</v>
      </c>
      <c r="CC26" s="64">
        <f>ROUND('[2]2022_КС_КСГ_МО_был'!CC26+'[2]V МО измен'!CC26,0)</f>
        <v>0</v>
      </c>
      <c r="CD26" s="64">
        <f>ROUND('[2]2022_КС_КСГ_МО_был'!CD26+'[2]V МО измен'!CD26,0)</f>
        <v>0</v>
      </c>
      <c r="CE26" s="64">
        <f>ROUND('[2]2022_КС_КСГ_МО_был'!CE26+'[2]V МО измен'!CE26,0)</f>
        <v>0</v>
      </c>
      <c r="CF26" s="64">
        <f>ROUND('[2]2022_КС_КСГ_МО_был'!CF26+'[2]V МО измен'!CF26,0)</f>
        <v>0</v>
      </c>
      <c r="CG26" s="64">
        <f>ROUND('[2]2022_КС_КСГ_МО_был'!CG26+'[2]V МО измен'!CG26,0)</f>
        <v>0</v>
      </c>
      <c r="CH26" s="64">
        <f>ROUND('[2]2022_КС_КСГ_МО_был'!CH26+'[2]V МО измен'!CH26,0)</f>
        <v>0</v>
      </c>
      <c r="CI26" s="64">
        <f>ROUND('[2]2022_КС_КСГ_МО_был'!CI26+'[2]V МО измен'!CI26,0)</f>
        <v>0</v>
      </c>
      <c r="CJ26" s="64">
        <f>ROUND('[2]2022_КС_КСГ_МО_был'!CJ26+'[2]V МО измен'!CJ26,0)</f>
        <v>0</v>
      </c>
      <c r="CK26" s="64">
        <f>ROUND('[2]2022_КС_КСГ_МО_был'!CK26+'[2]V МО измен'!CK26,0)</f>
        <v>0</v>
      </c>
      <c r="CL26" s="64">
        <f>ROUND('[2]2022_КС_КСГ_МО_был'!CL26+'[2]V МО измен'!CL26,0)</f>
        <v>0</v>
      </c>
      <c r="CM26" s="64">
        <f>ROUND('[2]2022_КС_КСГ_МО_был'!CM26+'[2]V МО измен'!CM26,0)</f>
        <v>0</v>
      </c>
      <c r="CN26" s="63">
        <f>ROUND('[2]2022_КС_КСГ_МО_был'!CN26+'[2]V МО измен'!CN26,0)</f>
        <v>0</v>
      </c>
      <c r="CO26" s="64">
        <f>ROUND('[2]2022_КС_КСГ_МО_был'!CO26+'[2]V МО измен'!CO26,0)</f>
        <v>0</v>
      </c>
      <c r="CP26" s="64">
        <f>ROUND('[2]2022_КС_КСГ_МО_был'!CP26+'[2]V МО измен'!CP26,0)</f>
        <v>0</v>
      </c>
      <c r="CQ26" s="64">
        <f>ROUND('[2]2022_КС_КСГ_МО_был'!CQ26+'[2]V МО измен'!CQ26,0)</f>
        <v>0</v>
      </c>
      <c r="CR26" s="64">
        <f>ROUND('[2]2022_КС_КСГ_МО_был'!CR26+'[2]V МО измен'!CR26,0)</f>
        <v>0</v>
      </c>
      <c r="CS26" s="64">
        <f>ROUND('[2]2022_КС_КСГ_МО_был'!CS26+'[2]V МО измен'!CS26,0)</f>
        <v>0</v>
      </c>
      <c r="CT26" s="64">
        <f>ROUND('[2]2022_КС_КСГ_МО_был'!CT26+'[2]V МО измен'!CT26,0)</f>
        <v>0</v>
      </c>
      <c r="CU26" s="64">
        <f>ROUND('[2]2022_КС_КСГ_МО_был'!CU26+'[2]V МО измен'!CU26,0)</f>
        <v>0</v>
      </c>
      <c r="CV26" s="64">
        <f>ROUND('[2]2022_КС_КСГ_МО_был'!CV26+'[2]V МО измен'!CV26,0)</f>
        <v>0</v>
      </c>
      <c r="CW26" s="64">
        <f>ROUND('[2]2022_КС_КСГ_МО_был'!CW26+'[2]V МО измен'!CW26,0)</f>
        <v>0</v>
      </c>
      <c r="CX26" s="63">
        <f>ROUND('[2]2022_КС_КСГ_МО_был'!CX26+'[2]V МО измен'!CX26,0)</f>
        <v>0</v>
      </c>
      <c r="CY26" s="64">
        <f>ROUND('[2]2022_КС_КСГ_МО_был'!CY26+'[2]V МО измен'!CY26,0)</f>
        <v>0</v>
      </c>
      <c r="CZ26" s="64">
        <f>ROUND('[2]2022_КС_КСГ_МО_был'!CZ26+'[2]V МО измен'!CZ26,0)</f>
        <v>0</v>
      </c>
      <c r="DA26" s="64">
        <f>ROUND('[2]2022_КС_КСГ_МО_был'!DA26+'[2]V МО измен'!DA26,0)</f>
        <v>0</v>
      </c>
      <c r="DB26" s="63">
        <f>ROUND('[2]2022_КС_КСГ_МО_был'!DB26+'[2]V МО измен'!DB26,0)</f>
        <v>0</v>
      </c>
      <c r="DC26" s="64">
        <f>ROUND('[2]2022_КС_КСГ_МО_был'!DC26+'[2]V МО измен'!DC26,0)</f>
        <v>0</v>
      </c>
      <c r="DD26" s="64">
        <f>ROUND('[2]2022_КС_КСГ_МО_был'!DD26+'[2]V МО измен'!DD26,0)</f>
        <v>0</v>
      </c>
      <c r="DE26" s="64">
        <f>ROUND('[2]2022_КС_КСГ_МО_был'!DE26+'[2]V МО измен'!DE26,0)</f>
        <v>0</v>
      </c>
      <c r="DF26" s="64">
        <f>ROUND('[2]2022_КС_КСГ_МО_был'!DF26+'[2]V МО измен'!DF26,0)</f>
        <v>0</v>
      </c>
      <c r="DG26" s="64">
        <f>ROUND('[2]2022_КС_КСГ_МО_был'!DG26+'[2]V МО измен'!DG26,0)</f>
        <v>0</v>
      </c>
      <c r="DH26" s="64">
        <f>ROUND('[2]2022_КС_КСГ_МО_был'!DH26+'[2]V МО измен'!DH26,0)</f>
        <v>0</v>
      </c>
      <c r="DI26" s="64">
        <f>ROUND('[2]2022_КС_КСГ_МО_был'!DI26+'[2]V МО измен'!DI26,0)</f>
        <v>0</v>
      </c>
      <c r="DJ26" s="64">
        <f>ROUND('[2]2022_КС_КСГ_МО_был'!DJ26+'[2]V МО измен'!DJ26,0)</f>
        <v>0</v>
      </c>
      <c r="DK26" s="64">
        <f>ROUND('[2]2022_КС_КСГ_МО_был'!DK26+'[2]V МО измен'!DK26,0)</f>
        <v>0</v>
      </c>
      <c r="DL26" s="64">
        <f>ROUND('[2]2022_КС_КСГ_МО_был'!DL26+'[2]V МО измен'!DL26,0)</f>
        <v>0</v>
      </c>
      <c r="DM26" s="64">
        <f>ROUND('[2]2022_КС_КСГ_МО_был'!DM26+'[2]V МО измен'!DM26,0)</f>
        <v>0</v>
      </c>
      <c r="DN26" s="64">
        <f>ROUND('[2]2022_КС_КСГ_МО_был'!DN26+'[2]V МО измен'!DN26,0)</f>
        <v>0</v>
      </c>
      <c r="DO26" s="64">
        <f>ROUND('[2]2022_КС_КСГ_МО_был'!DO26+'[2]V МО измен'!DO26,0)</f>
        <v>0</v>
      </c>
      <c r="DP26" s="64">
        <f>ROUND('[2]2022_КС_КСГ_МО_был'!DP26+'[2]V МО измен'!DP26,0)</f>
        <v>0</v>
      </c>
      <c r="DQ26" s="64">
        <f>ROUND('[2]2022_КС_КСГ_МО_был'!DQ26+'[2]V МО измен'!DQ26,0)</f>
        <v>0</v>
      </c>
      <c r="DR26" s="64">
        <f>ROUND('[2]2022_КС_КСГ_МО_был'!DR26+'[2]V МО измен'!DR26,0)</f>
        <v>0</v>
      </c>
      <c r="DS26" s="64">
        <f>ROUND('[2]2022_КС_КСГ_МО_был'!DS26+'[2]V МО измен'!DS26,0)</f>
        <v>0</v>
      </c>
      <c r="DT26" s="64">
        <f>ROUND('[2]2022_КС_КСГ_МО_был'!DT26+'[2]V МО измен'!DT26,0)</f>
        <v>0</v>
      </c>
      <c r="DU26" s="64">
        <f>ROUND('[2]2022_КС_КСГ_МО_был'!DU26+'[2]V МО измен'!DU26,0)</f>
        <v>0</v>
      </c>
      <c r="DV26" s="63">
        <f>ROUND('[2]2022_КС_КСГ_МО_был'!DV26+'[2]V МО измен'!DV26,0)</f>
        <v>0</v>
      </c>
      <c r="DW26" s="64">
        <f>ROUND('[2]2022_КС_КСГ_МО_был'!DW26+'[2]V МО измен'!DW26,0)</f>
        <v>0</v>
      </c>
      <c r="DX26" s="64">
        <f>ROUND('[2]2022_КС_КСГ_МО_был'!DX26+'[2]V МО измен'!DX26,0)</f>
        <v>0</v>
      </c>
      <c r="DY26" s="64">
        <f>ROUND('[2]2022_КС_КСГ_МО_был'!DY26+'[2]V МО измен'!DY26,0)</f>
        <v>0</v>
      </c>
      <c r="DZ26" s="64">
        <f>ROUND('[2]2022_КС_КСГ_МО_был'!DZ26+'[2]V МО измен'!DZ26,0)</f>
        <v>0</v>
      </c>
      <c r="EA26" s="64">
        <f>ROUND('[2]2022_КС_КСГ_МО_был'!EA26+'[2]V МО измен'!EA26,0)</f>
        <v>0</v>
      </c>
      <c r="EB26" s="64">
        <f>ROUND('[2]2022_КС_КСГ_МО_был'!EB26+'[2]V МО измен'!EB26,0)</f>
        <v>0</v>
      </c>
      <c r="EC26" s="64">
        <f>ROUND('[2]2022_КС_КСГ_МО_был'!EC26+'[2]V МО измен'!EC26,0)</f>
        <v>0</v>
      </c>
      <c r="ED26" s="64">
        <f>ROUND('[2]2022_КС_КСГ_МО_был'!ED26+'[2]V МО измен'!ED26,0)</f>
        <v>0</v>
      </c>
      <c r="EE26" s="64">
        <f>ROUND('[2]2022_КС_КСГ_МО_был'!EE26+'[2]V МО измен'!EE26,0)</f>
        <v>0</v>
      </c>
      <c r="EF26" s="64">
        <f>ROUND('[2]2022_КС_КСГ_МО_был'!EF26+'[2]V МО измен'!EF26,0)</f>
        <v>0</v>
      </c>
      <c r="EG26" s="64">
        <f>ROUND('[2]2022_КС_КСГ_МО_был'!EG26+'[2]V МО измен'!EG26,0)</f>
        <v>0</v>
      </c>
      <c r="EH26" s="64">
        <f>ROUND('[2]2022_КС_КСГ_МО_был'!EH26+'[2]V МО измен'!EH26,0)</f>
        <v>0</v>
      </c>
      <c r="EI26" s="63">
        <f>ROUND('[2]2022_КС_КСГ_МО_был'!EI26+'[2]V МО измен'!EI26,0)</f>
        <v>0</v>
      </c>
      <c r="EJ26" s="64">
        <f>ROUND('[2]2022_КС_КСГ_МО_был'!EJ26+'[2]V МО измен'!EJ26,0)</f>
        <v>0</v>
      </c>
      <c r="EK26" s="64">
        <f>ROUND('[2]2022_КС_КСГ_МО_был'!EK26+'[2]V МО измен'!EK26,0)</f>
        <v>0</v>
      </c>
      <c r="EL26" s="64">
        <f>ROUND('[2]2022_КС_КСГ_МО_был'!EL26+'[2]V МО измен'!EL26,0)</f>
        <v>0</v>
      </c>
      <c r="EM26" s="64">
        <f>ROUND('[2]2022_КС_КСГ_МО_был'!EM26+'[2]V МО измен'!EM26,0)</f>
        <v>0</v>
      </c>
      <c r="EN26" s="64">
        <f>ROUND('[2]2022_КС_КСГ_МО_был'!EN26+'[2]V МО измен'!EN26,0)</f>
        <v>0</v>
      </c>
      <c r="EO26" s="64">
        <f>ROUND('[2]2022_КС_КСГ_МО_был'!EO26+'[2]V МО измен'!EO26,0)</f>
        <v>0</v>
      </c>
      <c r="EP26" s="64">
        <f>ROUND('[2]2022_КС_КСГ_МО_был'!EP26+'[2]V МО измен'!EP26,0)</f>
        <v>0</v>
      </c>
      <c r="EQ26" s="63">
        <f>ROUND('[2]2022_КС_КСГ_МО_был'!EQ26+'[2]V МО измен'!EQ26,0)</f>
        <v>0</v>
      </c>
      <c r="ER26" s="64">
        <f>ROUND('[2]2022_КС_КСГ_МО_был'!ER26+'[2]V МО измен'!ER26,0)</f>
        <v>0</v>
      </c>
      <c r="ES26" s="64">
        <f>ROUND('[2]2022_КС_КСГ_МО_был'!ES26+'[2]V МО измен'!ES26,0)</f>
        <v>0</v>
      </c>
      <c r="ET26" s="64">
        <f>ROUND('[2]2022_КС_КСГ_МО_был'!ET26+'[2]V МО измен'!ET26,0)</f>
        <v>0</v>
      </c>
      <c r="EU26" s="63">
        <f>ROUND('[2]2022_КС_КСГ_МО_был'!EU26+'[2]V МО измен'!EU26,0)</f>
        <v>0</v>
      </c>
      <c r="EV26" s="64">
        <f>ROUND('[2]2022_КС_КСГ_МО_был'!EV26+'[2]V МО измен'!EV26,0)</f>
        <v>0</v>
      </c>
      <c r="EW26" s="64">
        <f>ROUND('[2]2022_КС_КСГ_МО_был'!EW26+'[2]V МО измен'!EW26,0)</f>
        <v>0</v>
      </c>
      <c r="EX26" s="64">
        <f>ROUND('[2]2022_КС_КСГ_МО_был'!EX26+'[2]V МО измен'!EX26,0)</f>
        <v>0</v>
      </c>
      <c r="EY26" s="64">
        <f>ROUND('[2]2022_КС_КСГ_МО_был'!EY26+'[2]V МО измен'!EY26,0)</f>
        <v>0</v>
      </c>
      <c r="EZ26" s="64">
        <f>ROUND('[2]2022_КС_КСГ_МО_был'!EZ26+'[2]V МО измен'!EZ26,0)</f>
        <v>0</v>
      </c>
      <c r="FA26" s="64">
        <f>ROUND('[2]2022_КС_КСГ_МО_был'!FA26+'[2]V МО измен'!FA26,0)</f>
        <v>0</v>
      </c>
      <c r="FB26" s="64">
        <f>ROUND('[2]2022_КС_КСГ_МО_был'!FB26+'[2]V МО измен'!FB26,0)</f>
        <v>0</v>
      </c>
      <c r="FC26" s="64">
        <f>ROUND('[2]2022_КС_КСГ_МО_был'!FC26+'[2]V МО измен'!FC26,0)</f>
        <v>0</v>
      </c>
      <c r="FD26" s="64">
        <f>ROUND('[2]2022_КС_КСГ_МО_был'!FD26+'[2]V МО измен'!FD26,0)</f>
        <v>0</v>
      </c>
      <c r="FE26" s="64">
        <f>ROUND('[2]2022_КС_КСГ_МО_был'!FE26+'[2]V МО измен'!FE26,0)</f>
        <v>0</v>
      </c>
      <c r="FF26" s="64">
        <f>ROUND('[2]2022_КС_КСГ_МО_был'!FF26+'[2]V МО измен'!FF26,0)</f>
        <v>0</v>
      </c>
      <c r="FG26" s="64">
        <f>ROUND('[2]2022_КС_КСГ_МО_был'!FG26+'[2]V МО измен'!FG26,0)</f>
        <v>0</v>
      </c>
      <c r="FH26" s="64">
        <f>ROUND('[2]2022_КС_КСГ_МО_был'!FH26+'[2]V МО измен'!FH26,0)</f>
        <v>0</v>
      </c>
      <c r="FI26" s="64">
        <f>ROUND('[2]2022_КС_КСГ_МО_был'!FI26+'[2]V МО измен'!FI26,0)</f>
        <v>0</v>
      </c>
      <c r="FJ26" s="64">
        <f>ROUND('[2]2022_КС_КСГ_МО_был'!FJ26+'[2]V МО измен'!FJ26,0)</f>
        <v>0</v>
      </c>
      <c r="FK26" s="64">
        <f>ROUND('[2]2022_КС_КСГ_МО_был'!FK26+'[2]V МО измен'!FK26,0)</f>
        <v>0</v>
      </c>
      <c r="FL26" s="64">
        <f>ROUND('[2]2022_КС_КСГ_МО_был'!FL26+'[2]V МО измен'!FL26,0)</f>
        <v>0</v>
      </c>
      <c r="FM26" s="64">
        <f>ROUND('[2]2022_КС_КСГ_МО_был'!FM26+'[2]V МО измен'!FM26,0)</f>
        <v>0</v>
      </c>
      <c r="FN26" s="64">
        <f>ROUND('[2]2022_КС_КСГ_МО_был'!FN26+'[2]V МО измен'!FN26,0)</f>
        <v>0</v>
      </c>
      <c r="FO26" s="64">
        <f>ROUND('[2]2022_КС_КСГ_МО_был'!FO26+'[2]V МО измен'!FO26,0)</f>
        <v>0</v>
      </c>
      <c r="FP26" s="64">
        <f>ROUND('[2]2022_КС_КСГ_МО_был'!FP26+'[2]V МО измен'!FP26,0)</f>
        <v>0</v>
      </c>
      <c r="FQ26" s="64">
        <f>ROUND('[2]2022_КС_КСГ_МО_был'!FQ26+'[2]V МО измен'!FQ26,0)</f>
        <v>0</v>
      </c>
      <c r="FR26" s="64">
        <f>ROUND('[2]2022_КС_КСГ_МО_был'!FR26+'[2]V МО измен'!FR26,0)</f>
        <v>0</v>
      </c>
      <c r="FS26" s="64">
        <f>ROUND('[2]2022_КС_КСГ_МО_был'!FS26+'[2]V МО измен'!FS26,0)</f>
        <v>0</v>
      </c>
      <c r="FT26" s="64">
        <f>ROUND('[2]2022_КС_КСГ_МО_был'!FT26+'[2]V МО измен'!FT26,0)</f>
        <v>0</v>
      </c>
      <c r="FU26" s="64">
        <f>ROUND('[2]2022_КС_КСГ_МО_был'!FU26+'[2]V МО измен'!FU26,0)</f>
        <v>0</v>
      </c>
      <c r="FV26" s="64">
        <f>ROUND('[2]2022_КС_КСГ_МО_был'!FV26+'[2]V МО измен'!FV26,0)</f>
        <v>0</v>
      </c>
      <c r="FW26" s="64">
        <f>ROUND('[2]2022_КС_КСГ_МО_был'!FW26+'[2]V МО измен'!FW26,0)</f>
        <v>0</v>
      </c>
      <c r="FX26" s="64">
        <f>ROUND('[2]2022_КС_КСГ_МО_был'!FX26+'[2]V МО измен'!FX26,0)</f>
        <v>0</v>
      </c>
      <c r="FY26" s="64">
        <f>ROUND('[2]2022_КС_КСГ_МО_был'!FY26+'[2]V МО измен'!FY26,0)</f>
        <v>0</v>
      </c>
      <c r="FZ26" s="64">
        <f>ROUND('[2]2022_КС_КСГ_МО_был'!FZ26+'[2]V МО измен'!FZ26,0)</f>
        <v>0</v>
      </c>
      <c r="GA26" s="64">
        <f>ROUND('[2]2022_КС_КСГ_МО_был'!GA26+'[2]V МО измен'!GA26,0)</f>
        <v>0</v>
      </c>
      <c r="GB26" s="64">
        <f>ROUND('[2]2022_КС_КСГ_МО_был'!GB26+'[2]V МО измен'!GB26,0)</f>
        <v>0</v>
      </c>
      <c r="GC26" s="64">
        <f>ROUND('[2]2022_КС_КСГ_МО_был'!GC26+'[2]V МО измен'!GC26,0)</f>
        <v>0</v>
      </c>
      <c r="GD26" s="64">
        <f>ROUND('[2]2022_КС_КСГ_МО_был'!GD26+'[2]V МО измен'!GD26,0)</f>
        <v>0</v>
      </c>
      <c r="GE26" s="64">
        <f>ROUND('[2]2022_КС_КСГ_МО_был'!GE26+'[2]V МО измен'!GE26,0)</f>
        <v>0</v>
      </c>
      <c r="GF26" s="64">
        <f>ROUND('[2]2022_КС_КСГ_МО_был'!GF26+'[2]V МО измен'!GF26,0)</f>
        <v>0</v>
      </c>
      <c r="GG26" s="64">
        <f>ROUND('[2]2022_КС_КСГ_МО_был'!GG26+'[2]V МО измен'!GG26,0)</f>
        <v>0</v>
      </c>
      <c r="GH26" s="64">
        <f>ROUND('[2]2022_КС_КСГ_МО_был'!GH26+'[2]V МО измен'!GH26,0)</f>
        <v>0</v>
      </c>
      <c r="GI26" s="64">
        <f>ROUND('[2]2022_КС_КСГ_МО_был'!GI26+'[2]V МО измен'!GI26,0)</f>
        <v>0</v>
      </c>
      <c r="GJ26" s="64">
        <f>ROUND('[2]2022_КС_КСГ_МО_был'!GJ26+'[2]V МО измен'!GJ26,0)</f>
        <v>0</v>
      </c>
      <c r="GK26" s="64">
        <f>ROUND('[2]2022_КС_КСГ_МО_был'!GK26+'[2]V МО измен'!GK26,0)</f>
        <v>0</v>
      </c>
      <c r="GL26" s="64">
        <f>ROUND('[2]2022_КС_КСГ_МО_был'!GL26+'[2]V МО измен'!GL26,0)</f>
        <v>0</v>
      </c>
      <c r="GM26" s="64">
        <f>ROUND('[2]2022_КС_КСГ_МО_был'!GM26+'[2]V МО измен'!GM26,0)</f>
        <v>0</v>
      </c>
      <c r="GN26" s="64">
        <f>ROUND('[2]2022_КС_КСГ_МО_был'!GN26+'[2]V МО измен'!GN26,0)</f>
        <v>0</v>
      </c>
      <c r="GO26" s="64">
        <f>ROUND('[2]2022_КС_КСГ_МО_был'!GO26+'[2]V МО измен'!GO26,0)</f>
        <v>0</v>
      </c>
      <c r="GP26" s="64">
        <f>ROUND('[2]2022_КС_КСГ_МО_был'!GP26+'[2]V МО измен'!GP26,0)</f>
        <v>0</v>
      </c>
      <c r="GQ26" s="64">
        <f>ROUND('[2]2022_КС_КСГ_МО_был'!GQ26+'[2]V МО измен'!GQ26,0)</f>
        <v>0</v>
      </c>
      <c r="GR26" s="64">
        <f>ROUND('[2]2022_КС_КСГ_МО_был'!GR26+'[2]V МО измен'!GR26,0)</f>
        <v>0</v>
      </c>
      <c r="GS26" s="64">
        <f>ROUND('[2]2022_КС_КСГ_МО_был'!GS26+'[2]V МО измен'!GS26,0)</f>
        <v>0</v>
      </c>
      <c r="GT26" s="64">
        <f>ROUND('[2]2022_КС_КСГ_МО_был'!GT26+'[2]V МО измен'!GT26,0)</f>
        <v>0</v>
      </c>
      <c r="GU26" s="64">
        <f>ROUND('[2]2022_КС_КСГ_МО_был'!GU26+'[2]V МО измен'!GU26,0)</f>
        <v>0</v>
      </c>
      <c r="GV26" s="64">
        <f>ROUND('[2]2022_КС_КСГ_МО_был'!GV26+'[2]V МО измен'!GV26,0)</f>
        <v>0</v>
      </c>
      <c r="GW26" s="64">
        <f>ROUND('[2]2022_КС_КСГ_МО_был'!GW26+'[2]V МО измен'!GW26,0)</f>
        <v>0</v>
      </c>
      <c r="GX26" s="64">
        <f>ROUND('[2]2022_КС_КСГ_МО_был'!GX26+'[2]V МО измен'!GX26,0)</f>
        <v>0</v>
      </c>
      <c r="GY26" s="64">
        <f>ROUND('[2]2022_КС_КСГ_МО_был'!GY26+'[2]V МО измен'!GY26,0)</f>
        <v>0</v>
      </c>
      <c r="GZ26" s="64">
        <f>ROUND('[2]2022_КС_КСГ_МО_был'!GZ26+'[2]V МО измен'!GZ26,0)</f>
        <v>0</v>
      </c>
      <c r="HA26" s="64">
        <f>ROUND('[2]2022_КС_КСГ_МО_был'!HA26+'[2]V МО измен'!HA26,0)</f>
        <v>0</v>
      </c>
      <c r="HB26" s="64">
        <f>ROUND('[2]2022_КС_КСГ_МО_был'!HB26+'[2]V МО измен'!HB26,0)</f>
        <v>0</v>
      </c>
      <c r="HC26" s="64">
        <f>ROUND('[2]2022_КС_КСГ_МО_был'!HC26+'[2]V МО измен'!HC26,0)</f>
        <v>0</v>
      </c>
      <c r="HD26" s="64">
        <f>ROUND('[2]2022_КС_КСГ_МО_был'!HD26+'[2]V МО измен'!HD26,0)</f>
        <v>0</v>
      </c>
      <c r="HE26" s="64">
        <f>ROUND('[2]2022_КС_КСГ_МО_был'!HE26+'[2]V МО измен'!HE26,0)</f>
        <v>0</v>
      </c>
      <c r="HF26" s="64">
        <f>ROUND('[2]2022_КС_КСГ_МО_был'!HF26+'[2]V МО измен'!HF26,0)</f>
        <v>0</v>
      </c>
      <c r="HG26" s="64">
        <f>ROUND('[2]2022_КС_КСГ_МО_был'!HG26+'[2]V МО измен'!HG26,0)</f>
        <v>0</v>
      </c>
      <c r="HH26" s="64">
        <f>ROUND('[2]2022_КС_КСГ_МО_был'!HH26+'[2]V МО измен'!HH26,0)</f>
        <v>0</v>
      </c>
      <c r="HI26" s="64">
        <f>ROUND('[2]2022_КС_КСГ_МО_был'!HI26+'[2]V МО измен'!HI26,0)</f>
        <v>0</v>
      </c>
      <c r="HJ26" s="64">
        <f>ROUND('[2]2022_КС_КСГ_МО_был'!HJ26+'[2]V МО измен'!HJ26,0)</f>
        <v>0</v>
      </c>
      <c r="HK26" s="64">
        <f>ROUND('[2]2022_КС_КСГ_МО_был'!HK26+'[2]V МО измен'!HK26,0)</f>
        <v>0</v>
      </c>
      <c r="HL26" s="64">
        <f>ROUND('[2]2022_КС_КСГ_МО_был'!HL26+'[2]V МО измен'!HL26,0)</f>
        <v>0</v>
      </c>
      <c r="HM26" s="64">
        <f>ROUND('[2]2022_КС_КСГ_МО_был'!HM26+'[2]V МО измен'!HM26,0)</f>
        <v>0</v>
      </c>
      <c r="HN26" s="64">
        <f>ROUND('[2]2022_КС_КСГ_МО_был'!HN26+'[2]V МО измен'!HN26,0)</f>
        <v>0</v>
      </c>
      <c r="HO26" s="64">
        <f>ROUND('[2]2022_КС_КСГ_МО_был'!HO26+'[2]V МО измен'!HO26,0)</f>
        <v>0</v>
      </c>
      <c r="HP26" s="64">
        <f>ROUND('[2]2022_КС_КСГ_МО_был'!HP26+'[2]V МО измен'!HP26,0)</f>
        <v>0</v>
      </c>
      <c r="HQ26" s="64">
        <f>ROUND('[2]2022_КС_КСГ_МО_был'!HQ26+'[2]V МО измен'!HQ26,0)</f>
        <v>0</v>
      </c>
      <c r="HR26" s="64">
        <f>ROUND('[2]2022_КС_КСГ_МО_был'!HR26+'[2]V МО измен'!HR26,0)</f>
        <v>0</v>
      </c>
      <c r="HS26" s="63">
        <f>ROUND('[2]2022_КС_КСГ_МО_был'!HS26+'[2]V МО измен'!HS26,0)</f>
        <v>0</v>
      </c>
      <c r="HT26" s="64">
        <f>ROUND('[2]2022_КС_КСГ_МО_был'!HT26+'[2]V МО измен'!HT26,0)</f>
        <v>0</v>
      </c>
      <c r="HU26" s="64">
        <f>ROUND('[2]2022_КС_КСГ_МО_был'!HU26+'[2]V МО измен'!HU26,0)</f>
        <v>0</v>
      </c>
      <c r="HV26" s="64">
        <f>ROUND('[2]2022_КС_КСГ_МО_был'!HV26+'[2]V МО измен'!HV26,0)</f>
        <v>0</v>
      </c>
      <c r="HW26" s="64">
        <f>ROUND('[2]2022_КС_КСГ_МО_был'!HW26+'[2]V МО измен'!HW26,0)</f>
        <v>0</v>
      </c>
      <c r="HX26" s="64">
        <f>ROUND('[2]2022_КС_КСГ_МО_был'!HX26+'[2]V МО измен'!HX26,0)</f>
        <v>0</v>
      </c>
      <c r="HY26" s="64">
        <f>ROUND('[2]2022_КС_КСГ_МО_был'!HY26+'[2]V МО измен'!HY26,0)</f>
        <v>0</v>
      </c>
      <c r="HZ26" s="64">
        <f>ROUND('[2]2022_КС_КСГ_МО_был'!HZ26+'[2]V МО измен'!HZ26,0)</f>
        <v>0</v>
      </c>
      <c r="IA26" s="64">
        <f>ROUND('[2]2022_КС_КСГ_МО_был'!IA26+'[2]V МО измен'!IA26,0)</f>
        <v>0</v>
      </c>
      <c r="IB26" s="64">
        <f>ROUND('[2]2022_КС_КСГ_МО_был'!IB26+'[2]V МО измен'!IB26,0)</f>
        <v>0</v>
      </c>
      <c r="IC26" s="64">
        <f>ROUND('[2]2022_КС_КСГ_МО_был'!IC26+'[2]V МО измен'!IC26,0)</f>
        <v>0</v>
      </c>
      <c r="ID26" s="63">
        <f>ROUND('[2]2022_КС_КСГ_МО_был'!ID26+'[2]V МО измен'!ID26,0)</f>
        <v>0</v>
      </c>
      <c r="IE26" s="64">
        <f>ROUND('[2]2022_КС_КСГ_МО_был'!IE26+'[2]V МО измен'!IE26,0)</f>
        <v>0</v>
      </c>
      <c r="IF26" s="64">
        <f>ROUND('[2]2022_КС_КСГ_МО_был'!IF26+'[2]V МО измен'!IF26,0)</f>
        <v>0</v>
      </c>
      <c r="IG26" s="64">
        <f>ROUND('[2]2022_КС_КСГ_МО_был'!IG26+'[2]V МО измен'!IG26,0)</f>
        <v>0</v>
      </c>
      <c r="IH26" s="64">
        <f>ROUND('[2]2022_КС_КСГ_МО_был'!IH26+'[2]V МО измен'!IH26,0)</f>
        <v>0</v>
      </c>
      <c r="II26" s="64">
        <f>ROUND('[2]2022_КС_КСГ_МО_был'!II26+'[2]V МО измен'!II26,0)</f>
        <v>0</v>
      </c>
      <c r="IJ26" s="64">
        <f>ROUND('[2]2022_КС_КСГ_МО_был'!IJ26+'[2]V МО измен'!IJ26,0)</f>
        <v>0</v>
      </c>
      <c r="IK26" s="64">
        <f>ROUND('[2]2022_КС_КСГ_МО_был'!IK26+'[2]V МО измен'!IK26,0)</f>
        <v>0</v>
      </c>
      <c r="IL26" s="64">
        <f>ROUND('[2]2022_КС_КСГ_МО_был'!IL26+'[2]V МО измен'!IL26,0)</f>
        <v>0</v>
      </c>
      <c r="IM26" s="63">
        <f>ROUND('[2]2022_КС_КСГ_МО_был'!IM26+'[2]V МО измен'!IM26,0)</f>
        <v>0</v>
      </c>
      <c r="IN26" s="64">
        <f>ROUND('[2]2022_КС_КСГ_МО_был'!IN26+'[2]V МО измен'!IN26,0)</f>
        <v>0</v>
      </c>
      <c r="IO26" s="64">
        <f>ROUND('[2]2022_КС_КСГ_МО_был'!IO26+'[2]V МО измен'!IO26,0)</f>
        <v>0</v>
      </c>
      <c r="IP26" s="64">
        <f>ROUND('[2]2022_КС_КСГ_МО_был'!IP26+'[2]V МО измен'!IP26,0)</f>
        <v>0</v>
      </c>
      <c r="IQ26" s="64">
        <f>ROUND('[2]2022_КС_КСГ_МО_был'!IQ26+'[2]V МО измен'!IQ26,0)</f>
        <v>0</v>
      </c>
      <c r="IR26" s="63">
        <f>ROUND('[2]2022_КС_КСГ_МО_был'!IR26+'[2]V МО измен'!IR26,0)</f>
        <v>0</v>
      </c>
      <c r="IS26" s="64">
        <f>ROUND('[2]2022_КС_КСГ_МО_был'!IS26+'[2]V МО измен'!IS26,0)</f>
        <v>0</v>
      </c>
      <c r="IT26" s="64">
        <f>ROUND('[2]2022_КС_КСГ_МО_был'!IT26+'[2]V МО измен'!IT26,0)</f>
        <v>0</v>
      </c>
      <c r="IU26" s="64">
        <f>ROUND('[2]2022_КС_КСГ_МО_был'!IU26+'[2]V МО измен'!IU26,0)</f>
        <v>0</v>
      </c>
      <c r="IV26" s="64">
        <f>ROUND('[2]2022_КС_КСГ_МО_был'!IV26+'[2]V МО измен'!IV26,0)</f>
        <v>0</v>
      </c>
      <c r="IW26" s="64">
        <f>ROUND('[2]2022_КС_КСГ_МО_был'!IW26+'[2]V МО измен'!IW26,0)</f>
        <v>0</v>
      </c>
      <c r="IX26" s="64">
        <f>ROUND('[2]2022_КС_КСГ_МО_был'!IX26+'[2]V МО измен'!IX26,0)</f>
        <v>0</v>
      </c>
      <c r="IY26" s="63">
        <f>ROUND('[2]2022_КС_КСГ_МО_был'!IY26+'[2]V МО измен'!IY26,0)</f>
        <v>0</v>
      </c>
      <c r="IZ26" s="64">
        <f>ROUND('[2]2022_КС_КСГ_МО_был'!IZ26+'[2]V МО измен'!IZ26,0)</f>
        <v>0</v>
      </c>
      <c r="JA26" s="64">
        <f>ROUND('[2]2022_КС_КСГ_МО_был'!JA26+'[2]V МО измен'!JA26,0)</f>
        <v>0</v>
      </c>
      <c r="JB26" s="64">
        <f>ROUND('[2]2022_КС_КСГ_МО_был'!JB26+'[2]V МО измен'!JB26,0)</f>
        <v>0</v>
      </c>
      <c r="JC26" s="64">
        <f>ROUND('[2]2022_КС_КСГ_МО_был'!JC26+'[2]V МО измен'!JC26,0)</f>
        <v>0</v>
      </c>
      <c r="JD26" s="63">
        <f>ROUND('[2]2022_КС_КСГ_МО_был'!JD26+'[2]V МО измен'!JD26,0)</f>
        <v>0</v>
      </c>
      <c r="JE26" s="64">
        <f>ROUND('[2]2022_КС_КСГ_МО_был'!JE26+'[2]V МО измен'!JE26,0)</f>
        <v>0</v>
      </c>
      <c r="JF26" s="64">
        <f>ROUND('[2]2022_КС_КСГ_МО_был'!JF26+'[2]V МО измен'!JF26,0)</f>
        <v>0</v>
      </c>
      <c r="JG26" s="64">
        <f>ROUND('[2]2022_КС_КСГ_МО_был'!JG26+'[2]V МО измен'!JG26,0)</f>
        <v>0</v>
      </c>
      <c r="JH26" s="64">
        <f>ROUND('[2]2022_КС_КСГ_МО_был'!JH26+'[2]V МО измен'!JH26,0)</f>
        <v>0</v>
      </c>
      <c r="JI26" s="64">
        <f>ROUND('[2]2022_КС_КСГ_МО_был'!JI26+'[2]V МО измен'!JI26,0)</f>
        <v>0</v>
      </c>
      <c r="JJ26" s="64">
        <f>ROUND('[2]2022_КС_КСГ_МО_был'!JJ26+'[2]V МО измен'!JJ26,0)</f>
        <v>0</v>
      </c>
      <c r="JK26" s="64">
        <f>ROUND('[2]2022_КС_КСГ_МО_был'!JK26+'[2]V МО измен'!JK26,0)</f>
        <v>0</v>
      </c>
      <c r="JL26" s="64">
        <f>ROUND('[2]2022_КС_КСГ_МО_был'!JL26+'[2]V МО измен'!JL26,0)</f>
        <v>0</v>
      </c>
      <c r="JM26" s="64">
        <f>ROUND('[2]2022_КС_КСГ_МО_был'!JM26+'[2]V МО измен'!JM26,0)</f>
        <v>0</v>
      </c>
      <c r="JN26" s="64">
        <f>ROUND('[2]2022_КС_КСГ_МО_был'!JN26+'[2]V МО измен'!JN26,0)</f>
        <v>0</v>
      </c>
      <c r="JO26" s="64">
        <f>ROUND('[2]2022_КС_КСГ_МО_был'!JO26+'[2]V МО измен'!JO26,0)</f>
        <v>0</v>
      </c>
      <c r="JP26" s="64">
        <f>ROUND('[2]2022_КС_КСГ_МО_был'!JP26+'[2]V МО измен'!JP26,0)</f>
        <v>0</v>
      </c>
      <c r="JQ26" s="63">
        <f>ROUND('[2]2022_КС_КСГ_МО_был'!JQ26+'[2]V МО измен'!JQ26,0)</f>
        <v>0</v>
      </c>
      <c r="JR26" s="64">
        <f>ROUND('[2]2022_КС_КСГ_МО_был'!JR26+'[2]V МО измен'!JR26,0)</f>
        <v>0</v>
      </c>
      <c r="JS26" s="63">
        <f>ROUND('[2]2022_КС_КСГ_МО_был'!JS26+'[2]V МО измен'!JS26,0)</f>
        <v>0</v>
      </c>
      <c r="JT26" s="64">
        <f>ROUND('[2]2022_КС_КСГ_МО_был'!JT26+'[2]V МО измен'!JT26,0)</f>
        <v>0</v>
      </c>
      <c r="JU26" s="64">
        <f>ROUND('[2]2022_КС_КСГ_МО_был'!JU26+'[2]V МО измен'!JU26,0)</f>
        <v>0</v>
      </c>
      <c r="JV26" s="64">
        <f>ROUND('[2]2022_КС_КСГ_МО_был'!JV26+'[2]V МО измен'!JV26,0)</f>
        <v>0</v>
      </c>
      <c r="JW26" s="64">
        <f>ROUND('[2]2022_КС_КСГ_МО_был'!JW26+'[2]V МО измен'!JW26,0)</f>
        <v>0</v>
      </c>
      <c r="JX26" s="64">
        <f>ROUND('[2]2022_КС_КСГ_МО_был'!JX26+'[2]V МО измен'!JX26,0)</f>
        <v>0</v>
      </c>
      <c r="JY26" s="64">
        <f>ROUND('[2]2022_КС_КСГ_МО_был'!JY26+'[2]V МО измен'!JY26,0)</f>
        <v>0</v>
      </c>
      <c r="JZ26" s="64">
        <f>ROUND('[2]2022_КС_КСГ_МО_был'!JZ26+'[2]V МО измен'!JZ26,0)</f>
        <v>0</v>
      </c>
      <c r="KA26" s="64">
        <f>ROUND('[2]2022_КС_КСГ_МО_был'!KA26+'[2]V МО измен'!KA26,0)</f>
        <v>0</v>
      </c>
      <c r="KB26" s="64">
        <f>ROUND('[2]2022_КС_КСГ_МО_был'!KB26+'[2]V МО измен'!KB26,0)</f>
        <v>0</v>
      </c>
      <c r="KC26" s="64">
        <f>ROUND('[2]2022_КС_КСГ_МО_был'!KC26+'[2]V МО измен'!KC26,0)</f>
        <v>0</v>
      </c>
      <c r="KD26" s="64">
        <f>ROUND('[2]2022_КС_КСГ_МО_был'!KD26+'[2]V МО измен'!KD26,0)</f>
        <v>0</v>
      </c>
      <c r="KE26" s="64">
        <f>ROUND('[2]2022_КС_КСГ_МО_был'!KE26+'[2]V МО измен'!KE26,0)</f>
        <v>0</v>
      </c>
      <c r="KF26" s="64">
        <f>ROUND('[2]2022_КС_КСГ_МО_был'!KF26+'[2]V МО измен'!KF26,0)</f>
        <v>0</v>
      </c>
      <c r="KG26" s="64">
        <f>ROUND('[2]2022_КС_КСГ_МО_был'!KG26+'[2]V МО измен'!KG26,0)</f>
        <v>0</v>
      </c>
      <c r="KH26" s="63">
        <f>ROUND('[2]2022_КС_КСГ_МО_был'!KH26+'[2]V МО измен'!KH26,0)</f>
        <v>0</v>
      </c>
      <c r="KI26" s="64">
        <f>ROUND('[2]2022_КС_КСГ_МО_был'!KI26+'[2]V МО измен'!KI26,0)</f>
        <v>0</v>
      </c>
      <c r="KJ26" s="64">
        <f>ROUND('[2]2022_КС_КСГ_МО_был'!KJ26+'[2]V МО измен'!KJ26,0)</f>
        <v>0</v>
      </c>
      <c r="KK26" s="64">
        <f>ROUND('[2]2022_КС_КСГ_МО_был'!KK26+'[2]V МО измен'!KK26,0)</f>
        <v>0</v>
      </c>
      <c r="KL26" s="64">
        <f>ROUND('[2]2022_КС_КСГ_МО_был'!KL26+'[2]V МО измен'!KL26,0)</f>
        <v>0</v>
      </c>
      <c r="KM26" s="64">
        <f>ROUND('[2]2022_КС_КСГ_МО_был'!KM26+'[2]V МО измен'!KM26,0)</f>
        <v>0</v>
      </c>
      <c r="KN26" s="63">
        <f>ROUND('[2]2022_КС_КСГ_МО_был'!KN26+'[2]V МО измен'!KN26,0)</f>
        <v>0</v>
      </c>
      <c r="KO26" s="64">
        <f>ROUND('[2]2022_КС_КСГ_МО_был'!KO26+'[2]V МО измен'!KO26,0)</f>
        <v>0</v>
      </c>
      <c r="KP26" s="64">
        <f>ROUND('[2]2022_КС_КСГ_МО_был'!KP26+'[2]V МО измен'!KP26,0)</f>
        <v>0</v>
      </c>
      <c r="KQ26" s="64">
        <f>ROUND('[2]2022_КС_КСГ_МО_был'!KQ26+'[2]V МО измен'!KQ26,0)</f>
        <v>0</v>
      </c>
      <c r="KR26" s="64">
        <f>ROUND('[2]2022_КС_КСГ_МО_был'!KR26+'[2]V МО измен'!KR26,0)</f>
        <v>0</v>
      </c>
      <c r="KS26" s="64">
        <f>ROUND('[2]2022_КС_КСГ_МО_был'!KS26+'[2]V МО измен'!KS26,0)</f>
        <v>0</v>
      </c>
      <c r="KT26" s="64">
        <f>ROUND('[2]2022_КС_КСГ_МО_был'!KT26+'[2]V МО измен'!KT26,0)</f>
        <v>0</v>
      </c>
      <c r="KU26" s="64">
        <f>ROUND('[2]2022_КС_КСГ_МО_был'!KU26+'[2]V МО измен'!KU26,0)</f>
        <v>0</v>
      </c>
      <c r="KV26" s="64">
        <f>ROUND('[2]2022_КС_КСГ_МО_был'!KV26+'[2]V МО измен'!KV26,0)</f>
        <v>0</v>
      </c>
      <c r="KW26" s="64">
        <f>ROUND('[2]2022_КС_КСГ_МО_был'!KW26+'[2]V МО измен'!KW26,0)</f>
        <v>0</v>
      </c>
      <c r="KX26" s="64">
        <f>ROUND('[2]2022_КС_КСГ_МО_был'!KX26+'[2]V МО измен'!KX26,0)</f>
        <v>0</v>
      </c>
      <c r="KY26" s="64">
        <f>ROUND('[2]2022_КС_КСГ_МО_был'!KY26+'[2]V МО измен'!KY26,0)</f>
        <v>0</v>
      </c>
      <c r="KZ26" s="64">
        <f>ROUND('[2]2022_КС_КСГ_МО_был'!KZ26+'[2]V МО измен'!KZ26,0)</f>
        <v>0</v>
      </c>
      <c r="LA26" s="64">
        <f>ROUND('[2]2022_КС_КСГ_МО_был'!LA26+'[2]V МО измен'!LA26,0)</f>
        <v>0</v>
      </c>
      <c r="LB26" s="63">
        <f>ROUND('[2]2022_КС_КСГ_МО_был'!LB26+'[2]V МО измен'!LB26,0)</f>
        <v>0</v>
      </c>
      <c r="LC26" s="64">
        <f>ROUND('[2]2022_КС_КСГ_МО_был'!LC26+'[2]V МО измен'!LC26,0)</f>
        <v>0</v>
      </c>
      <c r="LD26" s="64">
        <f>ROUND('[2]2022_КС_КСГ_МО_был'!LD26+'[2]V МО измен'!LD26,0)</f>
        <v>0</v>
      </c>
      <c r="LE26" s="64">
        <f>ROUND('[2]2022_КС_КСГ_МО_был'!LE26+'[2]V МО измен'!LE26,0)</f>
        <v>0</v>
      </c>
      <c r="LF26" s="64">
        <f>ROUND('[2]2022_КС_КСГ_МО_был'!LF26+'[2]V МО измен'!LF26,0)</f>
        <v>0</v>
      </c>
      <c r="LG26" s="64">
        <f>ROUND('[2]2022_КС_КСГ_МО_был'!LG26+'[2]V МО измен'!LG26,0)</f>
        <v>0</v>
      </c>
      <c r="LH26" s="64">
        <f>ROUND('[2]2022_КС_КСГ_МО_был'!LH26+'[2]V МО измен'!LH26,0)</f>
        <v>0</v>
      </c>
      <c r="LI26" s="64">
        <f>ROUND('[2]2022_КС_КСГ_МО_был'!LI26+'[2]V МО измен'!LI26,0)</f>
        <v>0</v>
      </c>
      <c r="LJ26" s="64">
        <f>ROUND('[2]2022_КС_КСГ_МО_был'!LJ26+'[2]V МО измен'!LJ26,0)</f>
        <v>0</v>
      </c>
      <c r="LK26" s="64">
        <f>ROUND('[2]2022_КС_КСГ_МО_был'!LK26+'[2]V МО измен'!LK26,0)</f>
        <v>0</v>
      </c>
      <c r="LL26" s="64">
        <f>ROUND('[2]2022_КС_КСГ_МО_был'!LL26+'[2]V МО измен'!LL26,0)</f>
        <v>0</v>
      </c>
      <c r="LM26" s="64">
        <f>ROUND('[2]2022_КС_КСГ_МО_был'!LM26+'[2]V МО измен'!LM26,0)</f>
        <v>0</v>
      </c>
      <c r="LN26" s="64">
        <f>ROUND('[2]2022_КС_КСГ_МО_был'!LN26+'[2]V МО измен'!LN26,0)</f>
        <v>0</v>
      </c>
      <c r="LO26" s="64">
        <f>ROUND('[2]2022_КС_КСГ_МО_был'!LO26+'[2]V МО измен'!LO26,0)</f>
        <v>0</v>
      </c>
      <c r="LP26" s="64">
        <f>ROUND('[2]2022_КС_КСГ_МО_был'!LP26+'[2]V МО измен'!LP26,0)</f>
        <v>0</v>
      </c>
      <c r="LQ26" s="64">
        <f>ROUND('[2]2022_КС_КСГ_МО_был'!LQ26+'[2]V МО измен'!LQ26,0)</f>
        <v>0</v>
      </c>
      <c r="LR26" s="63">
        <f>ROUND('[2]2022_КС_КСГ_МО_был'!LR26+'[2]V МО измен'!LR26,0)</f>
        <v>0</v>
      </c>
      <c r="LS26" s="64">
        <f>ROUND('[2]2022_КС_КСГ_МО_был'!LS26+'[2]V МО измен'!LS26,0)</f>
        <v>0</v>
      </c>
      <c r="LT26" s="64">
        <f>ROUND('[2]2022_КС_КСГ_МО_был'!LT26+'[2]V МО измен'!LT26,0)</f>
        <v>0</v>
      </c>
      <c r="LU26" s="64">
        <f>ROUND('[2]2022_КС_КСГ_МО_был'!LU26+'[2]V МО измен'!LU26,0)</f>
        <v>0</v>
      </c>
      <c r="LV26" s="64">
        <f>ROUND('[2]2022_КС_КСГ_МО_был'!LV26+'[2]V МО измен'!LV26,0)</f>
        <v>0</v>
      </c>
      <c r="LW26" s="64">
        <f>ROUND('[2]2022_КС_КСГ_МО_был'!LW26+'[2]V МО измен'!LW26,0)</f>
        <v>0</v>
      </c>
      <c r="LX26" s="64">
        <f>ROUND('[2]2022_КС_КСГ_МО_был'!LX26+'[2]V МО измен'!LX26,0)</f>
        <v>0</v>
      </c>
      <c r="LY26" s="64">
        <f>ROUND('[2]2022_КС_КСГ_МО_был'!LY26+'[2]V МО измен'!LY26,0)</f>
        <v>0</v>
      </c>
      <c r="LZ26" s="64">
        <f>ROUND('[2]2022_КС_КСГ_МО_был'!LZ26+'[2]V МО измен'!LZ26,0)</f>
        <v>0</v>
      </c>
      <c r="MA26" s="64">
        <f>ROUND('[2]2022_КС_КСГ_МО_был'!MA26+'[2]V МО измен'!MA26,0)</f>
        <v>0</v>
      </c>
      <c r="MB26" s="64">
        <f>ROUND('[2]2022_КС_КСГ_МО_был'!MB26+'[2]V МО измен'!MB26,0)</f>
        <v>0</v>
      </c>
      <c r="MC26" s="64">
        <f>ROUND('[2]2022_КС_КСГ_МО_был'!MC26+'[2]V МО измен'!MC26,0)</f>
        <v>0</v>
      </c>
      <c r="MD26" s="64">
        <f>ROUND('[2]2022_КС_КСГ_МО_был'!MD26+'[2]V МО измен'!MD26,0)</f>
        <v>0</v>
      </c>
      <c r="ME26" s="64">
        <f>ROUND('[2]2022_КС_КСГ_МО_был'!ME26+'[2]V МО измен'!ME26,0)</f>
        <v>0</v>
      </c>
      <c r="MF26" s="64">
        <f>ROUND('[2]2022_КС_КСГ_МО_был'!MF26+'[2]V МО измен'!MF26,0)</f>
        <v>0</v>
      </c>
      <c r="MG26" s="64">
        <f>ROUND('[2]2022_КС_КСГ_МО_был'!MG26+'[2]V МО измен'!MG26,0)</f>
        <v>0</v>
      </c>
      <c r="MH26" s="64">
        <f>ROUND('[2]2022_КС_КСГ_МО_был'!MH26+'[2]V МО измен'!MH26,0)</f>
        <v>0</v>
      </c>
      <c r="MI26" s="64">
        <f>ROUND('[2]2022_КС_КСГ_МО_был'!MI26+'[2]V МО измен'!MI26,0)</f>
        <v>0</v>
      </c>
      <c r="MJ26" s="64">
        <f>ROUND('[2]2022_КС_КСГ_МО_был'!MJ26+'[2]V МО измен'!MJ26,0)</f>
        <v>0</v>
      </c>
      <c r="MK26" s="64">
        <f>ROUND('[2]2022_КС_КСГ_МО_был'!MK26+'[2]V МО измен'!MK26,0)</f>
        <v>0</v>
      </c>
      <c r="ML26" s="63">
        <f>ROUND('[2]2022_КС_КСГ_МО_был'!ML26+'[2]V МО измен'!ML26,0)</f>
        <v>0</v>
      </c>
      <c r="MM26" s="64">
        <f>ROUND('[2]2022_КС_КСГ_МО_был'!MM26+'[2]V МО измен'!MM26,0)</f>
        <v>0</v>
      </c>
      <c r="MN26" s="64">
        <f>ROUND('[2]2022_КС_КСГ_МО_был'!MN26+'[2]V МО измен'!MN26,0)</f>
        <v>0</v>
      </c>
      <c r="MO26" s="64">
        <f>ROUND('[2]2022_КС_КСГ_МО_был'!MO26+'[2]V МО измен'!MO26,0)</f>
        <v>0</v>
      </c>
      <c r="MP26" s="64">
        <f>ROUND('[2]2022_КС_КСГ_МО_был'!MP26+'[2]V МО измен'!MP26,0)</f>
        <v>0</v>
      </c>
      <c r="MQ26" s="64">
        <f>ROUND('[2]2022_КС_КСГ_МО_был'!MQ26+'[2]V МО измен'!MQ26,0)</f>
        <v>0</v>
      </c>
      <c r="MR26" s="64">
        <f>ROUND('[2]2022_КС_КСГ_МО_был'!MR26+'[2]V МО измен'!MR26,0)</f>
        <v>0</v>
      </c>
      <c r="MS26" s="64">
        <f>ROUND('[2]2022_КС_КСГ_МО_был'!MS26+'[2]V МО измен'!MS26,0)</f>
        <v>0</v>
      </c>
      <c r="MT26" s="64">
        <f>ROUND('[2]2022_КС_КСГ_МО_был'!MT26+'[2]V МО измен'!MT26,0)</f>
        <v>0</v>
      </c>
      <c r="MU26" s="64">
        <f>ROUND('[2]2022_КС_КСГ_МО_был'!MU26+'[2]V МО измен'!MU26,0)</f>
        <v>0</v>
      </c>
      <c r="MV26" s="64">
        <f>ROUND('[2]2022_КС_КСГ_МО_был'!MV26+'[2]V МО измен'!MV26,0)</f>
        <v>0</v>
      </c>
      <c r="MW26" s="64">
        <f>ROUND('[2]2022_КС_КСГ_МО_был'!MW26+'[2]V МО измен'!MW26,0)</f>
        <v>0</v>
      </c>
      <c r="MX26" s="64">
        <f>ROUND('[2]2022_КС_КСГ_МО_был'!MX26+'[2]V МО измен'!MX26,0)</f>
        <v>0</v>
      </c>
      <c r="MY26" s="64">
        <f>ROUND('[2]2022_КС_КСГ_МО_был'!MY26+'[2]V МО измен'!MY26,0)</f>
        <v>0</v>
      </c>
      <c r="MZ26" s="64">
        <f>ROUND('[2]2022_КС_КСГ_МО_был'!MZ26+'[2]V МО измен'!MZ26,0)</f>
        <v>0</v>
      </c>
      <c r="NA26" s="64">
        <f>ROUND('[2]2022_КС_КСГ_МО_был'!NA26+'[2]V МО измен'!NA26,0)</f>
        <v>0</v>
      </c>
      <c r="NB26" s="64">
        <f>ROUND('[2]2022_КС_КСГ_МО_был'!NB26+'[2]V МО измен'!NB26,0)</f>
        <v>0</v>
      </c>
      <c r="NC26" s="64">
        <f>ROUND('[2]2022_КС_КСГ_МО_был'!NC26+'[2]V МО измен'!NC26,0)</f>
        <v>0</v>
      </c>
      <c r="ND26" s="64">
        <f>ROUND('[2]2022_КС_КСГ_МО_был'!ND26+'[2]V МО измен'!ND26,0)</f>
        <v>0</v>
      </c>
      <c r="NE26" s="64">
        <f>ROUND('[2]2022_КС_КСГ_МО_был'!NE26+'[2]V МО измен'!NE26,0)</f>
        <v>0</v>
      </c>
      <c r="NF26" s="63">
        <f>ROUND('[2]2022_КС_КСГ_МО_был'!NF26+'[2]V МО измен'!NF26,0)</f>
        <v>0</v>
      </c>
      <c r="NG26" s="64">
        <f>ROUND('[2]2022_КС_КСГ_МО_был'!NG26+'[2]V МО измен'!NG26,0)</f>
        <v>0</v>
      </c>
      <c r="NH26" s="64">
        <f>ROUND('[2]2022_КС_КСГ_МО_был'!NH26+'[2]V МО измен'!NH26,0)</f>
        <v>0</v>
      </c>
      <c r="NI26" s="64">
        <f>ROUND('[2]2022_КС_КСГ_МО_был'!NI26+'[2]V МО измен'!NI26,0)</f>
        <v>0</v>
      </c>
      <c r="NJ26" s="64">
        <f>ROUND('[2]2022_КС_КСГ_МО_был'!NJ26+'[2]V МО измен'!NJ26,0)</f>
        <v>0</v>
      </c>
      <c r="NK26" s="64">
        <f>ROUND('[2]2022_КС_КСГ_МО_был'!NK26+'[2]V МО измен'!NK26,0)</f>
        <v>0</v>
      </c>
      <c r="NL26" s="64">
        <f>ROUND('[2]2022_КС_КСГ_МО_был'!NL26+'[2]V МО измен'!NL26,0)</f>
        <v>0</v>
      </c>
      <c r="NM26" s="64">
        <f>ROUND('[2]2022_КС_КСГ_МО_был'!NM26+'[2]V МО измен'!NM26,0)</f>
        <v>0</v>
      </c>
      <c r="NN26" s="64">
        <f>ROUND('[2]2022_КС_КСГ_МО_был'!NN26+'[2]V МО измен'!NN26,0)</f>
        <v>0</v>
      </c>
      <c r="NO26" s="63">
        <f>ROUND('[2]2022_КС_КСГ_МО_был'!NO26+'[2]V МО измен'!NO26,0)</f>
        <v>0</v>
      </c>
      <c r="NP26" s="64">
        <f>ROUND('[2]2022_КС_КСГ_МО_был'!NP26+'[2]V МО измен'!NP26,0)</f>
        <v>0</v>
      </c>
      <c r="NQ26" s="64">
        <f>ROUND('[2]2022_КС_КСГ_МО_был'!NQ26+'[2]V МО измен'!NQ26,0)</f>
        <v>0</v>
      </c>
      <c r="NR26" s="64">
        <f>ROUND('[2]2022_КС_КСГ_МО_был'!NR26+'[2]V МО измен'!NR26,0)</f>
        <v>0</v>
      </c>
      <c r="NS26" s="64">
        <f>ROUND('[2]2022_КС_КСГ_МО_был'!NS26+'[2]V МО измен'!NS26,0)</f>
        <v>0</v>
      </c>
      <c r="NT26" s="64">
        <f>ROUND('[2]2022_КС_КСГ_МО_был'!NT26+'[2]V МО измен'!NT26,0)</f>
        <v>0</v>
      </c>
      <c r="NU26" s="63">
        <f>ROUND('[2]2022_КС_КСГ_МО_был'!NU26+'[2]V МО измен'!NU26,0)</f>
        <v>0</v>
      </c>
      <c r="NV26" s="64">
        <f>ROUND('[2]2022_КС_КСГ_МО_был'!NV26+'[2]V МО измен'!NV26,0)</f>
        <v>0</v>
      </c>
      <c r="NW26" s="64">
        <f>ROUND('[2]2022_КС_КСГ_МО_был'!NW26+'[2]V МО измен'!NW26,0)</f>
        <v>0</v>
      </c>
      <c r="NX26" s="64">
        <f>ROUND('[2]2022_КС_КСГ_МО_был'!NX26+'[2]V МО измен'!NX26,0)</f>
        <v>0</v>
      </c>
      <c r="NY26" s="64">
        <f>ROUND('[2]2022_КС_КСГ_МО_был'!NY26+'[2]V МО измен'!NY26,0)</f>
        <v>0</v>
      </c>
      <c r="NZ26" s="64">
        <f>ROUND('[2]2022_КС_КСГ_МО_был'!NZ26+'[2]V МО измен'!NZ26,0)</f>
        <v>0</v>
      </c>
      <c r="OA26" s="64">
        <f>ROUND('[2]2022_КС_КСГ_МО_был'!OA26+'[2]V МО измен'!OA26,0)</f>
        <v>0</v>
      </c>
      <c r="OB26" s="64">
        <f>ROUND('[2]2022_КС_КСГ_МО_был'!OB26+'[2]V МО измен'!OB26,0)</f>
        <v>0</v>
      </c>
      <c r="OC26" s="64">
        <f>ROUND('[2]2022_КС_КСГ_МО_был'!OC26+'[2]V МО измен'!OC26,0)</f>
        <v>0</v>
      </c>
      <c r="OD26" s="64">
        <f>ROUND('[2]2022_КС_КСГ_МО_был'!OD26+'[2]V МО измен'!OD26,0)</f>
        <v>0</v>
      </c>
      <c r="OE26" s="63">
        <f>ROUND('[2]2022_КС_КСГ_МО_был'!OE26+'[2]V МО измен'!OE26,0)</f>
        <v>0</v>
      </c>
      <c r="OF26" s="64">
        <f>ROUND('[2]2022_КС_КСГ_МО_был'!OF26+'[2]V МО измен'!OF26,0)</f>
        <v>0</v>
      </c>
      <c r="OG26" s="64">
        <f>ROUND('[2]2022_КС_КСГ_МО_был'!OG26+'[2]V МО измен'!OG26,0)</f>
        <v>0</v>
      </c>
      <c r="OH26" s="64">
        <f>ROUND('[2]2022_КС_КСГ_МО_был'!OH26+'[2]V МО измен'!OH26,0)</f>
        <v>0</v>
      </c>
      <c r="OI26" s="64">
        <f>ROUND('[2]2022_КС_КСГ_МО_был'!OI26+'[2]V МО измен'!OI26,0)</f>
        <v>0</v>
      </c>
      <c r="OJ26" s="64">
        <f>ROUND('[2]2022_КС_КСГ_МО_был'!OJ26+'[2]V МО измен'!OJ26,0)</f>
        <v>0</v>
      </c>
      <c r="OK26" s="64">
        <f>ROUND('[2]2022_КС_КСГ_МО_был'!OK26+'[2]V МО измен'!OK26,0)</f>
        <v>0</v>
      </c>
      <c r="OL26" s="64">
        <f>ROUND('[2]2022_КС_КСГ_МО_был'!OL26+'[2]V МО измен'!OL26,0)</f>
        <v>0</v>
      </c>
      <c r="OM26" s="64">
        <f>ROUND('[2]2022_КС_КСГ_МО_был'!OM26+'[2]V МО измен'!OM26,0)</f>
        <v>0</v>
      </c>
      <c r="ON26" s="64">
        <f>ROUND('[2]2022_КС_КСГ_МО_был'!ON26+'[2]V МО измен'!ON26,0)</f>
        <v>0</v>
      </c>
      <c r="OO26" s="64">
        <f>ROUND('[2]2022_КС_КСГ_МО_был'!OO26+'[2]V МО измен'!OO26,0)</f>
        <v>0</v>
      </c>
      <c r="OP26" s="64">
        <f>ROUND('[2]2022_КС_КСГ_МО_был'!OP26+'[2]V МО измен'!OP26,0)</f>
        <v>0</v>
      </c>
      <c r="OQ26" s="64">
        <f>ROUND('[2]2022_КС_КСГ_МО_был'!OQ26+'[2]V МО измен'!OQ26,0)</f>
        <v>0</v>
      </c>
      <c r="OR26" s="64">
        <f>ROUND('[2]2022_КС_КСГ_МО_был'!OR26+'[2]V МО измен'!OR26,0)</f>
        <v>0</v>
      </c>
      <c r="OS26" s="64">
        <f>ROUND('[2]2022_КС_КСГ_МО_был'!OS26+'[2]V МО измен'!OS26,0)</f>
        <v>0</v>
      </c>
      <c r="OT26" s="64">
        <f>ROUND('[2]2022_КС_КСГ_МО_был'!OT26+'[2]V МО измен'!OT26,0)</f>
        <v>0</v>
      </c>
      <c r="OU26" s="64">
        <f>ROUND('[2]2022_КС_КСГ_МО_был'!OU26+'[2]V МО измен'!OU26,0)</f>
        <v>0</v>
      </c>
      <c r="OV26" s="64">
        <f>ROUND('[2]2022_КС_КСГ_МО_был'!OV26+'[2]V МО измен'!OV26,0)</f>
        <v>0</v>
      </c>
      <c r="OW26" s="64">
        <f>ROUND('[2]2022_КС_КСГ_МО_был'!OW26+'[2]V МО измен'!OW26,0)</f>
        <v>0</v>
      </c>
      <c r="OX26" s="63">
        <f>ROUND('[2]2022_КС_КСГ_МО_был'!OX26+'[2]V МО измен'!OX26,0)</f>
        <v>0</v>
      </c>
      <c r="OY26" s="64">
        <f>ROUND('[2]2022_КС_КСГ_МО_был'!OY26+'[2]V МО измен'!OY26,0)</f>
        <v>0</v>
      </c>
      <c r="OZ26" s="64">
        <f>ROUND('[2]2022_КС_КСГ_МО_был'!OZ26+'[2]V МО измен'!OZ26,0)</f>
        <v>0</v>
      </c>
      <c r="PA26" s="64">
        <f>ROUND('[2]2022_КС_КСГ_МО_был'!PA26+'[2]V МО измен'!PA26,0)</f>
        <v>0</v>
      </c>
      <c r="PB26" s="64">
        <f>ROUND('[2]2022_КС_КСГ_МО_был'!PB26+'[2]V МО измен'!PB26,0)</f>
        <v>0</v>
      </c>
      <c r="PC26" s="64">
        <f>ROUND('[2]2022_КС_КСГ_МО_был'!PC26+'[2]V МО измен'!PC26,0)</f>
        <v>0</v>
      </c>
      <c r="PD26" s="64">
        <f>ROUND('[2]2022_КС_КСГ_МО_был'!PD26+'[2]V МО измен'!PD26,0)</f>
        <v>0</v>
      </c>
      <c r="PE26" s="64">
        <f>ROUND('[2]2022_КС_КСГ_МО_был'!PE26+'[2]V МО измен'!PE26,0)</f>
        <v>0</v>
      </c>
      <c r="PF26" s="64">
        <f>ROUND('[2]2022_КС_КСГ_МО_был'!PF26+'[2]V МО измен'!PF26,0)</f>
        <v>0</v>
      </c>
      <c r="PG26" s="64">
        <f>ROUND('[2]2022_КС_КСГ_МО_был'!PG26+'[2]V МО измен'!PG26,0)</f>
        <v>0</v>
      </c>
      <c r="PH26" s="64">
        <f>ROUND('[2]2022_КС_КСГ_МО_был'!PH26+'[2]V МО измен'!PH26,0)</f>
        <v>0</v>
      </c>
      <c r="PI26" s="64">
        <f>ROUND('[2]2022_КС_КСГ_МО_был'!PI26+'[2]V МО измен'!PI26,0)</f>
        <v>0</v>
      </c>
      <c r="PJ26" s="64">
        <f>ROUND('[2]2022_КС_КСГ_МО_был'!PJ26+'[2]V МО измен'!PJ26,0)</f>
        <v>0</v>
      </c>
      <c r="PK26" s="64">
        <f>ROUND('[2]2022_КС_КСГ_МО_был'!PK26+'[2]V МО измен'!PK26,0)</f>
        <v>0</v>
      </c>
      <c r="PL26" s="64">
        <f>ROUND('[2]2022_КС_КСГ_МО_был'!PL26+'[2]V МО измен'!PL26,0)</f>
        <v>0</v>
      </c>
      <c r="PM26" s="64">
        <f>ROUND('[2]2022_КС_КСГ_МО_был'!PM26+'[2]V МО измен'!PM26,0)</f>
        <v>0</v>
      </c>
      <c r="PN26" s="64">
        <f>ROUND('[2]2022_КС_КСГ_МО_был'!PN26+'[2]V МО измен'!PN26,0)</f>
        <v>0</v>
      </c>
      <c r="PO26" s="64">
        <f>ROUND('[2]2022_КС_КСГ_МО_был'!PO26+'[2]V МО измен'!PO26,0)</f>
        <v>0</v>
      </c>
      <c r="PP26" s="64">
        <f>ROUND('[2]2022_КС_КСГ_МО_был'!PP26+'[2]V МО измен'!PP26,0)</f>
        <v>0</v>
      </c>
      <c r="PQ26" s="64">
        <f>ROUND('[2]2022_КС_КСГ_МО_был'!PQ26+'[2]V МО измен'!PQ26,0)</f>
        <v>0</v>
      </c>
      <c r="PR26" s="64">
        <f>ROUND('[2]2022_КС_КСГ_МО_был'!PR26+'[2]V МО измен'!PR26,0)</f>
        <v>0</v>
      </c>
      <c r="PS26" s="64">
        <f>ROUND('[2]2022_КС_КСГ_МО_был'!PS26+'[2]V МО измен'!PS26,0)</f>
        <v>0</v>
      </c>
      <c r="PT26" s="64">
        <f>ROUND('[2]2022_КС_КСГ_МО_был'!PT26+'[2]V МО измен'!PT26,0)</f>
        <v>0</v>
      </c>
      <c r="PU26" s="64">
        <f>ROUND('[2]2022_КС_КСГ_МО_был'!PU26+'[2]V МО измен'!PU26,0)</f>
        <v>0</v>
      </c>
      <c r="PV26" s="63">
        <f>ROUND('[2]2022_КС_КСГ_МО_был'!PV26+'[2]V МО измен'!PV26,0)</f>
        <v>0</v>
      </c>
      <c r="PW26" s="64">
        <f>ROUND('[2]2022_КС_КСГ_МО_был'!PW26+'[2]V МО измен'!PW26,0)</f>
        <v>0</v>
      </c>
      <c r="PX26" s="66">
        <f t="shared" si="1"/>
        <v>0</v>
      </c>
      <c r="PY26" s="67"/>
      <c r="PZ26" s="8"/>
    </row>
    <row r="27" spans="1:442" ht="37.5" customHeight="1" x14ac:dyDescent="0.3">
      <c r="A27" s="60">
        <v>10</v>
      </c>
      <c r="B27" s="68" t="s">
        <v>908</v>
      </c>
      <c r="C27" s="69" t="s">
        <v>909</v>
      </c>
      <c r="D27" s="63">
        <f>ROUND('[2]2022_КС_КСГ_МО_был'!D27+'[2]V МО измен'!D27,0)</f>
        <v>0</v>
      </c>
      <c r="E27" s="64">
        <f>ROUND('[2]2022_КС_КСГ_МО_был'!E27+'[2]V МО измен'!E27,0)</f>
        <v>0</v>
      </c>
      <c r="F27" s="63">
        <f>ROUND('[2]2022_КС_КСГ_МО_был'!F27+'[2]V МО измен'!F27,0)</f>
        <v>7126</v>
      </c>
      <c r="G27" s="64">
        <f>ROUND('[2]2022_КС_КСГ_МО_был'!G27+'[2]V МО измен'!G27,0)</f>
        <v>3217</v>
      </c>
      <c r="H27" s="64">
        <f>ROUND('[2]2022_КС_КСГ_МО_был'!H27+'[2]V МО измен'!H27,0)</f>
        <v>0</v>
      </c>
      <c r="I27" s="65">
        <f>ROUND('[2]2022_КС_КСГ_МО_был'!I27+'[2]V МО измен'!I27,0)</f>
        <v>2711</v>
      </c>
      <c r="J27" s="64">
        <f>ROUND('[2]2022_КС_КСГ_МО_был'!J27+'[2]V МО измен'!J27,0)</f>
        <v>1198</v>
      </c>
      <c r="K27" s="64">
        <f>ROUND('[2]2022_КС_КСГ_МО_был'!K27+'[2]V МО измен'!K27,0)</f>
        <v>0</v>
      </c>
      <c r="L27" s="64">
        <f>ROUND('[2]2022_КС_КСГ_МО_был'!L27+'[2]V МО измен'!L27,0)</f>
        <v>0</v>
      </c>
      <c r="M27" s="64">
        <f>ROUND('[2]2022_КС_КСГ_МО_был'!M27+'[2]V МО измен'!M27,0)</f>
        <v>0</v>
      </c>
      <c r="N27" s="64">
        <f>ROUND('[2]2022_КС_КСГ_МО_был'!N27+'[2]V МО измен'!N27,0)</f>
        <v>0</v>
      </c>
      <c r="O27" s="64">
        <f>ROUND('[2]2022_КС_КСГ_МО_был'!O27+'[2]V МО измен'!O27,0)</f>
        <v>0</v>
      </c>
      <c r="P27" s="64">
        <f>ROUND('[2]2022_КС_КСГ_МО_был'!P27+'[2]V МО измен'!P27,0)</f>
        <v>0</v>
      </c>
      <c r="Q27" s="64">
        <f>ROUND('[2]2022_КС_КСГ_МО_был'!Q27+'[2]V МО измен'!Q27,0)</f>
        <v>0</v>
      </c>
      <c r="R27" s="64">
        <f>ROUND('[2]2022_КС_КСГ_МО_был'!R27+'[2]V МО измен'!R27,0)</f>
        <v>0</v>
      </c>
      <c r="S27" s="64">
        <f>ROUND('[2]2022_КС_КСГ_МО_был'!S27+'[2]V МО измен'!S27,0)</f>
        <v>0</v>
      </c>
      <c r="T27" s="63">
        <f>ROUND('[2]2022_КС_КСГ_МО_был'!T27+'[2]V МО измен'!T27,0)</f>
        <v>0</v>
      </c>
      <c r="U27" s="64">
        <f>ROUND('[2]2022_КС_КСГ_МО_был'!U27+'[2]V МО измен'!U27,0)</f>
        <v>0</v>
      </c>
      <c r="V27" s="64">
        <f>ROUND('[2]2022_КС_КСГ_МО_был'!V27+'[2]V МО измен'!V27,0)</f>
        <v>0</v>
      </c>
      <c r="W27" s="63">
        <f>ROUND('[2]2022_КС_КСГ_МО_был'!W27+'[2]V МО измен'!W27,0)</f>
        <v>0</v>
      </c>
      <c r="X27" s="64">
        <f>ROUND('[2]2022_КС_КСГ_МО_был'!X27+'[2]V МО измен'!X27,0)</f>
        <v>0</v>
      </c>
      <c r="Y27" s="64">
        <f>ROUND('[2]2022_КС_КСГ_МО_был'!Y27+'[2]V МО измен'!Y27,0)</f>
        <v>0</v>
      </c>
      <c r="Z27" s="64">
        <f>ROUND('[2]2022_КС_КСГ_МО_был'!Z27+'[2]V МО измен'!Z27,0)</f>
        <v>0</v>
      </c>
      <c r="AA27" s="64">
        <f>ROUND('[2]2022_КС_КСГ_МО_был'!AA27+'[2]V МО измен'!AA27,0)</f>
        <v>0</v>
      </c>
      <c r="AB27" s="64">
        <f>ROUND('[2]2022_КС_КСГ_МО_был'!AB27+'[2]V МО измен'!AB27,0)</f>
        <v>0</v>
      </c>
      <c r="AC27" s="64">
        <f>ROUND('[2]2022_КС_КСГ_МО_был'!AC27+'[2]V МО измен'!AC27,0)</f>
        <v>0</v>
      </c>
      <c r="AD27" s="63">
        <f>ROUND('[2]2022_КС_КСГ_МО_был'!AD27+'[2]V МО измен'!AD27,0)</f>
        <v>0</v>
      </c>
      <c r="AE27" s="64">
        <f>ROUND('[2]2022_КС_КСГ_МО_был'!AE27+'[2]V МО измен'!AE27,0)</f>
        <v>0</v>
      </c>
      <c r="AF27" s="64">
        <f>ROUND('[2]2022_КС_КСГ_МО_был'!AF27+'[2]V МО измен'!AF27,0)</f>
        <v>0</v>
      </c>
      <c r="AG27" s="64">
        <f>ROUND('[2]2022_КС_КСГ_МО_был'!AG27+'[2]V МО измен'!AG27,0)</f>
        <v>0</v>
      </c>
      <c r="AH27" s="64">
        <f>ROUND('[2]2022_КС_КСГ_МО_был'!AH27+'[2]V МО измен'!AH27,0)</f>
        <v>0</v>
      </c>
      <c r="AI27" s="64">
        <f>ROUND('[2]2022_КС_КСГ_МО_был'!AI27+'[2]V МО измен'!AI27,0)</f>
        <v>0</v>
      </c>
      <c r="AJ27" s="64">
        <f>ROUND('[2]2022_КС_КСГ_МО_был'!AJ27+'[2]V МО измен'!AJ27,0)</f>
        <v>0</v>
      </c>
      <c r="AK27" s="63">
        <f>ROUND('[2]2022_КС_КСГ_МО_был'!AK27+'[2]V МО измен'!AK27,0)</f>
        <v>0</v>
      </c>
      <c r="AL27" s="64">
        <f>ROUND('[2]2022_КС_КСГ_МО_был'!AL27+'[2]V МО измен'!AL27,0)</f>
        <v>0</v>
      </c>
      <c r="AM27" s="64">
        <f>ROUND('[2]2022_КС_КСГ_МО_был'!AM27+'[2]V МО измен'!AM27,0)</f>
        <v>0</v>
      </c>
      <c r="AN27" s="64">
        <f>ROUND('[2]2022_КС_КСГ_МО_был'!AN27+'[2]V МО измен'!AN27,0)</f>
        <v>0</v>
      </c>
      <c r="AO27" s="64">
        <f>ROUND('[2]2022_КС_КСГ_МО_был'!AO27+'[2]V МО измен'!AO27,0)</f>
        <v>0</v>
      </c>
      <c r="AP27" s="63">
        <f>ROUND('[2]2022_КС_КСГ_МО_был'!AP27+'[2]V МО измен'!AP27,0)</f>
        <v>0</v>
      </c>
      <c r="AQ27" s="64">
        <f>ROUND('[2]2022_КС_КСГ_МО_был'!AQ27+'[2]V МО измен'!AQ27,0)</f>
        <v>0</v>
      </c>
      <c r="AR27" s="63">
        <f>ROUND('[2]2022_КС_КСГ_МО_был'!AR27+'[2]V МО измен'!AR27,0)</f>
        <v>0</v>
      </c>
      <c r="AS27" s="64">
        <f>ROUND('[2]2022_КС_КСГ_МО_был'!AS27+'[2]V МО измен'!AS27,0)</f>
        <v>0</v>
      </c>
      <c r="AT27" s="64">
        <f>ROUND('[2]2022_КС_КСГ_МО_был'!AT27+'[2]V МО измен'!AT27,0)</f>
        <v>0</v>
      </c>
      <c r="AU27" s="64">
        <f>ROUND('[2]2022_КС_КСГ_МО_был'!AU27+'[2]V МО измен'!AU27,0)</f>
        <v>0</v>
      </c>
      <c r="AV27" s="63">
        <f>ROUND('[2]2022_КС_КСГ_МО_был'!AV27+'[2]V МО измен'!AV27,0)</f>
        <v>0</v>
      </c>
      <c r="AW27" s="64">
        <f>ROUND('[2]2022_КС_КСГ_МО_был'!AW27+'[2]V МО измен'!AW27,0)</f>
        <v>0</v>
      </c>
      <c r="AX27" s="64">
        <f>ROUND('[2]2022_КС_КСГ_МО_был'!AX27+'[2]V МО измен'!AX27,0)</f>
        <v>0</v>
      </c>
      <c r="AY27" s="64">
        <f>ROUND('[2]2022_КС_КСГ_МО_был'!AY27+'[2]V МО измен'!AY27,0)</f>
        <v>0</v>
      </c>
      <c r="AZ27" s="64">
        <f>ROUND('[2]2022_КС_КСГ_МО_был'!AZ27+'[2]V МО измен'!AZ27,0)</f>
        <v>0</v>
      </c>
      <c r="BA27" s="64">
        <f>ROUND('[2]2022_КС_КСГ_МО_был'!BA27+'[2]V МО измен'!BA27,0)</f>
        <v>0</v>
      </c>
      <c r="BB27" s="64">
        <f>ROUND('[2]2022_КС_КСГ_МО_был'!BB27+'[2]V МО измен'!BB27,0)</f>
        <v>0</v>
      </c>
      <c r="BC27" s="64">
        <f>ROUND('[2]2022_КС_КСГ_МО_был'!BC27+'[2]V МО измен'!BC27,0)</f>
        <v>0</v>
      </c>
      <c r="BD27" s="64">
        <f>ROUND('[2]2022_КС_КСГ_МО_был'!BD27+'[2]V МО измен'!BD27,0)</f>
        <v>0</v>
      </c>
      <c r="BE27" s="64">
        <f>ROUND('[2]2022_КС_КСГ_МО_был'!BE27+'[2]V МО измен'!BE27,0)</f>
        <v>0</v>
      </c>
      <c r="BF27" s="64">
        <f>ROUND('[2]2022_КС_КСГ_МО_был'!BF27+'[2]V МО измен'!BF27,0)</f>
        <v>0</v>
      </c>
      <c r="BG27" s="63">
        <f>ROUND('[2]2022_КС_КСГ_МО_был'!BG27+'[2]V МО измен'!BG27,0)</f>
        <v>0</v>
      </c>
      <c r="BH27" s="64">
        <f>ROUND('[2]2022_КС_КСГ_МО_был'!BH27+'[2]V МО измен'!BH27,0)</f>
        <v>0</v>
      </c>
      <c r="BI27" s="64">
        <f>ROUND('[2]2022_КС_КСГ_МО_был'!BI27+'[2]V МО измен'!BI27,0)</f>
        <v>0</v>
      </c>
      <c r="BJ27" s="64">
        <f>ROUND('[2]2022_КС_КСГ_МО_был'!BJ27+'[2]V МО измен'!BJ27,0)</f>
        <v>0</v>
      </c>
      <c r="BK27" s="64">
        <f>ROUND('[2]2022_КС_КСГ_МО_был'!BK27+'[2]V МО измен'!BK27,0)</f>
        <v>0</v>
      </c>
      <c r="BL27" s="64">
        <f>ROUND('[2]2022_КС_КСГ_МО_был'!BL27+'[2]V МО измен'!BL27,0)</f>
        <v>0</v>
      </c>
      <c r="BM27" s="64">
        <f>ROUND('[2]2022_КС_КСГ_МО_был'!BM27+'[2]V МО измен'!BM27,0)</f>
        <v>0</v>
      </c>
      <c r="BN27" s="64">
        <f>ROUND('[2]2022_КС_КСГ_МО_был'!BN27+'[2]V МО измен'!BN27,0)</f>
        <v>0</v>
      </c>
      <c r="BO27" s="63">
        <f>ROUND('[2]2022_КС_КСГ_МО_был'!BO27+'[2]V МО измен'!BO27,0)</f>
        <v>0</v>
      </c>
      <c r="BP27" s="64">
        <f>ROUND('[2]2022_КС_КСГ_МО_был'!BP27+'[2]V МО измен'!BP27,0)</f>
        <v>0</v>
      </c>
      <c r="BQ27" s="64">
        <f>ROUND('[2]2022_КС_КСГ_МО_был'!BQ27+'[2]V МО измен'!BQ27,0)</f>
        <v>0</v>
      </c>
      <c r="BR27" s="64">
        <f>ROUND('[2]2022_КС_КСГ_МО_был'!BR27+'[2]V МО измен'!BR27,0)</f>
        <v>0</v>
      </c>
      <c r="BS27" s="64">
        <f>ROUND('[2]2022_КС_КСГ_МО_был'!BS27+'[2]V МО измен'!BS27,0)</f>
        <v>0</v>
      </c>
      <c r="BT27" s="63">
        <f>ROUND('[2]2022_КС_КСГ_МО_был'!BT27+'[2]V МО измен'!BT27,0)</f>
        <v>0</v>
      </c>
      <c r="BU27" s="64">
        <f>ROUND('[2]2022_КС_КСГ_МО_был'!BU27+'[2]V МО измен'!BU27,0)</f>
        <v>0</v>
      </c>
      <c r="BV27" s="64">
        <f>ROUND('[2]2022_КС_КСГ_МО_был'!BV27+'[2]V МО измен'!BV27,0)</f>
        <v>0</v>
      </c>
      <c r="BW27" s="64">
        <f>ROUND('[2]2022_КС_КСГ_МО_был'!BW27+'[2]V МО измен'!BW27,0)</f>
        <v>0</v>
      </c>
      <c r="BX27" s="64">
        <f>ROUND('[2]2022_КС_КСГ_МО_был'!BX27+'[2]V МО измен'!BX27,0)</f>
        <v>0</v>
      </c>
      <c r="BY27" s="64">
        <f>ROUND('[2]2022_КС_КСГ_МО_был'!BY27+'[2]V МО измен'!BY27,0)</f>
        <v>0</v>
      </c>
      <c r="BZ27" s="64">
        <f>ROUND('[2]2022_КС_КСГ_МО_был'!BZ27+'[2]V МО измен'!BZ27,0)</f>
        <v>0</v>
      </c>
      <c r="CA27" s="64">
        <f>ROUND('[2]2022_КС_КСГ_МО_был'!CA27+'[2]V МО измен'!CA27,0)</f>
        <v>0</v>
      </c>
      <c r="CB27" s="64">
        <f>ROUND('[2]2022_КС_КСГ_МО_был'!CB27+'[2]V МО измен'!CB27,0)</f>
        <v>0</v>
      </c>
      <c r="CC27" s="64">
        <f>ROUND('[2]2022_КС_КСГ_МО_был'!CC27+'[2]V МО измен'!CC27,0)</f>
        <v>0</v>
      </c>
      <c r="CD27" s="64">
        <f>ROUND('[2]2022_КС_КСГ_МО_был'!CD27+'[2]V МО измен'!CD27,0)</f>
        <v>0</v>
      </c>
      <c r="CE27" s="64">
        <f>ROUND('[2]2022_КС_КСГ_МО_был'!CE27+'[2]V МО измен'!CE27,0)</f>
        <v>0</v>
      </c>
      <c r="CF27" s="64">
        <f>ROUND('[2]2022_КС_КСГ_МО_был'!CF27+'[2]V МО измен'!CF27,0)</f>
        <v>0</v>
      </c>
      <c r="CG27" s="64">
        <f>ROUND('[2]2022_КС_КСГ_МО_был'!CG27+'[2]V МО измен'!CG27,0)</f>
        <v>0</v>
      </c>
      <c r="CH27" s="64">
        <f>ROUND('[2]2022_КС_КСГ_МО_был'!CH27+'[2]V МО измен'!CH27,0)</f>
        <v>0</v>
      </c>
      <c r="CI27" s="64">
        <f>ROUND('[2]2022_КС_КСГ_МО_был'!CI27+'[2]V МО измен'!CI27,0)</f>
        <v>0</v>
      </c>
      <c r="CJ27" s="64">
        <f>ROUND('[2]2022_КС_КСГ_МО_был'!CJ27+'[2]V МО измен'!CJ27,0)</f>
        <v>0</v>
      </c>
      <c r="CK27" s="64">
        <f>ROUND('[2]2022_КС_КСГ_МО_был'!CK27+'[2]V МО измен'!CK27,0)</f>
        <v>0</v>
      </c>
      <c r="CL27" s="64">
        <f>ROUND('[2]2022_КС_КСГ_МО_был'!CL27+'[2]V МО измен'!CL27,0)</f>
        <v>0</v>
      </c>
      <c r="CM27" s="64">
        <f>ROUND('[2]2022_КС_КСГ_МО_был'!CM27+'[2]V МО измен'!CM27,0)</f>
        <v>0</v>
      </c>
      <c r="CN27" s="63">
        <f>ROUND('[2]2022_КС_КСГ_МО_был'!CN27+'[2]V МО измен'!CN27,0)</f>
        <v>0</v>
      </c>
      <c r="CO27" s="64">
        <f>ROUND('[2]2022_КС_КСГ_МО_был'!CO27+'[2]V МО измен'!CO27,0)</f>
        <v>0</v>
      </c>
      <c r="CP27" s="64">
        <f>ROUND('[2]2022_КС_КСГ_МО_был'!CP27+'[2]V МО измен'!CP27,0)</f>
        <v>0</v>
      </c>
      <c r="CQ27" s="64">
        <f>ROUND('[2]2022_КС_КСГ_МО_был'!CQ27+'[2]V МО измен'!CQ27,0)</f>
        <v>0</v>
      </c>
      <c r="CR27" s="64">
        <f>ROUND('[2]2022_КС_КСГ_МО_был'!CR27+'[2]V МО измен'!CR27,0)</f>
        <v>0</v>
      </c>
      <c r="CS27" s="64">
        <f>ROUND('[2]2022_КС_КСГ_МО_был'!CS27+'[2]V МО измен'!CS27,0)</f>
        <v>0</v>
      </c>
      <c r="CT27" s="64">
        <f>ROUND('[2]2022_КС_КСГ_МО_был'!CT27+'[2]V МО измен'!CT27,0)</f>
        <v>0</v>
      </c>
      <c r="CU27" s="64">
        <f>ROUND('[2]2022_КС_КСГ_МО_был'!CU27+'[2]V МО измен'!CU27,0)</f>
        <v>0</v>
      </c>
      <c r="CV27" s="64">
        <f>ROUND('[2]2022_КС_КСГ_МО_был'!CV27+'[2]V МО измен'!CV27,0)</f>
        <v>0</v>
      </c>
      <c r="CW27" s="64">
        <f>ROUND('[2]2022_КС_КСГ_МО_был'!CW27+'[2]V МО измен'!CW27,0)</f>
        <v>0</v>
      </c>
      <c r="CX27" s="63">
        <f>ROUND('[2]2022_КС_КСГ_МО_был'!CX27+'[2]V МО измен'!CX27,0)</f>
        <v>0</v>
      </c>
      <c r="CY27" s="64">
        <f>ROUND('[2]2022_КС_КСГ_МО_был'!CY27+'[2]V МО измен'!CY27,0)</f>
        <v>0</v>
      </c>
      <c r="CZ27" s="64">
        <f>ROUND('[2]2022_КС_КСГ_МО_был'!CZ27+'[2]V МО измен'!CZ27,0)</f>
        <v>0</v>
      </c>
      <c r="DA27" s="64">
        <f>ROUND('[2]2022_КС_КСГ_МО_был'!DA27+'[2]V МО измен'!DA27,0)</f>
        <v>0</v>
      </c>
      <c r="DB27" s="63">
        <f>ROUND('[2]2022_КС_КСГ_МО_был'!DB27+'[2]V МО измен'!DB27,0)</f>
        <v>0</v>
      </c>
      <c r="DC27" s="64">
        <f>ROUND('[2]2022_КС_КСГ_МО_был'!DC27+'[2]V МО измен'!DC27,0)</f>
        <v>0</v>
      </c>
      <c r="DD27" s="64">
        <f>ROUND('[2]2022_КС_КСГ_МО_был'!DD27+'[2]V МО измен'!DD27,0)</f>
        <v>0</v>
      </c>
      <c r="DE27" s="64">
        <f>ROUND('[2]2022_КС_КСГ_МО_был'!DE27+'[2]V МО измен'!DE27,0)</f>
        <v>0</v>
      </c>
      <c r="DF27" s="64">
        <f>ROUND('[2]2022_КС_КСГ_МО_был'!DF27+'[2]V МО измен'!DF27,0)</f>
        <v>0</v>
      </c>
      <c r="DG27" s="64">
        <f>ROUND('[2]2022_КС_КСГ_МО_был'!DG27+'[2]V МО измен'!DG27,0)</f>
        <v>0</v>
      </c>
      <c r="DH27" s="64">
        <f>ROUND('[2]2022_КС_КСГ_МО_был'!DH27+'[2]V МО измен'!DH27,0)</f>
        <v>0</v>
      </c>
      <c r="DI27" s="64">
        <f>ROUND('[2]2022_КС_КСГ_МО_был'!DI27+'[2]V МО измен'!DI27,0)</f>
        <v>0</v>
      </c>
      <c r="DJ27" s="64">
        <f>ROUND('[2]2022_КС_КСГ_МО_был'!DJ27+'[2]V МО измен'!DJ27,0)</f>
        <v>0</v>
      </c>
      <c r="DK27" s="64">
        <f>ROUND('[2]2022_КС_КСГ_МО_был'!DK27+'[2]V МО измен'!DK27,0)</f>
        <v>0</v>
      </c>
      <c r="DL27" s="64">
        <f>ROUND('[2]2022_КС_КСГ_МО_был'!DL27+'[2]V МО измен'!DL27,0)</f>
        <v>0</v>
      </c>
      <c r="DM27" s="64">
        <f>ROUND('[2]2022_КС_КСГ_МО_был'!DM27+'[2]V МО измен'!DM27,0)</f>
        <v>0</v>
      </c>
      <c r="DN27" s="64">
        <f>ROUND('[2]2022_КС_КСГ_МО_был'!DN27+'[2]V МО измен'!DN27,0)</f>
        <v>0</v>
      </c>
      <c r="DO27" s="64">
        <f>ROUND('[2]2022_КС_КСГ_МО_был'!DO27+'[2]V МО измен'!DO27,0)</f>
        <v>0</v>
      </c>
      <c r="DP27" s="64">
        <f>ROUND('[2]2022_КС_КСГ_МО_был'!DP27+'[2]V МО измен'!DP27,0)</f>
        <v>0</v>
      </c>
      <c r="DQ27" s="64">
        <f>ROUND('[2]2022_КС_КСГ_МО_был'!DQ27+'[2]V МО измен'!DQ27,0)</f>
        <v>0</v>
      </c>
      <c r="DR27" s="64">
        <f>ROUND('[2]2022_КС_КСГ_МО_был'!DR27+'[2]V МО измен'!DR27,0)</f>
        <v>0</v>
      </c>
      <c r="DS27" s="64">
        <f>ROUND('[2]2022_КС_КСГ_МО_был'!DS27+'[2]V МО измен'!DS27,0)</f>
        <v>0</v>
      </c>
      <c r="DT27" s="64">
        <f>ROUND('[2]2022_КС_КСГ_МО_был'!DT27+'[2]V МО измен'!DT27,0)</f>
        <v>0</v>
      </c>
      <c r="DU27" s="64">
        <f>ROUND('[2]2022_КС_КСГ_МО_был'!DU27+'[2]V МО измен'!DU27,0)</f>
        <v>0</v>
      </c>
      <c r="DV27" s="63">
        <f>ROUND('[2]2022_КС_КСГ_МО_был'!DV27+'[2]V МО измен'!DV27,0)</f>
        <v>0</v>
      </c>
      <c r="DW27" s="64">
        <f>ROUND('[2]2022_КС_КСГ_МО_был'!DW27+'[2]V МО измен'!DW27,0)</f>
        <v>0</v>
      </c>
      <c r="DX27" s="64">
        <f>ROUND('[2]2022_КС_КСГ_МО_был'!DX27+'[2]V МО измен'!DX27,0)</f>
        <v>0</v>
      </c>
      <c r="DY27" s="64">
        <f>ROUND('[2]2022_КС_КСГ_МО_был'!DY27+'[2]V МО измен'!DY27,0)</f>
        <v>0</v>
      </c>
      <c r="DZ27" s="64">
        <f>ROUND('[2]2022_КС_КСГ_МО_был'!DZ27+'[2]V МО измен'!DZ27,0)</f>
        <v>0</v>
      </c>
      <c r="EA27" s="64">
        <f>ROUND('[2]2022_КС_КСГ_МО_был'!EA27+'[2]V МО измен'!EA27,0)</f>
        <v>0</v>
      </c>
      <c r="EB27" s="64">
        <f>ROUND('[2]2022_КС_КСГ_МО_был'!EB27+'[2]V МО измен'!EB27,0)</f>
        <v>0</v>
      </c>
      <c r="EC27" s="64">
        <f>ROUND('[2]2022_КС_КСГ_МО_был'!EC27+'[2]V МО измен'!EC27,0)</f>
        <v>0</v>
      </c>
      <c r="ED27" s="64">
        <f>ROUND('[2]2022_КС_КСГ_МО_был'!ED27+'[2]V МО измен'!ED27,0)</f>
        <v>0</v>
      </c>
      <c r="EE27" s="64">
        <f>ROUND('[2]2022_КС_КСГ_МО_был'!EE27+'[2]V МО измен'!EE27,0)</f>
        <v>0</v>
      </c>
      <c r="EF27" s="64">
        <f>ROUND('[2]2022_КС_КСГ_МО_был'!EF27+'[2]V МО измен'!EF27,0)</f>
        <v>0</v>
      </c>
      <c r="EG27" s="64">
        <f>ROUND('[2]2022_КС_КСГ_МО_был'!EG27+'[2]V МО измен'!EG27,0)</f>
        <v>0</v>
      </c>
      <c r="EH27" s="64">
        <f>ROUND('[2]2022_КС_КСГ_МО_был'!EH27+'[2]V МО измен'!EH27,0)</f>
        <v>0</v>
      </c>
      <c r="EI27" s="63">
        <f>ROUND('[2]2022_КС_КСГ_МО_был'!EI27+'[2]V МО измен'!EI27,0)</f>
        <v>0</v>
      </c>
      <c r="EJ27" s="64">
        <f>ROUND('[2]2022_КС_КСГ_МО_был'!EJ27+'[2]V МО измен'!EJ27,0)</f>
        <v>0</v>
      </c>
      <c r="EK27" s="64">
        <f>ROUND('[2]2022_КС_КСГ_МО_был'!EK27+'[2]V МО измен'!EK27,0)</f>
        <v>0</v>
      </c>
      <c r="EL27" s="64">
        <f>ROUND('[2]2022_КС_КСГ_МО_был'!EL27+'[2]V МО измен'!EL27,0)</f>
        <v>0</v>
      </c>
      <c r="EM27" s="64">
        <f>ROUND('[2]2022_КС_КСГ_МО_был'!EM27+'[2]V МО измен'!EM27,0)</f>
        <v>0</v>
      </c>
      <c r="EN27" s="64">
        <f>ROUND('[2]2022_КС_КСГ_МО_был'!EN27+'[2]V МО измен'!EN27,0)</f>
        <v>0</v>
      </c>
      <c r="EO27" s="64">
        <f>ROUND('[2]2022_КС_КСГ_МО_был'!EO27+'[2]V МО измен'!EO27,0)</f>
        <v>0</v>
      </c>
      <c r="EP27" s="64">
        <f>ROUND('[2]2022_КС_КСГ_МО_был'!EP27+'[2]V МО измен'!EP27,0)</f>
        <v>0</v>
      </c>
      <c r="EQ27" s="63">
        <f>ROUND('[2]2022_КС_КСГ_МО_был'!EQ27+'[2]V МО измен'!EQ27,0)</f>
        <v>0</v>
      </c>
      <c r="ER27" s="64">
        <f>ROUND('[2]2022_КС_КСГ_МО_был'!ER27+'[2]V МО измен'!ER27,0)</f>
        <v>0</v>
      </c>
      <c r="ES27" s="64">
        <f>ROUND('[2]2022_КС_КСГ_МО_был'!ES27+'[2]V МО измен'!ES27,0)</f>
        <v>0</v>
      </c>
      <c r="ET27" s="64">
        <f>ROUND('[2]2022_КС_КСГ_МО_был'!ET27+'[2]V МО измен'!ET27,0)</f>
        <v>0</v>
      </c>
      <c r="EU27" s="63">
        <f>ROUND('[2]2022_КС_КСГ_МО_был'!EU27+'[2]V МО измен'!EU27,0)</f>
        <v>0</v>
      </c>
      <c r="EV27" s="64">
        <f>ROUND('[2]2022_КС_КСГ_МО_был'!EV27+'[2]V МО измен'!EV27,0)</f>
        <v>0</v>
      </c>
      <c r="EW27" s="64">
        <f>ROUND('[2]2022_КС_КСГ_МО_был'!EW27+'[2]V МО измен'!EW27,0)</f>
        <v>0</v>
      </c>
      <c r="EX27" s="64">
        <f>ROUND('[2]2022_КС_КСГ_МО_был'!EX27+'[2]V МО измен'!EX27,0)</f>
        <v>0</v>
      </c>
      <c r="EY27" s="64">
        <f>ROUND('[2]2022_КС_КСГ_МО_был'!EY27+'[2]V МО измен'!EY27,0)</f>
        <v>0</v>
      </c>
      <c r="EZ27" s="64">
        <f>ROUND('[2]2022_КС_КСГ_МО_был'!EZ27+'[2]V МО измен'!EZ27,0)</f>
        <v>0</v>
      </c>
      <c r="FA27" s="64">
        <f>ROUND('[2]2022_КС_КСГ_МО_был'!FA27+'[2]V МО измен'!FA27,0)</f>
        <v>0</v>
      </c>
      <c r="FB27" s="64">
        <f>ROUND('[2]2022_КС_КСГ_МО_был'!FB27+'[2]V МО измен'!FB27,0)</f>
        <v>0</v>
      </c>
      <c r="FC27" s="64">
        <f>ROUND('[2]2022_КС_КСГ_МО_был'!FC27+'[2]V МО измен'!FC27,0)</f>
        <v>0</v>
      </c>
      <c r="FD27" s="64">
        <f>ROUND('[2]2022_КС_КСГ_МО_был'!FD27+'[2]V МО измен'!FD27,0)</f>
        <v>0</v>
      </c>
      <c r="FE27" s="64">
        <f>ROUND('[2]2022_КС_КСГ_МО_был'!FE27+'[2]V МО измен'!FE27,0)</f>
        <v>0</v>
      </c>
      <c r="FF27" s="64">
        <f>ROUND('[2]2022_КС_КСГ_МО_был'!FF27+'[2]V МО измен'!FF27,0)</f>
        <v>0</v>
      </c>
      <c r="FG27" s="64">
        <f>ROUND('[2]2022_КС_КСГ_МО_был'!FG27+'[2]V МО измен'!FG27,0)</f>
        <v>0</v>
      </c>
      <c r="FH27" s="64">
        <f>ROUND('[2]2022_КС_КСГ_МО_был'!FH27+'[2]V МО измен'!FH27,0)</f>
        <v>0</v>
      </c>
      <c r="FI27" s="64">
        <f>ROUND('[2]2022_КС_КСГ_МО_был'!FI27+'[2]V МО измен'!FI27,0)</f>
        <v>0</v>
      </c>
      <c r="FJ27" s="64">
        <f>ROUND('[2]2022_КС_КСГ_МО_был'!FJ27+'[2]V МО измен'!FJ27,0)</f>
        <v>0</v>
      </c>
      <c r="FK27" s="64">
        <f>ROUND('[2]2022_КС_КСГ_МО_был'!FK27+'[2]V МО измен'!FK27,0)</f>
        <v>0</v>
      </c>
      <c r="FL27" s="64">
        <f>ROUND('[2]2022_КС_КСГ_МО_был'!FL27+'[2]V МО измен'!FL27,0)</f>
        <v>0</v>
      </c>
      <c r="FM27" s="64">
        <f>ROUND('[2]2022_КС_КСГ_МО_был'!FM27+'[2]V МО измен'!FM27,0)</f>
        <v>0</v>
      </c>
      <c r="FN27" s="64">
        <f>ROUND('[2]2022_КС_КСГ_МО_был'!FN27+'[2]V МО измен'!FN27,0)</f>
        <v>0</v>
      </c>
      <c r="FO27" s="64">
        <f>ROUND('[2]2022_КС_КСГ_МО_был'!FO27+'[2]V МО измен'!FO27,0)</f>
        <v>0</v>
      </c>
      <c r="FP27" s="64">
        <f>ROUND('[2]2022_КС_КСГ_МО_был'!FP27+'[2]V МО измен'!FP27,0)</f>
        <v>0</v>
      </c>
      <c r="FQ27" s="64">
        <f>ROUND('[2]2022_КС_КСГ_МО_был'!FQ27+'[2]V МО измен'!FQ27,0)</f>
        <v>0</v>
      </c>
      <c r="FR27" s="64">
        <f>ROUND('[2]2022_КС_КСГ_МО_был'!FR27+'[2]V МО измен'!FR27,0)</f>
        <v>0</v>
      </c>
      <c r="FS27" s="64">
        <f>ROUND('[2]2022_КС_КСГ_МО_был'!FS27+'[2]V МО измен'!FS27,0)</f>
        <v>0</v>
      </c>
      <c r="FT27" s="64">
        <f>ROUND('[2]2022_КС_КСГ_МО_был'!FT27+'[2]V МО измен'!FT27,0)</f>
        <v>0</v>
      </c>
      <c r="FU27" s="64">
        <f>ROUND('[2]2022_КС_КСГ_МО_был'!FU27+'[2]V МО измен'!FU27,0)</f>
        <v>0</v>
      </c>
      <c r="FV27" s="64">
        <f>ROUND('[2]2022_КС_КСГ_МО_был'!FV27+'[2]V МО измен'!FV27,0)</f>
        <v>0</v>
      </c>
      <c r="FW27" s="64">
        <f>ROUND('[2]2022_КС_КСГ_МО_был'!FW27+'[2]V МО измен'!FW27,0)</f>
        <v>0</v>
      </c>
      <c r="FX27" s="64">
        <f>ROUND('[2]2022_КС_КСГ_МО_был'!FX27+'[2]V МО измен'!FX27,0)</f>
        <v>0</v>
      </c>
      <c r="FY27" s="64">
        <f>ROUND('[2]2022_КС_КСГ_МО_был'!FY27+'[2]V МО измен'!FY27,0)</f>
        <v>0</v>
      </c>
      <c r="FZ27" s="64">
        <f>ROUND('[2]2022_КС_КСГ_МО_был'!FZ27+'[2]V МО измен'!FZ27,0)</f>
        <v>0</v>
      </c>
      <c r="GA27" s="64">
        <f>ROUND('[2]2022_КС_КСГ_МО_был'!GA27+'[2]V МО измен'!GA27,0)</f>
        <v>0</v>
      </c>
      <c r="GB27" s="64">
        <f>ROUND('[2]2022_КС_КСГ_МО_был'!GB27+'[2]V МО измен'!GB27,0)</f>
        <v>0</v>
      </c>
      <c r="GC27" s="64">
        <f>ROUND('[2]2022_КС_КСГ_МО_был'!GC27+'[2]V МО измен'!GC27,0)</f>
        <v>0</v>
      </c>
      <c r="GD27" s="64">
        <f>ROUND('[2]2022_КС_КСГ_МО_был'!GD27+'[2]V МО измен'!GD27,0)</f>
        <v>0</v>
      </c>
      <c r="GE27" s="64">
        <f>ROUND('[2]2022_КС_КСГ_МО_был'!GE27+'[2]V МО измен'!GE27,0)</f>
        <v>0</v>
      </c>
      <c r="GF27" s="64">
        <f>ROUND('[2]2022_КС_КСГ_МО_был'!GF27+'[2]V МО измен'!GF27,0)</f>
        <v>0</v>
      </c>
      <c r="GG27" s="64">
        <f>ROUND('[2]2022_КС_КСГ_МО_был'!GG27+'[2]V МО измен'!GG27,0)</f>
        <v>0</v>
      </c>
      <c r="GH27" s="64">
        <f>ROUND('[2]2022_КС_КСГ_МО_был'!GH27+'[2]V МО измен'!GH27,0)</f>
        <v>0</v>
      </c>
      <c r="GI27" s="64">
        <f>ROUND('[2]2022_КС_КСГ_МО_был'!GI27+'[2]V МО измен'!GI27,0)</f>
        <v>0</v>
      </c>
      <c r="GJ27" s="64">
        <f>ROUND('[2]2022_КС_КСГ_МО_был'!GJ27+'[2]V МО измен'!GJ27,0)</f>
        <v>0</v>
      </c>
      <c r="GK27" s="64">
        <f>ROUND('[2]2022_КС_КСГ_МО_был'!GK27+'[2]V МО измен'!GK27,0)</f>
        <v>0</v>
      </c>
      <c r="GL27" s="64">
        <f>ROUND('[2]2022_КС_КСГ_МО_был'!GL27+'[2]V МО измен'!GL27,0)</f>
        <v>0</v>
      </c>
      <c r="GM27" s="64">
        <f>ROUND('[2]2022_КС_КСГ_МО_был'!GM27+'[2]V МО измен'!GM27,0)</f>
        <v>0</v>
      </c>
      <c r="GN27" s="64">
        <f>ROUND('[2]2022_КС_КСГ_МО_был'!GN27+'[2]V МО измен'!GN27,0)</f>
        <v>0</v>
      </c>
      <c r="GO27" s="64">
        <f>ROUND('[2]2022_КС_КСГ_МО_был'!GO27+'[2]V МО измен'!GO27,0)</f>
        <v>0</v>
      </c>
      <c r="GP27" s="64">
        <f>ROUND('[2]2022_КС_КСГ_МО_был'!GP27+'[2]V МО измен'!GP27,0)</f>
        <v>0</v>
      </c>
      <c r="GQ27" s="64">
        <f>ROUND('[2]2022_КС_КСГ_МО_был'!GQ27+'[2]V МО измен'!GQ27,0)</f>
        <v>0</v>
      </c>
      <c r="GR27" s="64">
        <f>ROUND('[2]2022_КС_КСГ_МО_был'!GR27+'[2]V МО измен'!GR27,0)</f>
        <v>0</v>
      </c>
      <c r="GS27" s="64">
        <f>ROUND('[2]2022_КС_КСГ_МО_был'!GS27+'[2]V МО измен'!GS27,0)</f>
        <v>0</v>
      </c>
      <c r="GT27" s="64">
        <f>ROUND('[2]2022_КС_КСГ_МО_был'!GT27+'[2]V МО измен'!GT27,0)</f>
        <v>0</v>
      </c>
      <c r="GU27" s="64">
        <f>ROUND('[2]2022_КС_КСГ_МО_был'!GU27+'[2]V МО измен'!GU27,0)</f>
        <v>0</v>
      </c>
      <c r="GV27" s="64">
        <f>ROUND('[2]2022_КС_КСГ_МО_был'!GV27+'[2]V МО измен'!GV27,0)</f>
        <v>0</v>
      </c>
      <c r="GW27" s="64">
        <f>ROUND('[2]2022_КС_КСГ_МО_был'!GW27+'[2]V МО измен'!GW27,0)</f>
        <v>0</v>
      </c>
      <c r="GX27" s="64">
        <f>ROUND('[2]2022_КС_КСГ_МО_был'!GX27+'[2]V МО измен'!GX27,0)</f>
        <v>0</v>
      </c>
      <c r="GY27" s="64">
        <f>ROUND('[2]2022_КС_КСГ_МО_был'!GY27+'[2]V МО измен'!GY27,0)</f>
        <v>0</v>
      </c>
      <c r="GZ27" s="64">
        <f>ROUND('[2]2022_КС_КСГ_МО_был'!GZ27+'[2]V МО измен'!GZ27,0)</f>
        <v>0</v>
      </c>
      <c r="HA27" s="64">
        <f>ROUND('[2]2022_КС_КСГ_МО_был'!HA27+'[2]V МО измен'!HA27,0)</f>
        <v>0</v>
      </c>
      <c r="HB27" s="64">
        <f>ROUND('[2]2022_КС_КСГ_МО_был'!HB27+'[2]V МО измен'!HB27,0)</f>
        <v>0</v>
      </c>
      <c r="HC27" s="64">
        <f>ROUND('[2]2022_КС_КСГ_МО_был'!HC27+'[2]V МО измен'!HC27,0)</f>
        <v>0</v>
      </c>
      <c r="HD27" s="64">
        <f>ROUND('[2]2022_КС_КСГ_МО_был'!HD27+'[2]V МО измен'!HD27,0)</f>
        <v>0</v>
      </c>
      <c r="HE27" s="64">
        <f>ROUND('[2]2022_КС_КСГ_МО_был'!HE27+'[2]V МО измен'!HE27,0)</f>
        <v>0</v>
      </c>
      <c r="HF27" s="64">
        <f>ROUND('[2]2022_КС_КСГ_МО_был'!HF27+'[2]V МО измен'!HF27,0)</f>
        <v>0</v>
      </c>
      <c r="HG27" s="64">
        <f>ROUND('[2]2022_КС_КСГ_МО_был'!HG27+'[2]V МО измен'!HG27,0)</f>
        <v>0</v>
      </c>
      <c r="HH27" s="64">
        <f>ROUND('[2]2022_КС_КСГ_МО_был'!HH27+'[2]V МО измен'!HH27,0)</f>
        <v>0</v>
      </c>
      <c r="HI27" s="64">
        <f>ROUND('[2]2022_КС_КСГ_МО_был'!HI27+'[2]V МО измен'!HI27,0)</f>
        <v>0</v>
      </c>
      <c r="HJ27" s="64">
        <f>ROUND('[2]2022_КС_КСГ_МО_был'!HJ27+'[2]V МО измен'!HJ27,0)</f>
        <v>0</v>
      </c>
      <c r="HK27" s="64">
        <f>ROUND('[2]2022_КС_КСГ_МО_был'!HK27+'[2]V МО измен'!HK27,0)</f>
        <v>0</v>
      </c>
      <c r="HL27" s="64">
        <f>ROUND('[2]2022_КС_КСГ_МО_был'!HL27+'[2]V МО измен'!HL27,0)</f>
        <v>0</v>
      </c>
      <c r="HM27" s="64">
        <f>ROUND('[2]2022_КС_КСГ_МО_был'!HM27+'[2]V МО измен'!HM27,0)</f>
        <v>0</v>
      </c>
      <c r="HN27" s="64">
        <f>ROUND('[2]2022_КС_КСГ_МО_был'!HN27+'[2]V МО измен'!HN27,0)</f>
        <v>0</v>
      </c>
      <c r="HO27" s="64">
        <f>ROUND('[2]2022_КС_КСГ_МО_был'!HO27+'[2]V МО измен'!HO27,0)</f>
        <v>0</v>
      </c>
      <c r="HP27" s="64">
        <f>ROUND('[2]2022_КС_КСГ_МО_был'!HP27+'[2]V МО измен'!HP27,0)</f>
        <v>0</v>
      </c>
      <c r="HQ27" s="64">
        <f>ROUND('[2]2022_КС_КСГ_МО_был'!HQ27+'[2]V МО измен'!HQ27,0)</f>
        <v>0</v>
      </c>
      <c r="HR27" s="64">
        <f>ROUND('[2]2022_КС_КСГ_МО_был'!HR27+'[2]V МО измен'!HR27,0)</f>
        <v>0</v>
      </c>
      <c r="HS27" s="63">
        <f>ROUND('[2]2022_КС_КСГ_МО_был'!HS27+'[2]V МО измен'!HS27,0)</f>
        <v>0</v>
      </c>
      <c r="HT27" s="64">
        <f>ROUND('[2]2022_КС_КСГ_МО_был'!HT27+'[2]V МО измен'!HT27,0)</f>
        <v>0</v>
      </c>
      <c r="HU27" s="64">
        <f>ROUND('[2]2022_КС_КСГ_МО_был'!HU27+'[2]V МО измен'!HU27,0)</f>
        <v>0</v>
      </c>
      <c r="HV27" s="64">
        <f>ROUND('[2]2022_КС_КСГ_МО_был'!HV27+'[2]V МО измен'!HV27,0)</f>
        <v>0</v>
      </c>
      <c r="HW27" s="64">
        <f>ROUND('[2]2022_КС_КСГ_МО_был'!HW27+'[2]V МО измен'!HW27,0)</f>
        <v>0</v>
      </c>
      <c r="HX27" s="64">
        <f>ROUND('[2]2022_КС_КСГ_МО_был'!HX27+'[2]V МО измен'!HX27,0)</f>
        <v>0</v>
      </c>
      <c r="HY27" s="64">
        <f>ROUND('[2]2022_КС_КСГ_МО_был'!HY27+'[2]V МО измен'!HY27,0)</f>
        <v>0</v>
      </c>
      <c r="HZ27" s="64">
        <f>ROUND('[2]2022_КС_КСГ_МО_был'!HZ27+'[2]V МО измен'!HZ27,0)</f>
        <v>0</v>
      </c>
      <c r="IA27" s="64">
        <f>ROUND('[2]2022_КС_КСГ_МО_был'!IA27+'[2]V МО измен'!IA27,0)</f>
        <v>0</v>
      </c>
      <c r="IB27" s="64">
        <f>ROUND('[2]2022_КС_КСГ_МО_был'!IB27+'[2]V МО измен'!IB27,0)</f>
        <v>0</v>
      </c>
      <c r="IC27" s="64">
        <f>ROUND('[2]2022_КС_КСГ_МО_был'!IC27+'[2]V МО измен'!IC27,0)</f>
        <v>0</v>
      </c>
      <c r="ID27" s="63">
        <f>ROUND('[2]2022_КС_КСГ_МО_был'!ID27+'[2]V МО измен'!ID27,0)</f>
        <v>0</v>
      </c>
      <c r="IE27" s="64">
        <f>ROUND('[2]2022_КС_КСГ_МО_был'!IE27+'[2]V МО измен'!IE27,0)</f>
        <v>0</v>
      </c>
      <c r="IF27" s="64">
        <f>ROUND('[2]2022_КС_КСГ_МО_был'!IF27+'[2]V МО измен'!IF27,0)</f>
        <v>0</v>
      </c>
      <c r="IG27" s="64">
        <f>ROUND('[2]2022_КС_КСГ_МО_был'!IG27+'[2]V МО измен'!IG27,0)</f>
        <v>0</v>
      </c>
      <c r="IH27" s="64">
        <f>ROUND('[2]2022_КС_КСГ_МО_был'!IH27+'[2]V МО измен'!IH27,0)</f>
        <v>0</v>
      </c>
      <c r="II27" s="64">
        <f>ROUND('[2]2022_КС_КСГ_МО_был'!II27+'[2]V МО измен'!II27,0)</f>
        <v>0</v>
      </c>
      <c r="IJ27" s="64">
        <f>ROUND('[2]2022_КС_КСГ_МО_был'!IJ27+'[2]V МО измен'!IJ27,0)</f>
        <v>0</v>
      </c>
      <c r="IK27" s="64">
        <f>ROUND('[2]2022_КС_КСГ_МО_был'!IK27+'[2]V МО измен'!IK27,0)</f>
        <v>0</v>
      </c>
      <c r="IL27" s="64">
        <f>ROUND('[2]2022_КС_КСГ_МО_был'!IL27+'[2]V МО измен'!IL27,0)</f>
        <v>0</v>
      </c>
      <c r="IM27" s="63">
        <f>ROUND('[2]2022_КС_КСГ_МО_был'!IM27+'[2]V МО измен'!IM27,0)</f>
        <v>0</v>
      </c>
      <c r="IN27" s="64">
        <f>ROUND('[2]2022_КС_КСГ_МО_был'!IN27+'[2]V МО измен'!IN27,0)</f>
        <v>0</v>
      </c>
      <c r="IO27" s="64">
        <f>ROUND('[2]2022_КС_КСГ_МО_был'!IO27+'[2]V МО измен'!IO27,0)</f>
        <v>0</v>
      </c>
      <c r="IP27" s="64">
        <f>ROUND('[2]2022_КС_КСГ_МО_был'!IP27+'[2]V МО измен'!IP27,0)</f>
        <v>0</v>
      </c>
      <c r="IQ27" s="64">
        <f>ROUND('[2]2022_КС_КСГ_МО_был'!IQ27+'[2]V МО измен'!IQ27,0)</f>
        <v>0</v>
      </c>
      <c r="IR27" s="63">
        <f>ROUND('[2]2022_КС_КСГ_МО_был'!IR27+'[2]V МО измен'!IR27,0)</f>
        <v>0</v>
      </c>
      <c r="IS27" s="64">
        <f>ROUND('[2]2022_КС_КСГ_МО_был'!IS27+'[2]V МО измен'!IS27,0)</f>
        <v>0</v>
      </c>
      <c r="IT27" s="64">
        <f>ROUND('[2]2022_КС_КСГ_МО_был'!IT27+'[2]V МО измен'!IT27,0)</f>
        <v>0</v>
      </c>
      <c r="IU27" s="64">
        <f>ROUND('[2]2022_КС_КСГ_МО_был'!IU27+'[2]V МО измен'!IU27,0)</f>
        <v>0</v>
      </c>
      <c r="IV27" s="64">
        <f>ROUND('[2]2022_КС_КСГ_МО_был'!IV27+'[2]V МО измен'!IV27,0)</f>
        <v>0</v>
      </c>
      <c r="IW27" s="64">
        <f>ROUND('[2]2022_КС_КСГ_МО_был'!IW27+'[2]V МО измен'!IW27,0)</f>
        <v>0</v>
      </c>
      <c r="IX27" s="64">
        <f>ROUND('[2]2022_КС_КСГ_МО_был'!IX27+'[2]V МО измен'!IX27,0)</f>
        <v>0</v>
      </c>
      <c r="IY27" s="63">
        <f>ROUND('[2]2022_КС_КСГ_МО_был'!IY27+'[2]V МО измен'!IY27,0)</f>
        <v>0</v>
      </c>
      <c r="IZ27" s="64">
        <f>ROUND('[2]2022_КС_КСГ_МО_был'!IZ27+'[2]V МО измен'!IZ27,0)</f>
        <v>0</v>
      </c>
      <c r="JA27" s="64">
        <f>ROUND('[2]2022_КС_КСГ_МО_был'!JA27+'[2]V МО измен'!JA27,0)</f>
        <v>0</v>
      </c>
      <c r="JB27" s="64">
        <f>ROUND('[2]2022_КС_КСГ_МО_был'!JB27+'[2]V МО измен'!JB27,0)</f>
        <v>0</v>
      </c>
      <c r="JC27" s="64">
        <f>ROUND('[2]2022_КС_КСГ_МО_был'!JC27+'[2]V МО измен'!JC27,0)</f>
        <v>0</v>
      </c>
      <c r="JD27" s="63">
        <f>ROUND('[2]2022_КС_КСГ_МО_был'!JD27+'[2]V МО измен'!JD27,0)</f>
        <v>0</v>
      </c>
      <c r="JE27" s="64">
        <f>ROUND('[2]2022_КС_КСГ_МО_был'!JE27+'[2]V МО измен'!JE27,0)</f>
        <v>0</v>
      </c>
      <c r="JF27" s="64">
        <f>ROUND('[2]2022_КС_КСГ_МО_был'!JF27+'[2]V МО измен'!JF27,0)</f>
        <v>0</v>
      </c>
      <c r="JG27" s="64">
        <f>ROUND('[2]2022_КС_КСГ_МО_был'!JG27+'[2]V МО измен'!JG27,0)</f>
        <v>0</v>
      </c>
      <c r="JH27" s="64">
        <f>ROUND('[2]2022_КС_КСГ_МО_был'!JH27+'[2]V МО измен'!JH27,0)</f>
        <v>0</v>
      </c>
      <c r="JI27" s="64">
        <f>ROUND('[2]2022_КС_КСГ_МО_был'!JI27+'[2]V МО измен'!JI27,0)</f>
        <v>0</v>
      </c>
      <c r="JJ27" s="64">
        <f>ROUND('[2]2022_КС_КСГ_МО_был'!JJ27+'[2]V МО измен'!JJ27,0)</f>
        <v>0</v>
      </c>
      <c r="JK27" s="64">
        <f>ROUND('[2]2022_КС_КСГ_МО_был'!JK27+'[2]V МО измен'!JK27,0)</f>
        <v>0</v>
      </c>
      <c r="JL27" s="64">
        <f>ROUND('[2]2022_КС_КСГ_МО_был'!JL27+'[2]V МО измен'!JL27,0)</f>
        <v>0</v>
      </c>
      <c r="JM27" s="64">
        <f>ROUND('[2]2022_КС_КСГ_МО_был'!JM27+'[2]V МО измен'!JM27,0)</f>
        <v>0</v>
      </c>
      <c r="JN27" s="64">
        <f>ROUND('[2]2022_КС_КСГ_МО_был'!JN27+'[2]V МО измен'!JN27,0)</f>
        <v>0</v>
      </c>
      <c r="JO27" s="64">
        <f>ROUND('[2]2022_КС_КСГ_МО_был'!JO27+'[2]V МО измен'!JO27,0)</f>
        <v>0</v>
      </c>
      <c r="JP27" s="64">
        <f>ROUND('[2]2022_КС_КСГ_МО_был'!JP27+'[2]V МО измен'!JP27,0)</f>
        <v>0</v>
      </c>
      <c r="JQ27" s="63">
        <f>ROUND('[2]2022_КС_КСГ_МО_был'!JQ27+'[2]V МО измен'!JQ27,0)</f>
        <v>0</v>
      </c>
      <c r="JR27" s="64">
        <f>ROUND('[2]2022_КС_КСГ_МО_был'!JR27+'[2]V МО измен'!JR27,0)</f>
        <v>0</v>
      </c>
      <c r="JS27" s="63">
        <f>ROUND('[2]2022_КС_КСГ_МО_был'!JS27+'[2]V МО измен'!JS27,0)</f>
        <v>0</v>
      </c>
      <c r="JT27" s="64">
        <f>ROUND('[2]2022_КС_КСГ_МО_был'!JT27+'[2]V МО измен'!JT27,0)</f>
        <v>0</v>
      </c>
      <c r="JU27" s="64">
        <f>ROUND('[2]2022_КС_КСГ_МО_был'!JU27+'[2]V МО измен'!JU27,0)</f>
        <v>0</v>
      </c>
      <c r="JV27" s="64">
        <f>ROUND('[2]2022_КС_КСГ_МО_был'!JV27+'[2]V МО измен'!JV27,0)</f>
        <v>0</v>
      </c>
      <c r="JW27" s="64">
        <f>ROUND('[2]2022_КС_КСГ_МО_был'!JW27+'[2]V МО измен'!JW27,0)</f>
        <v>0</v>
      </c>
      <c r="JX27" s="64">
        <f>ROUND('[2]2022_КС_КСГ_МО_был'!JX27+'[2]V МО измен'!JX27,0)</f>
        <v>0</v>
      </c>
      <c r="JY27" s="64">
        <f>ROUND('[2]2022_КС_КСГ_МО_был'!JY27+'[2]V МО измен'!JY27,0)</f>
        <v>0</v>
      </c>
      <c r="JZ27" s="64">
        <f>ROUND('[2]2022_КС_КСГ_МО_был'!JZ27+'[2]V МО измен'!JZ27,0)</f>
        <v>0</v>
      </c>
      <c r="KA27" s="64">
        <f>ROUND('[2]2022_КС_КСГ_МО_был'!KA27+'[2]V МО измен'!KA27,0)</f>
        <v>0</v>
      </c>
      <c r="KB27" s="64">
        <f>ROUND('[2]2022_КС_КСГ_МО_был'!KB27+'[2]V МО измен'!KB27,0)</f>
        <v>0</v>
      </c>
      <c r="KC27" s="64">
        <f>ROUND('[2]2022_КС_КСГ_МО_был'!KC27+'[2]V МО измен'!KC27,0)</f>
        <v>0</v>
      </c>
      <c r="KD27" s="64">
        <f>ROUND('[2]2022_КС_КСГ_МО_был'!KD27+'[2]V МО измен'!KD27,0)</f>
        <v>0</v>
      </c>
      <c r="KE27" s="64">
        <f>ROUND('[2]2022_КС_КСГ_МО_был'!KE27+'[2]V МО измен'!KE27,0)</f>
        <v>0</v>
      </c>
      <c r="KF27" s="64">
        <f>ROUND('[2]2022_КС_КСГ_МО_был'!KF27+'[2]V МО измен'!KF27,0)</f>
        <v>0</v>
      </c>
      <c r="KG27" s="64">
        <f>ROUND('[2]2022_КС_КСГ_МО_был'!KG27+'[2]V МО измен'!KG27,0)</f>
        <v>0</v>
      </c>
      <c r="KH27" s="63">
        <f>ROUND('[2]2022_КС_КСГ_МО_был'!KH27+'[2]V МО измен'!KH27,0)</f>
        <v>0</v>
      </c>
      <c r="KI27" s="64">
        <f>ROUND('[2]2022_КС_КСГ_МО_был'!KI27+'[2]V МО измен'!KI27,0)</f>
        <v>0</v>
      </c>
      <c r="KJ27" s="64">
        <f>ROUND('[2]2022_КС_КСГ_МО_был'!KJ27+'[2]V МО измен'!KJ27,0)</f>
        <v>0</v>
      </c>
      <c r="KK27" s="64">
        <f>ROUND('[2]2022_КС_КСГ_МО_был'!KK27+'[2]V МО измен'!KK27,0)</f>
        <v>0</v>
      </c>
      <c r="KL27" s="64">
        <f>ROUND('[2]2022_КС_КСГ_МО_был'!KL27+'[2]V МО измен'!KL27,0)</f>
        <v>0</v>
      </c>
      <c r="KM27" s="64">
        <f>ROUND('[2]2022_КС_КСГ_МО_был'!KM27+'[2]V МО измен'!KM27,0)</f>
        <v>0</v>
      </c>
      <c r="KN27" s="63">
        <f>ROUND('[2]2022_КС_КСГ_МО_был'!KN27+'[2]V МО измен'!KN27,0)</f>
        <v>0</v>
      </c>
      <c r="KO27" s="64">
        <f>ROUND('[2]2022_КС_КСГ_МО_был'!KO27+'[2]V МО измен'!KO27,0)</f>
        <v>0</v>
      </c>
      <c r="KP27" s="64">
        <f>ROUND('[2]2022_КС_КСГ_МО_был'!KP27+'[2]V МО измен'!KP27,0)</f>
        <v>0</v>
      </c>
      <c r="KQ27" s="64">
        <f>ROUND('[2]2022_КС_КСГ_МО_был'!KQ27+'[2]V МО измен'!KQ27,0)</f>
        <v>0</v>
      </c>
      <c r="KR27" s="64">
        <f>ROUND('[2]2022_КС_КСГ_МО_был'!KR27+'[2]V МО измен'!KR27,0)</f>
        <v>0</v>
      </c>
      <c r="KS27" s="64">
        <f>ROUND('[2]2022_КС_КСГ_МО_был'!KS27+'[2]V МО измен'!KS27,0)</f>
        <v>0</v>
      </c>
      <c r="KT27" s="64">
        <f>ROUND('[2]2022_КС_КСГ_МО_был'!KT27+'[2]V МО измен'!KT27,0)</f>
        <v>0</v>
      </c>
      <c r="KU27" s="64">
        <f>ROUND('[2]2022_КС_КСГ_МО_был'!KU27+'[2]V МО измен'!KU27,0)</f>
        <v>0</v>
      </c>
      <c r="KV27" s="64">
        <f>ROUND('[2]2022_КС_КСГ_МО_был'!KV27+'[2]V МО измен'!KV27,0)</f>
        <v>0</v>
      </c>
      <c r="KW27" s="64">
        <f>ROUND('[2]2022_КС_КСГ_МО_был'!KW27+'[2]V МО измен'!KW27,0)</f>
        <v>0</v>
      </c>
      <c r="KX27" s="64">
        <f>ROUND('[2]2022_КС_КСГ_МО_был'!KX27+'[2]V МО измен'!KX27,0)</f>
        <v>0</v>
      </c>
      <c r="KY27" s="64">
        <f>ROUND('[2]2022_КС_КСГ_МО_был'!KY27+'[2]V МО измен'!KY27,0)</f>
        <v>0</v>
      </c>
      <c r="KZ27" s="64">
        <f>ROUND('[2]2022_КС_КСГ_МО_был'!KZ27+'[2]V МО измен'!KZ27,0)</f>
        <v>0</v>
      </c>
      <c r="LA27" s="64">
        <f>ROUND('[2]2022_КС_КСГ_МО_был'!LA27+'[2]V МО измен'!LA27,0)</f>
        <v>0</v>
      </c>
      <c r="LB27" s="63">
        <f>ROUND('[2]2022_КС_КСГ_МО_был'!LB27+'[2]V МО измен'!LB27,0)</f>
        <v>0</v>
      </c>
      <c r="LC27" s="64">
        <f>ROUND('[2]2022_КС_КСГ_МО_был'!LC27+'[2]V МО измен'!LC27,0)</f>
        <v>0</v>
      </c>
      <c r="LD27" s="64">
        <f>ROUND('[2]2022_КС_КСГ_МО_был'!LD27+'[2]V МО измен'!LD27,0)</f>
        <v>0</v>
      </c>
      <c r="LE27" s="64">
        <f>ROUND('[2]2022_КС_КСГ_МО_был'!LE27+'[2]V МО измен'!LE27,0)</f>
        <v>0</v>
      </c>
      <c r="LF27" s="64">
        <f>ROUND('[2]2022_КС_КСГ_МО_был'!LF27+'[2]V МО измен'!LF27,0)</f>
        <v>0</v>
      </c>
      <c r="LG27" s="64">
        <f>ROUND('[2]2022_КС_КСГ_МО_был'!LG27+'[2]V МО измен'!LG27,0)</f>
        <v>0</v>
      </c>
      <c r="LH27" s="64">
        <f>ROUND('[2]2022_КС_КСГ_МО_был'!LH27+'[2]V МО измен'!LH27,0)</f>
        <v>0</v>
      </c>
      <c r="LI27" s="64">
        <f>ROUND('[2]2022_КС_КСГ_МО_был'!LI27+'[2]V МО измен'!LI27,0)</f>
        <v>0</v>
      </c>
      <c r="LJ27" s="64">
        <f>ROUND('[2]2022_КС_КСГ_МО_был'!LJ27+'[2]V МО измен'!LJ27,0)</f>
        <v>0</v>
      </c>
      <c r="LK27" s="64">
        <f>ROUND('[2]2022_КС_КСГ_МО_был'!LK27+'[2]V МО измен'!LK27,0)</f>
        <v>0</v>
      </c>
      <c r="LL27" s="64">
        <f>ROUND('[2]2022_КС_КСГ_МО_был'!LL27+'[2]V МО измен'!LL27,0)</f>
        <v>0</v>
      </c>
      <c r="LM27" s="64">
        <f>ROUND('[2]2022_КС_КСГ_МО_был'!LM27+'[2]V МО измен'!LM27,0)</f>
        <v>0</v>
      </c>
      <c r="LN27" s="64">
        <f>ROUND('[2]2022_КС_КСГ_МО_был'!LN27+'[2]V МО измен'!LN27,0)</f>
        <v>0</v>
      </c>
      <c r="LO27" s="64">
        <f>ROUND('[2]2022_КС_КСГ_МО_был'!LO27+'[2]V МО измен'!LO27,0)</f>
        <v>0</v>
      </c>
      <c r="LP27" s="64">
        <f>ROUND('[2]2022_КС_КСГ_МО_был'!LP27+'[2]V МО измен'!LP27,0)</f>
        <v>0</v>
      </c>
      <c r="LQ27" s="64">
        <f>ROUND('[2]2022_КС_КСГ_МО_был'!LQ27+'[2]V МО измен'!LQ27,0)</f>
        <v>0</v>
      </c>
      <c r="LR27" s="63">
        <f>ROUND('[2]2022_КС_КСГ_МО_был'!LR27+'[2]V МО измен'!LR27,0)</f>
        <v>0</v>
      </c>
      <c r="LS27" s="64">
        <f>ROUND('[2]2022_КС_КСГ_МО_был'!LS27+'[2]V МО измен'!LS27,0)</f>
        <v>0</v>
      </c>
      <c r="LT27" s="64">
        <f>ROUND('[2]2022_КС_КСГ_МО_был'!LT27+'[2]V МО измен'!LT27,0)</f>
        <v>0</v>
      </c>
      <c r="LU27" s="64">
        <f>ROUND('[2]2022_КС_КСГ_МО_был'!LU27+'[2]V МО измен'!LU27,0)</f>
        <v>0</v>
      </c>
      <c r="LV27" s="64">
        <f>ROUND('[2]2022_КС_КСГ_МО_был'!LV27+'[2]V МО измен'!LV27,0)</f>
        <v>0</v>
      </c>
      <c r="LW27" s="64">
        <f>ROUND('[2]2022_КС_КСГ_МО_был'!LW27+'[2]V МО измен'!LW27,0)</f>
        <v>0</v>
      </c>
      <c r="LX27" s="64">
        <f>ROUND('[2]2022_КС_КСГ_МО_был'!LX27+'[2]V МО измен'!LX27,0)</f>
        <v>0</v>
      </c>
      <c r="LY27" s="64">
        <f>ROUND('[2]2022_КС_КСГ_МО_был'!LY27+'[2]V МО измен'!LY27,0)</f>
        <v>0</v>
      </c>
      <c r="LZ27" s="64">
        <f>ROUND('[2]2022_КС_КСГ_МО_был'!LZ27+'[2]V МО измен'!LZ27,0)</f>
        <v>0</v>
      </c>
      <c r="MA27" s="64">
        <f>ROUND('[2]2022_КС_КСГ_МО_был'!MA27+'[2]V МО измен'!MA27,0)</f>
        <v>0</v>
      </c>
      <c r="MB27" s="64">
        <f>ROUND('[2]2022_КС_КСГ_МО_был'!MB27+'[2]V МО измен'!MB27,0)</f>
        <v>0</v>
      </c>
      <c r="MC27" s="64">
        <f>ROUND('[2]2022_КС_КСГ_МО_был'!MC27+'[2]V МО измен'!MC27,0)</f>
        <v>0</v>
      </c>
      <c r="MD27" s="64">
        <f>ROUND('[2]2022_КС_КСГ_МО_был'!MD27+'[2]V МО измен'!MD27,0)</f>
        <v>0</v>
      </c>
      <c r="ME27" s="64">
        <f>ROUND('[2]2022_КС_КСГ_МО_был'!ME27+'[2]V МО измен'!ME27,0)</f>
        <v>0</v>
      </c>
      <c r="MF27" s="64">
        <f>ROUND('[2]2022_КС_КСГ_МО_был'!MF27+'[2]V МО измен'!MF27,0)</f>
        <v>0</v>
      </c>
      <c r="MG27" s="64">
        <f>ROUND('[2]2022_КС_КСГ_МО_был'!MG27+'[2]V МО измен'!MG27,0)</f>
        <v>0</v>
      </c>
      <c r="MH27" s="64">
        <f>ROUND('[2]2022_КС_КСГ_МО_был'!MH27+'[2]V МО измен'!MH27,0)</f>
        <v>0</v>
      </c>
      <c r="MI27" s="64">
        <f>ROUND('[2]2022_КС_КСГ_МО_был'!MI27+'[2]V МО измен'!MI27,0)</f>
        <v>0</v>
      </c>
      <c r="MJ27" s="64">
        <f>ROUND('[2]2022_КС_КСГ_МО_был'!MJ27+'[2]V МО измен'!MJ27,0)</f>
        <v>0</v>
      </c>
      <c r="MK27" s="64">
        <f>ROUND('[2]2022_КС_КСГ_МО_был'!MK27+'[2]V МО измен'!MK27,0)</f>
        <v>0</v>
      </c>
      <c r="ML27" s="63">
        <f>ROUND('[2]2022_КС_КСГ_МО_был'!ML27+'[2]V МО измен'!ML27,0)</f>
        <v>0</v>
      </c>
      <c r="MM27" s="64">
        <f>ROUND('[2]2022_КС_КСГ_МО_был'!MM27+'[2]V МО измен'!MM27,0)</f>
        <v>0</v>
      </c>
      <c r="MN27" s="64">
        <f>ROUND('[2]2022_КС_КСГ_МО_был'!MN27+'[2]V МО измен'!MN27,0)</f>
        <v>0</v>
      </c>
      <c r="MO27" s="64">
        <f>ROUND('[2]2022_КС_КСГ_МО_был'!MO27+'[2]V МО измен'!MO27,0)</f>
        <v>0</v>
      </c>
      <c r="MP27" s="64">
        <f>ROUND('[2]2022_КС_КСГ_МО_был'!MP27+'[2]V МО измен'!MP27,0)</f>
        <v>0</v>
      </c>
      <c r="MQ27" s="64">
        <f>ROUND('[2]2022_КС_КСГ_МО_был'!MQ27+'[2]V МО измен'!MQ27,0)</f>
        <v>0</v>
      </c>
      <c r="MR27" s="64">
        <f>ROUND('[2]2022_КС_КСГ_МО_был'!MR27+'[2]V МО измен'!MR27,0)</f>
        <v>0</v>
      </c>
      <c r="MS27" s="64">
        <f>ROUND('[2]2022_КС_КСГ_МО_был'!MS27+'[2]V МО измен'!MS27,0)</f>
        <v>0</v>
      </c>
      <c r="MT27" s="64">
        <f>ROUND('[2]2022_КС_КСГ_МО_был'!MT27+'[2]V МО измен'!MT27,0)</f>
        <v>0</v>
      </c>
      <c r="MU27" s="64">
        <f>ROUND('[2]2022_КС_КСГ_МО_был'!MU27+'[2]V МО измен'!MU27,0)</f>
        <v>0</v>
      </c>
      <c r="MV27" s="64">
        <f>ROUND('[2]2022_КС_КСГ_МО_был'!MV27+'[2]V МО измен'!MV27,0)</f>
        <v>0</v>
      </c>
      <c r="MW27" s="64">
        <f>ROUND('[2]2022_КС_КСГ_МО_был'!MW27+'[2]V МО измен'!MW27,0)</f>
        <v>0</v>
      </c>
      <c r="MX27" s="64">
        <f>ROUND('[2]2022_КС_КСГ_МО_был'!MX27+'[2]V МО измен'!MX27,0)</f>
        <v>0</v>
      </c>
      <c r="MY27" s="64">
        <f>ROUND('[2]2022_КС_КСГ_МО_был'!MY27+'[2]V МО измен'!MY27,0)</f>
        <v>0</v>
      </c>
      <c r="MZ27" s="64">
        <f>ROUND('[2]2022_КС_КСГ_МО_был'!MZ27+'[2]V МО измен'!MZ27,0)</f>
        <v>0</v>
      </c>
      <c r="NA27" s="64">
        <f>ROUND('[2]2022_КС_КСГ_МО_был'!NA27+'[2]V МО измен'!NA27,0)</f>
        <v>0</v>
      </c>
      <c r="NB27" s="64">
        <f>ROUND('[2]2022_КС_КСГ_МО_был'!NB27+'[2]V МО измен'!NB27,0)</f>
        <v>0</v>
      </c>
      <c r="NC27" s="64">
        <f>ROUND('[2]2022_КС_КСГ_МО_был'!NC27+'[2]V МО измен'!NC27,0)</f>
        <v>0</v>
      </c>
      <c r="ND27" s="64">
        <f>ROUND('[2]2022_КС_КСГ_МО_был'!ND27+'[2]V МО измен'!ND27,0)</f>
        <v>0</v>
      </c>
      <c r="NE27" s="64">
        <f>ROUND('[2]2022_КС_КСГ_МО_был'!NE27+'[2]V МО измен'!NE27,0)</f>
        <v>0</v>
      </c>
      <c r="NF27" s="63">
        <f>ROUND('[2]2022_КС_КСГ_МО_был'!NF27+'[2]V МО измен'!NF27,0)</f>
        <v>0</v>
      </c>
      <c r="NG27" s="64">
        <f>ROUND('[2]2022_КС_КСГ_МО_был'!NG27+'[2]V МО измен'!NG27,0)</f>
        <v>0</v>
      </c>
      <c r="NH27" s="64">
        <f>ROUND('[2]2022_КС_КСГ_МО_был'!NH27+'[2]V МО измен'!NH27,0)</f>
        <v>0</v>
      </c>
      <c r="NI27" s="64">
        <f>ROUND('[2]2022_КС_КСГ_МО_был'!NI27+'[2]V МО измен'!NI27,0)</f>
        <v>0</v>
      </c>
      <c r="NJ27" s="64">
        <f>ROUND('[2]2022_КС_КСГ_МО_был'!NJ27+'[2]V МО измен'!NJ27,0)</f>
        <v>0</v>
      </c>
      <c r="NK27" s="64">
        <f>ROUND('[2]2022_КС_КСГ_МО_был'!NK27+'[2]V МО измен'!NK27,0)</f>
        <v>0</v>
      </c>
      <c r="NL27" s="64">
        <f>ROUND('[2]2022_КС_КСГ_МО_был'!NL27+'[2]V МО измен'!NL27,0)</f>
        <v>0</v>
      </c>
      <c r="NM27" s="64">
        <f>ROUND('[2]2022_КС_КСГ_МО_был'!NM27+'[2]V МО измен'!NM27,0)</f>
        <v>0</v>
      </c>
      <c r="NN27" s="64">
        <f>ROUND('[2]2022_КС_КСГ_МО_был'!NN27+'[2]V МО измен'!NN27,0)</f>
        <v>0</v>
      </c>
      <c r="NO27" s="63">
        <f>ROUND('[2]2022_КС_КСГ_МО_был'!NO27+'[2]V МО измен'!NO27,0)</f>
        <v>0</v>
      </c>
      <c r="NP27" s="64">
        <f>ROUND('[2]2022_КС_КСГ_МО_был'!NP27+'[2]V МО измен'!NP27,0)</f>
        <v>0</v>
      </c>
      <c r="NQ27" s="64">
        <f>ROUND('[2]2022_КС_КСГ_МО_был'!NQ27+'[2]V МО измен'!NQ27,0)</f>
        <v>0</v>
      </c>
      <c r="NR27" s="64">
        <f>ROUND('[2]2022_КС_КСГ_МО_был'!NR27+'[2]V МО измен'!NR27,0)</f>
        <v>0</v>
      </c>
      <c r="NS27" s="64">
        <f>ROUND('[2]2022_КС_КСГ_МО_был'!NS27+'[2]V МО измен'!NS27,0)</f>
        <v>0</v>
      </c>
      <c r="NT27" s="64">
        <f>ROUND('[2]2022_КС_КСГ_МО_был'!NT27+'[2]V МО измен'!NT27,0)</f>
        <v>0</v>
      </c>
      <c r="NU27" s="63">
        <f>ROUND('[2]2022_КС_КСГ_МО_был'!NU27+'[2]V МО измен'!NU27,0)</f>
        <v>0</v>
      </c>
      <c r="NV27" s="64">
        <f>ROUND('[2]2022_КС_КСГ_МО_был'!NV27+'[2]V МО измен'!NV27,0)</f>
        <v>0</v>
      </c>
      <c r="NW27" s="64">
        <f>ROUND('[2]2022_КС_КСГ_МО_был'!NW27+'[2]V МО измен'!NW27,0)</f>
        <v>0</v>
      </c>
      <c r="NX27" s="64">
        <f>ROUND('[2]2022_КС_КСГ_МО_был'!NX27+'[2]V МО измен'!NX27,0)</f>
        <v>0</v>
      </c>
      <c r="NY27" s="64">
        <f>ROUND('[2]2022_КС_КСГ_МО_был'!NY27+'[2]V МО измен'!NY27,0)</f>
        <v>0</v>
      </c>
      <c r="NZ27" s="64">
        <f>ROUND('[2]2022_КС_КСГ_МО_был'!NZ27+'[2]V МО измен'!NZ27,0)</f>
        <v>0</v>
      </c>
      <c r="OA27" s="64">
        <f>ROUND('[2]2022_КС_КСГ_МО_был'!OA27+'[2]V МО измен'!OA27,0)</f>
        <v>0</v>
      </c>
      <c r="OB27" s="64">
        <f>ROUND('[2]2022_КС_КСГ_МО_был'!OB27+'[2]V МО измен'!OB27,0)</f>
        <v>0</v>
      </c>
      <c r="OC27" s="64">
        <f>ROUND('[2]2022_КС_КСГ_МО_был'!OC27+'[2]V МО измен'!OC27,0)</f>
        <v>0</v>
      </c>
      <c r="OD27" s="64">
        <f>ROUND('[2]2022_КС_КСГ_МО_был'!OD27+'[2]V МО измен'!OD27,0)</f>
        <v>0</v>
      </c>
      <c r="OE27" s="63">
        <f>ROUND('[2]2022_КС_КСГ_МО_был'!OE27+'[2]V МО измен'!OE27,0)</f>
        <v>0</v>
      </c>
      <c r="OF27" s="64">
        <f>ROUND('[2]2022_КС_КСГ_МО_был'!OF27+'[2]V МО измен'!OF27,0)</f>
        <v>0</v>
      </c>
      <c r="OG27" s="64">
        <f>ROUND('[2]2022_КС_КСГ_МО_был'!OG27+'[2]V МО измен'!OG27,0)</f>
        <v>0</v>
      </c>
      <c r="OH27" s="64">
        <f>ROUND('[2]2022_КС_КСГ_МО_был'!OH27+'[2]V МО измен'!OH27,0)</f>
        <v>0</v>
      </c>
      <c r="OI27" s="64">
        <f>ROUND('[2]2022_КС_КСГ_МО_был'!OI27+'[2]V МО измен'!OI27,0)</f>
        <v>0</v>
      </c>
      <c r="OJ27" s="64">
        <f>ROUND('[2]2022_КС_КСГ_МО_был'!OJ27+'[2]V МО измен'!OJ27,0)</f>
        <v>0</v>
      </c>
      <c r="OK27" s="64">
        <f>ROUND('[2]2022_КС_КСГ_МО_был'!OK27+'[2]V МО измен'!OK27,0)</f>
        <v>0</v>
      </c>
      <c r="OL27" s="64">
        <f>ROUND('[2]2022_КС_КСГ_МО_был'!OL27+'[2]V МО измен'!OL27,0)</f>
        <v>0</v>
      </c>
      <c r="OM27" s="64">
        <f>ROUND('[2]2022_КС_КСГ_МО_был'!OM27+'[2]V МО измен'!OM27,0)</f>
        <v>0</v>
      </c>
      <c r="ON27" s="64">
        <f>ROUND('[2]2022_КС_КСГ_МО_был'!ON27+'[2]V МО измен'!ON27,0)</f>
        <v>0</v>
      </c>
      <c r="OO27" s="64">
        <f>ROUND('[2]2022_КС_КСГ_МО_был'!OO27+'[2]V МО измен'!OO27,0)</f>
        <v>0</v>
      </c>
      <c r="OP27" s="64">
        <f>ROUND('[2]2022_КС_КСГ_МО_был'!OP27+'[2]V МО измен'!OP27,0)</f>
        <v>0</v>
      </c>
      <c r="OQ27" s="64">
        <f>ROUND('[2]2022_КС_КСГ_МО_был'!OQ27+'[2]V МО измен'!OQ27,0)</f>
        <v>0</v>
      </c>
      <c r="OR27" s="64">
        <f>ROUND('[2]2022_КС_КСГ_МО_был'!OR27+'[2]V МО измен'!OR27,0)</f>
        <v>0</v>
      </c>
      <c r="OS27" s="64">
        <f>ROUND('[2]2022_КС_КСГ_МО_был'!OS27+'[2]V МО измен'!OS27,0)</f>
        <v>0</v>
      </c>
      <c r="OT27" s="64">
        <f>ROUND('[2]2022_КС_КСГ_МО_был'!OT27+'[2]V МО измен'!OT27,0)</f>
        <v>0</v>
      </c>
      <c r="OU27" s="64">
        <f>ROUND('[2]2022_КС_КСГ_МО_был'!OU27+'[2]V МО измен'!OU27,0)</f>
        <v>0</v>
      </c>
      <c r="OV27" s="64">
        <f>ROUND('[2]2022_КС_КСГ_МО_был'!OV27+'[2]V МО измен'!OV27,0)</f>
        <v>0</v>
      </c>
      <c r="OW27" s="64">
        <f>ROUND('[2]2022_КС_КСГ_МО_был'!OW27+'[2]V МО измен'!OW27,0)</f>
        <v>0</v>
      </c>
      <c r="OX27" s="63">
        <f>ROUND('[2]2022_КС_КСГ_МО_был'!OX27+'[2]V МО измен'!OX27,0)</f>
        <v>0</v>
      </c>
      <c r="OY27" s="64">
        <f>ROUND('[2]2022_КС_КСГ_МО_был'!OY27+'[2]V МО измен'!OY27,0)</f>
        <v>0</v>
      </c>
      <c r="OZ27" s="64">
        <f>ROUND('[2]2022_КС_КСГ_МО_был'!OZ27+'[2]V МО измен'!OZ27,0)</f>
        <v>0</v>
      </c>
      <c r="PA27" s="64">
        <f>ROUND('[2]2022_КС_КСГ_МО_был'!PA27+'[2]V МО измен'!PA27,0)</f>
        <v>0</v>
      </c>
      <c r="PB27" s="64">
        <f>ROUND('[2]2022_КС_КСГ_МО_был'!PB27+'[2]V МО измен'!PB27,0)</f>
        <v>0</v>
      </c>
      <c r="PC27" s="64">
        <f>ROUND('[2]2022_КС_КСГ_МО_был'!PC27+'[2]V МО измен'!PC27,0)</f>
        <v>0</v>
      </c>
      <c r="PD27" s="64">
        <f>ROUND('[2]2022_КС_КСГ_МО_был'!PD27+'[2]V МО измен'!PD27,0)</f>
        <v>0</v>
      </c>
      <c r="PE27" s="64">
        <f>ROUND('[2]2022_КС_КСГ_МО_был'!PE27+'[2]V МО измен'!PE27,0)</f>
        <v>0</v>
      </c>
      <c r="PF27" s="64">
        <f>ROUND('[2]2022_КС_КСГ_МО_был'!PF27+'[2]V МО измен'!PF27,0)</f>
        <v>0</v>
      </c>
      <c r="PG27" s="64">
        <f>ROUND('[2]2022_КС_КСГ_МО_был'!PG27+'[2]V МО измен'!PG27,0)</f>
        <v>0</v>
      </c>
      <c r="PH27" s="64">
        <f>ROUND('[2]2022_КС_КСГ_МО_был'!PH27+'[2]V МО измен'!PH27,0)</f>
        <v>0</v>
      </c>
      <c r="PI27" s="64">
        <f>ROUND('[2]2022_КС_КСГ_МО_был'!PI27+'[2]V МО измен'!PI27,0)</f>
        <v>0</v>
      </c>
      <c r="PJ27" s="64">
        <f>ROUND('[2]2022_КС_КСГ_МО_был'!PJ27+'[2]V МО измен'!PJ27,0)</f>
        <v>0</v>
      </c>
      <c r="PK27" s="64">
        <f>ROUND('[2]2022_КС_КСГ_МО_был'!PK27+'[2]V МО измен'!PK27,0)</f>
        <v>0</v>
      </c>
      <c r="PL27" s="64">
        <f>ROUND('[2]2022_КС_КСГ_МО_был'!PL27+'[2]V МО измен'!PL27,0)</f>
        <v>0</v>
      </c>
      <c r="PM27" s="64">
        <f>ROUND('[2]2022_КС_КСГ_МО_был'!PM27+'[2]V МО измен'!PM27,0)</f>
        <v>0</v>
      </c>
      <c r="PN27" s="64">
        <f>ROUND('[2]2022_КС_КСГ_МО_был'!PN27+'[2]V МО измен'!PN27,0)</f>
        <v>0</v>
      </c>
      <c r="PO27" s="64">
        <f>ROUND('[2]2022_КС_КСГ_МО_был'!PO27+'[2]V МО измен'!PO27,0)</f>
        <v>0</v>
      </c>
      <c r="PP27" s="64">
        <f>ROUND('[2]2022_КС_КСГ_МО_был'!PP27+'[2]V МО измен'!PP27,0)</f>
        <v>0</v>
      </c>
      <c r="PQ27" s="64">
        <f>ROUND('[2]2022_КС_КСГ_МО_был'!PQ27+'[2]V МО измен'!PQ27,0)</f>
        <v>0</v>
      </c>
      <c r="PR27" s="64">
        <f>ROUND('[2]2022_КС_КСГ_МО_был'!PR27+'[2]V МО измен'!PR27,0)</f>
        <v>0</v>
      </c>
      <c r="PS27" s="64">
        <f>ROUND('[2]2022_КС_КСГ_МО_был'!PS27+'[2]V МО измен'!PS27,0)</f>
        <v>0</v>
      </c>
      <c r="PT27" s="64">
        <f>ROUND('[2]2022_КС_КСГ_МО_был'!PT27+'[2]V МО измен'!PT27,0)</f>
        <v>0</v>
      </c>
      <c r="PU27" s="64">
        <f>ROUND('[2]2022_КС_КСГ_МО_был'!PU27+'[2]V МО измен'!PU27,0)</f>
        <v>0</v>
      </c>
      <c r="PV27" s="63">
        <f>ROUND('[2]2022_КС_КСГ_МО_был'!PV27+'[2]V МО измен'!PV27,0)</f>
        <v>0</v>
      </c>
      <c r="PW27" s="64">
        <f>ROUND('[2]2022_КС_КСГ_МО_был'!PW27+'[2]V МО измен'!PW27,0)</f>
        <v>0</v>
      </c>
      <c r="PX27" s="66">
        <f t="shared" si="1"/>
        <v>7126</v>
      </c>
      <c r="PY27" s="67"/>
      <c r="PZ27" s="8"/>
    </row>
    <row r="28" spans="1:442" ht="37.5" customHeight="1" x14ac:dyDescent="0.3">
      <c r="A28" s="60">
        <v>11</v>
      </c>
      <c r="B28" s="68" t="s">
        <v>910</v>
      </c>
      <c r="C28" s="69" t="s">
        <v>911</v>
      </c>
      <c r="D28" s="63">
        <f>ROUND('[2]2022_КС_КСГ_МО_был'!D28+'[2]V МО измен'!D28,0)</f>
        <v>0</v>
      </c>
      <c r="E28" s="64">
        <f>ROUND('[2]2022_КС_КСГ_МО_был'!E28+'[2]V МО измен'!E28,0)</f>
        <v>0</v>
      </c>
      <c r="F28" s="63">
        <f>ROUND('[2]2022_КС_КСГ_МО_был'!F28+'[2]V МО измен'!F28,0)</f>
        <v>0</v>
      </c>
      <c r="G28" s="64">
        <f>ROUND('[2]2022_КС_КСГ_МО_был'!G28+'[2]V МО измен'!G28,0)</f>
        <v>0</v>
      </c>
      <c r="H28" s="64">
        <f>ROUND('[2]2022_КС_КСГ_МО_был'!H28+'[2]V МО измен'!H28,0)</f>
        <v>0</v>
      </c>
      <c r="I28" s="64">
        <f>ROUND('[2]2022_КС_КСГ_МО_был'!I28+'[2]V МО измен'!I28,0)</f>
        <v>0</v>
      </c>
      <c r="J28" s="64">
        <f>ROUND('[2]2022_КС_КСГ_МО_был'!J28+'[2]V МО измен'!J28,0)</f>
        <v>0</v>
      </c>
      <c r="K28" s="64">
        <f>ROUND('[2]2022_КС_КСГ_МО_был'!K28+'[2]V МО измен'!K28,0)</f>
        <v>0</v>
      </c>
      <c r="L28" s="64">
        <f>ROUND('[2]2022_КС_КСГ_МО_был'!L28+'[2]V МО измен'!L28,0)</f>
        <v>0</v>
      </c>
      <c r="M28" s="64">
        <f>ROUND('[2]2022_КС_КСГ_МО_был'!M28+'[2]V МО измен'!M28,0)</f>
        <v>0</v>
      </c>
      <c r="N28" s="64">
        <f>ROUND('[2]2022_КС_КСГ_МО_был'!N28+'[2]V МО измен'!N28,0)</f>
        <v>0</v>
      </c>
      <c r="O28" s="64">
        <f>ROUND('[2]2022_КС_КСГ_МО_был'!O28+'[2]V МО измен'!O28,0)</f>
        <v>0</v>
      </c>
      <c r="P28" s="64">
        <f>ROUND('[2]2022_КС_КСГ_МО_был'!P28+'[2]V МО измен'!P28,0)</f>
        <v>0</v>
      </c>
      <c r="Q28" s="64">
        <f>ROUND('[2]2022_КС_КСГ_МО_был'!Q28+'[2]V МО измен'!Q28,0)</f>
        <v>0</v>
      </c>
      <c r="R28" s="64">
        <f>ROUND('[2]2022_КС_КСГ_МО_был'!R28+'[2]V МО измен'!R28,0)</f>
        <v>0</v>
      </c>
      <c r="S28" s="64">
        <f>ROUND('[2]2022_КС_КСГ_МО_был'!S28+'[2]V МО измен'!S28,0)</f>
        <v>0</v>
      </c>
      <c r="T28" s="63">
        <f>ROUND('[2]2022_КС_КСГ_МО_был'!T28+'[2]V МО измен'!T28,0)</f>
        <v>0</v>
      </c>
      <c r="U28" s="64">
        <f>ROUND('[2]2022_КС_КСГ_МО_был'!U28+'[2]V МО измен'!U28,0)</f>
        <v>0</v>
      </c>
      <c r="V28" s="64">
        <f>ROUND('[2]2022_КС_КСГ_МО_был'!V28+'[2]V МО измен'!V28,0)</f>
        <v>0</v>
      </c>
      <c r="W28" s="63">
        <f>ROUND('[2]2022_КС_КСГ_МО_был'!W28+'[2]V МО измен'!W28,0)</f>
        <v>0</v>
      </c>
      <c r="X28" s="64">
        <f>ROUND('[2]2022_КС_КСГ_МО_был'!X28+'[2]V МО измен'!X28,0)</f>
        <v>0</v>
      </c>
      <c r="Y28" s="64">
        <f>ROUND('[2]2022_КС_КСГ_МО_был'!Y28+'[2]V МО измен'!Y28,0)</f>
        <v>0</v>
      </c>
      <c r="Z28" s="64">
        <f>ROUND('[2]2022_КС_КСГ_МО_был'!Z28+'[2]V МО измен'!Z28,0)</f>
        <v>0</v>
      </c>
      <c r="AA28" s="64">
        <f>ROUND('[2]2022_КС_КСГ_МО_был'!AA28+'[2]V МО измен'!AA28,0)</f>
        <v>0</v>
      </c>
      <c r="AB28" s="64">
        <f>ROUND('[2]2022_КС_КСГ_МО_был'!AB28+'[2]V МО измен'!AB28,0)</f>
        <v>0</v>
      </c>
      <c r="AC28" s="64">
        <f>ROUND('[2]2022_КС_КСГ_МО_был'!AC28+'[2]V МО измен'!AC28,0)</f>
        <v>0</v>
      </c>
      <c r="AD28" s="63">
        <f>ROUND('[2]2022_КС_КСГ_МО_был'!AD28+'[2]V МО измен'!AD28,0)</f>
        <v>0</v>
      </c>
      <c r="AE28" s="64">
        <f>ROUND('[2]2022_КС_КСГ_МО_был'!AE28+'[2]V МО измен'!AE28,0)</f>
        <v>0</v>
      </c>
      <c r="AF28" s="64">
        <f>ROUND('[2]2022_КС_КСГ_МО_был'!AF28+'[2]V МО измен'!AF28,0)</f>
        <v>0</v>
      </c>
      <c r="AG28" s="64">
        <f>ROUND('[2]2022_КС_КСГ_МО_был'!AG28+'[2]V МО измен'!AG28,0)</f>
        <v>0</v>
      </c>
      <c r="AH28" s="64">
        <f>ROUND('[2]2022_КС_КСГ_МО_был'!AH28+'[2]V МО измен'!AH28,0)</f>
        <v>0</v>
      </c>
      <c r="AI28" s="64">
        <f>ROUND('[2]2022_КС_КСГ_МО_был'!AI28+'[2]V МО измен'!AI28,0)</f>
        <v>0</v>
      </c>
      <c r="AJ28" s="64">
        <f>ROUND('[2]2022_КС_КСГ_МО_был'!AJ28+'[2]V МО измен'!AJ28,0)</f>
        <v>0</v>
      </c>
      <c r="AK28" s="63">
        <f>ROUND('[2]2022_КС_КСГ_МО_был'!AK28+'[2]V МО измен'!AK28,0)</f>
        <v>0</v>
      </c>
      <c r="AL28" s="64">
        <f>ROUND('[2]2022_КС_КСГ_МО_был'!AL28+'[2]V МО измен'!AL28,0)</f>
        <v>0</v>
      </c>
      <c r="AM28" s="64">
        <f>ROUND('[2]2022_КС_КСГ_МО_был'!AM28+'[2]V МО измен'!AM28,0)</f>
        <v>0</v>
      </c>
      <c r="AN28" s="64">
        <f>ROUND('[2]2022_КС_КСГ_МО_был'!AN28+'[2]V МО измен'!AN28,0)</f>
        <v>0</v>
      </c>
      <c r="AO28" s="64">
        <f>ROUND('[2]2022_КС_КСГ_МО_был'!AO28+'[2]V МО измен'!AO28,0)</f>
        <v>0</v>
      </c>
      <c r="AP28" s="63">
        <f>ROUND('[2]2022_КС_КСГ_МО_был'!AP28+'[2]V МО измен'!AP28,0)</f>
        <v>0</v>
      </c>
      <c r="AQ28" s="64">
        <f>ROUND('[2]2022_КС_КСГ_МО_был'!AQ28+'[2]V МО измен'!AQ28,0)</f>
        <v>0</v>
      </c>
      <c r="AR28" s="63">
        <f>ROUND('[2]2022_КС_КСГ_МО_был'!AR28+'[2]V МО измен'!AR28,0)</f>
        <v>0</v>
      </c>
      <c r="AS28" s="64">
        <f>ROUND('[2]2022_КС_КСГ_МО_был'!AS28+'[2]V МО измен'!AS28,0)</f>
        <v>0</v>
      </c>
      <c r="AT28" s="64">
        <f>ROUND('[2]2022_КС_КСГ_МО_был'!AT28+'[2]V МО измен'!AT28,0)</f>
        <v>0</v>
      </c>
      <c r="AU28" s="64">
        <f>ROUND('[2]2022_КС_КСГ_МО_был'!AU28+'[2]V МО измен'!AU28,0)</f>
        <v>0</v>
      </c>
      <c r="AV28" s="63">
        <f>ROUND('[2]2022_КС_КСГ_МО_был'!AV28+'[2]V МО измен'!AV28,0)</f>
        <v>0</v>
      </c>
      <c r="AW28" s="64">
        <f>ROUND('[2]2022_КС_КСГ_МО_был'!AW28+'[2]V МО измен'!AW28,0)</f>
        <v>0</v>
      </c>
      <c r="AX28" s="64">
        <f>ROUND('[2]2022_КС_КСГ_МО_был'!AX28+'[2]V МО измен'!AX28,0)</f>
        <v>0</v>
      </c>
      <c r="AY28" s="64">
        <f>ROUND('[2]2022_КС_КСГ_МО_был'!AY28+'[2]V МО измен'!AY28,0)</f>
        <v>0</v>
      </c>
      <c r="AZ28" s="64">
        <f>ROUND('[2]2022_КС_КСГ_МО_был'!AZ28+'[2]V МО измен'!AZ28,0)</f>
        <v>0</v>
      </c>
      <c r="BA28" s="64">
        <f>ROUND('[2]2022_КС_КСГ_МО_был'!BA28+'[2]V МО измен'!BA28,0)</f>
        <v>0</v>
      </c>
      <c r="BB28" s="64">
        <f>ROUND('[2]2022_КС_КСГ_МО_был'!BB28+'[2]V МО измен'!BB28,0)</f>
        <v>0</v>
      </c>
      <c r="BC28" s="64">
        <f>ROUND('[2]2022_КС_КСГ_МО_был'!BC28+'[2]V МО измен'!BC28,0)</f>
        <v>0</v>
      </c>
      <c r="BD28" s="64">
        <f>ROUND('[2]2022_КС_КСГ_МО_был'!BD28+'[2]V МО измен'!BD28,0)</f>
        <v>0</v>
      </c>
      <c r="BE28" s="64">
        <f>ROUND('[2]2022_КС_КСГ_МО_был'!BE28+'[2]V МО измен'!BE28,0)</f>
        <v>0</v>
      </c>
      <c r="BF28" s="64">
        <f>ROUND('[2]2022_КС_КСГ_МО_был'!BF28+'[2]V МО измен'!BF28,0)</f>
        <v>0</v>
      </c>
      <c r="BG28" s="63">
        <f>ROUND('[2]2022_КС_КСГ_МО_был'!BG28+'[2]V МО измен'!BG28,0)</f>
        <v>0</v>
      </c>
      <c r="BH28" s="64">
        <f>ROUND('[2]2022_КС_КСГ_МО_был'!BH28+'[2]V МО измен'!BH28,0)</f>
        <v>0</v>
      </c>
      <c r="BI28" s="64">
        <f>ROUND('[2]2022_КС_КСГ_МО_был'!BI28+'[2]V МО измен'!BI28,0)</f>
        <v>0</v>
      </c>
      <c r="BJ28" s="64">
        <f>ROUND('[2]2022_КС_КСГ_МО_был'!BJ28+'[2]V МО измен'!BJ28,0)</f>
        <v>0</v>
      </c>
      <c r="BK28" s="64">
        <f>ROUND('[2]2022_КС_КСГ_МО_был'!BK28+'[2]V МО измен'!BK28,0)</f>
        <v>0</v>
      </c>
      <c r="BL28" s="64">
        <f>ROUND('[2]2022_КС_КСГ_МО_был'!BL28+'[2]V МО измен'!BL28,0)</f>
        <v>0</v>
      </c>
      <c r="BM28" s="64">
        <f>ROUND('[2]2022_КС_КСГ_МО_был'!BM28+'[2]V МО измен'!BM28,0)</f>
        <v>0</v>
      </c>
      <c r="BN28" s="64">
        <f>ROUND('[2]2022_КС_КСГ_МО_был'!BN28+'[2]V МО измен'!BN28,0)</f>
        <v>0</v>
      </c>
      <c r="BO28" s="63">
        <f>ROUND('[2]2022_КС_КСГ_МО_был'!BO28+'[2]V МО измен'!BO28,0)</f>
        <v>0</v>
      </c>
      <c r="BP28" s="64">
        <f>ROUND('[2]2022_КС_КСГ_МО_был'!BP28+'[2]V МО измен'!BP28,0)</f>
        <v>0</v>
      </c>
      <c r="BQ28" s="64">
        <f>ROUND('[2]2022_КС_КСГ_МО_был'!BQ28+'[2]V МО измен'!BQ28,0)</f>
        <v>0</v>
      </c>
      <c r="BR28" s="64">
        <f>ROUND('[2]2022_КС_КСГ_МО_был'!BR28+'[2]V МО измен'!BR28,0)</f>
        <v>0</v>
      </c>
      <c r="BS28" s="64">
        <f>ROUND('[2]2022_КС_КСГ_МО_был'!BS28+'[2]V МО измен'!BS28,0)</f>
        <v>0</v>
      </c>
      <c r="BT28" s="63">
        <f>ROUND('[2]2022_КС_КСГ_МО_был'!BT28+'[2]V МО измен'!BT28,0)</f>
        <v>0</v>
      </c>
      <c r="BU28" s="64">
        <f>ROUND('[2]2022_КС_КСГ_МО_был'!BU28+'[2]V МО измен'!BU28,0)</f>
        <v>0</v>
      </c>
      <c r="BV28" s="64">
        <f>ROUND('[2]2022_КС_КСГ_МО_был'!BV28+'[2]V МО измен'!BV28,0)</f>
        <v>0</v>
      </c>
      <c r="BW28" s="64">
        <f>ROUND('[2]2022_КС_КСГ_МО_был'!BW28+'[2]V МО измен'!BW28,0)</f>
        <v>0</v>
      </c>
      <c r="BX28" s="64">
        <f>ROUND('[2]2022_КС_КСГ_МО_был'!BX28+'[2]V МО измен'!BX28,0)</f>
        <v>0</v>
      </c>
      <c r="BY28" s="64">
        <f>ROUND('[2]2022_КС_КСГ_МО_был'!BY28+'[2]V МО измен'!BY28,0)</f>
        <v>0</v>
      </c>
      <c r="BZ28" s="64">
        <f>ROUND('[2]2022_КС_КСГ_МО_был'!BZ28+'[2]V МО измен'!BZ28,0)</f>
        <v>0</v>
      </c>
      <c r="CA28" s="64">
        <f>ROUND('[2]2022_КС_КСГ_МО_был'!CA28+'[2]V МО измен'!CA28,0)</f>
        <v>0</v>
      </c>
      <c r="CB28" s="64">
        <f>ROUND('[2]2022_КС_КСГ_МО_был'!CB28+'[2]V МО измен'!CB28,0)</f>
        <v>0</v>
      </c>
      <c r="CC28" s="64">
        <f>ROUND('[2]2022_КС_КСГ_МО_был'!CC28+'[2]V МО измен'!CC28,0)</f>
        <v>0</v>
      </c>
      <c r="CD28" s="64">
        <f>ROUND('[2]2022_КС_КСГ_МО_был'!CD28+'[2]V МО измен'!CD28,0)</f>
        <v>0</v>
      </c>
      <c r="CE28" s="64">
        <f>ROUND('[2]2022_КС_КСГ_МО_был'!CE28+'[2]V МО измен'!CE28,0)</f>
        <v>0</v>
      </c>
      <c r="CF28" s="64">
        <f>ROUND('[2]2022_КС_КСГ_МО_был'!CF28+'[2]V МО измен'!CF28,0)</f>
        <v>0</v>
      </c>
      <c r="CG28" s="64">
        <f>ROUND('[2]2022_КС_КСГ_МО_был'!CG28+'[2]V МО измен'!CG28,0)</f>
        <v>0</v>
      </c>
      <c r="CH28" s="64">
        <f>ROUND('[2]2022_КС_КСГ_МО_был'!CH28+'[2]V МО измен'!CH28,0)</f>
        <v>0</v>
      </c>
      <c r="CI28" s="64">
        <f>ROUND('[2]2022_КС_КСГ_МО_был'!CI28+'[2]V МО измен'!CI28,0)</f>
        <v>0</v>
      </c>
      <c r="CJ28" s="64">
        <f>ROUND('[2]2022_КС_КСГ_МО_был'!CJ28+'[2]V МО измен'!CJ28,0)</f>
        <v>0</v>
      </c>
      <c r="CK28" s="64">
        <f>ROUND('[2]2022_КС_КСГ_МО_был'!CK28+'[2]V МО измен'!CK28,0)</f>
        <v>0</v>
      </c>
      <c r="CL28" s="64">
        <f>ROUND('[2]2022_КС_КСГ_МО_был'!CL28+'[2]V МО измен'!CL28,0)</f>
        <v>0</v>
      </c>
      <c r="CM28" s="64">
        <f>ROUND('[2]2022_КС_КСГ_МО_был'!CM28+'[2]V МО измен'!CM28,0)</f>
        <v>0</v>
      </c>
      <c r="CN28" s="63">
        <f>ROUND('[2]2022_КС_КСГ_МО_был'!CN28+'[2]V МО измен'!CN28,0)</f>
        <v>0</v>
      </c>
      <c r="CO28" s="64">
        <f>ROUND('[2]2022_КС_КСГ_МО_был'!CO28+'[2]V МО измен'!CO28,0)</f>
        <v>0</v>
      </c>
      <c r="CP28" s="64">
        <f>ROUND('[2]2022_КС_КСГ_МО_был'!CP28+'[2]V МО измен'!CP28,0)</f>
        <v>0</v>
      </c>
      <c r="CQ28" s="64">
        <f>ROUND('[2]2022_КС_КСГ_МО_был'!CQ28+'[2]V МО измен'!CQ28,0)</f>
        <v>0</v>
      </c>
      <c r="CR28" s="64">
        <f>ROUND('[2]2022_КС_КСГ_МО_был'!CR28+'[2]V МО измен'!CR28,0)</f>
        <v>0</v>
      </c>
      <c r="CS28" s="64">
        <f>ROUND('[2]2022_КС_КСГ_МО_был'!CS28+'[2]V МО измен'!CS28,0)</f>
        <v>0</v>
      </c>
      <c r="CT28" s="64">
        <f>ROUND('[2]2022_КС_КСГ_МО_был'!CT28+'[2]V МО измен'!CT28,0)</f>
        <v>0</v>
      </c>
      <c r="CU28" s="64">
        <f>ROUND('[2]2022_КС_КСГ_МО_был'!CU28+'[2]V МО измен'!CU28,0)</f>
        <v>0</v>
      </c>
      <c r="CV28" s="64">
        <f>ROUND('[2]2022_КС_КСГ_МО_был'!CV28+'[2]V МО измен'!CV28,0)</f>
        <v>0</v>
      </c>
      <c r="CW28" s="64">
        <f>ROUND('[2]2022_КС_КСГ_МО_был'!CW28+'[2]V МО измен'!CW28,0)</f>
        <v>0</v>
      </c>
      <c r="CX28" s="63">
        <f>ROUND('[2]2022_КС_КСГ_МО_был'!CX28+'[2]V МО измен'!CX28,0)</f>
        <v>0</v>
      </c>
      <c r="CY28" s="64">
        <f>ROUND('[2]2022_КС_КСГ_МО_был'!CY28+'[2]V МО измен'!CY28,0)</f>
        <v>0</v>
      </c>
      <c r="CZ28" s="64">
        <f>ROUND('[2]2022_КС_КСГ_МО_был'!CZ28+'[2]V МО измен'!CZ28,0)</f>
        <v>0</v>
      </c>
      <c r="DA28" s="64">
        <f>ROUND('[2]2022_КС_КСГ_МО_был'!DA28+'[2]V МО измен'!DA28,0)</f>
        <v>0</v>
      </c>
      <c r="DB28" s="63">
        <f>ROUND('[2]2022_КС_КСГ_МО_был'!DB28+'[2]V МО измен'!DB28,0)</f>
        <v>0</v>
      </c>
      <c r="DC28" s="64">
        <f>ROUND('[2]2022_КС_КСГ_МО_был'!DC28+'[2]V МО измен'!DC28,0)</f>
        <v>0</v>
      </c>
      <c r="DD28" s="64">
        <f>ROUND('[2]2022_КС_КСГ_МО_был'!DD28+'[2]V МО измен'!DD28,0)</f>
        <v>0</v>
      </c>
      <c r="DE28" s="64">
        <f>ROUND('[2]2022_КС_КСГ_МО_был'!DE28+'[2]V МО измен'!DE28,0)</f>
        <v>0</v>
      </c>
      <c r="DF28" s="64">
        <f>ROUND('[2]2022_КС_КСГ_МО_был'!DF28+'[2]V МО измен'!DF28,0)</f>
        <v>0</v>
      </c>
      <c r="DG28" s="64">
        <f>ROUND('[2]2022_КС_КСГ_МО_был'!DG28+'[2]V МО измен'!DG28,0)</f>
        <v>0</v>
      </c>
      <c r="DH28" s="64">
        <f>ROUND('[2]2022_КС_КСГ_МО_был'!DH28+'[2]V МО измен'!DH28,0)</f>
        <v>0</v>
      </c>
      <c r="DI28" s="64">
        <f>ROUND('[2]2022_КС_КСГ_МО_был'!DI28+'[2]V МО измен'!DI28,0)</f>
        <v>0</v>
      </c>
      <c r="DJ28" s="64">
        <f>ROUND('[2]2022_КС_КСГ_МО_был'!DJ28+'[2]V МО измен'!DJ28,0)</f>
        <v>0</v>
      </c>
      <c r="DK28" s="64">
        <f>ROUND('[2]2022_КС_КСГ_МО_был'!DK28+'[2]V МО измен'!DK28,0)</f>
        <v>0</v>
      </c>
      <c r="DL28" s="64">
        <f>ROUND('[2]2022_КС_КСГ_МО_был'!DL28+'[2]V МО измен'!DL28,0)</f>
        <v>0</v>
      </c>
      <c r="DM28" s="64">
        <f>ROUND('[2]2022_КС_КСГ_МО_был'!DM28+'[2]V МО измен'!DM28,0)</f>
        <v>0</v>
      </c>
      <c r="DN28" s="64">
        <f>ROUND('[2]2022_КС_КСГ_МО_был'!DN28+'[2]V МО измен'!DN28,0)</f>
        <v>0</v>
      </c>
      <c r="DO28" s="64">
        <f>ROUND('[2]2022_КС_КСГ_МО_был'!DO28+'[2]V МО измен'!DO28,0)</f>
        <v>0</v>
      </c>
      <c r="DP28" s="64">
        <f>ROUND('[2]2022_КС_КСГ_МО_был'!DP28+'[2]V МО измен'!DP28,0)</f>
        <v>0</v>
      </c>
      <c r="DQ28" s="64">
        <f>ROUND('[2]2022_КС_КСГ_МО_был'!DQ28+'[2]V МО измен'!DQ28,0)</f>
        <v>0</v>
      </c>
      <c r="DR28" s="64">
        <f>ROUND('[2]2022_КС_КСГ_МО_был'!DR28+'[2]V МО измен'!DR28,0)</f>
        <v>0</v>
      </c>
      <c r="DS28" s="64">
        <f>ROUND('[2]2022_КС_КСГ_МО_был'!DS28+'[2]V МО измен'!DS28,0)</f>
        <v>0</v>
      </c>
      <c r="DT28" s="64">
        <f>ROUND('[2]2022_КС_КСГ_МО_был'!DT28+'[2]V МО измен'!DT28,0)</f>
        <v>0</v>
      </c>
      <c r="DU28" s="64">
        <f>ROUND('[2]2022_КС_КСГ_МО_был'!DU28+'[2]V МО измен'!DU28,0)</f>
        <v>0</v>
      </c>
      <c r="DV28" s="63">
        <f>ROUND('[2]2022_КС_КСГ_МО_был'!DV28+'[2]V МО измен'!DV28,0)</f>
        <v>0</v>
      </c>
      <c r="DW28" s="64">
        <f>ROUND('[2]2022_КС_КСГ_МО_был'!DW28+'[2]V МО измен'!DW28,0)</f>
        <v>0</v>
      </c>
      <c r="DX28" s="64">
        <f>ROUND('[2]2022_КС_КСГ_МО_был'!DX28+'[2]V МО измен'!DX28,0)</f>
        <v>0</v>
      </c>
      <c r="DY28" s="64">
        <f>ROUND('[2]2022_КС_КСГ_МО_был'!DY28+'[2]V МО измен'!DY28,0)</f>
        <v>0</v>
      </c>
      <c r="DZ28" s="64">
        <f>ROUND('[2]2022_КС_КСГ_МО_был'!DZ28+'[2]V МО измен'!DZ28,0)</f>
        <v>0</v>
      </c>
      <c r="EA28" s="64">
        <f>ROUND('[2]2022_КС_КСГ_МО_был'!EA28+'[2]V МО измен'!EA28,0)</f>
        <v>0</v>
      </c>
      <c r="EB28" s="64">
        <f>ROUND('[2]2022_КС_КСГ_МО_был'!EB28+'[2]V МО измен'!EB28,0)</f>
        <v>0</v>
      </c>
      <c r="EC28" s="64">
        <f>ROUND('[2]2022_КС_КСГ_МО_был'!EC28+'[2]V МО измен'!EC28,0)</f>
        <v>0</v>
      </c>
      <c r="ED28" s="64">
        <f>ROUND('[2]2022_КС_КСГ_МО_был'!ED28+'[2]V МО измен'!ED28,0)</f>
        <v>0</v>
      </c>
      <c r="EE28" s="64">
        <f>ROUND('[2]2022_КС_КСГ_МО_был'!EE28+'[2]V МО измен'!EE28,0)</f>
        <v>0</v>
      </c>
      <c r="EF28" s="64">
        <f>ROUND('[2]2022_КС_КСГ_МО_был'!EF28+'[2]V МО измен'!EF28,0)</f>
        <v>0</v>
      </c>
      <c r="EG28" s="64">
        <f>ROUND('[2]2022_КС_КСГ_МО_был'!EG28+'[2]V МО измен'!EG28,0)</f>
        <v>0</v>
      </c>
      <c r="EH28" s="64">
        <f>ROUND('[2]2022_КС_КСГ_МО_был'!EH28+'[2]V МО измен'!EH28,0)</f>
        <v>0</v>
      </c>
      <c r="EI28" s="63">
        <f>ROUND('[2]2022_КС_КСГ_МО_был'!EI28+'[2]V МО измен'!EI28,0)</f>
        <v>0</v>
      </c>
      <c r="EJ28" s="64">
        <f>ROUND('[2]2022_КС_КСГ_МО_был'!EJ28+'[2]V МО измен'!EJ28,0)</f>
        <v>0</v>
      </c>
      <c r="EK28" s="64">
        <f>ROUND('[2]2022_КС_КСГ_МО_был'!EK28+'[2]V МО измен'!EK28,0)</f>
        <v>0</v>
      </c>
      <c r="EL28" s="64">
        <f>ROUND('[2]2022_КС_КСГ_МО_был'!EL28+'[2]V МО измен'!EL28,0)</f>
        <v>0</v>
      </c>
      <c r="EM28" s="64">
        <f>ROUND('[2]2022_КС_КСГ_МО_был'!EM28+'[2]V МО измен'!EM28,0)</f>
        <v>0</v>
      </c>
      <c r="EN28" s="64">
        <f>ROUND('[2]2022_КС_КСГ_МО_был'!EN28+'[2]V МО измен'!EN28,0)</f>
        <v>0</v>
      </c>
      <c r="EO28" s="64">
        <f>ROUND('[2]2022_КС_КСГ_МО_был'!EO28+'[2]V МО измен'!EO28,0)</f>
        <v>0</v>
      </c>
      <c r="EP28" s="64">
        <f>ROUND('[2]2022_КС_КСГ_МО_был'!EP28+'[2]V МО измен'!EP28,0)</f>
        <v>0</v>
      </c>
      <c r="EQ28" s="63">
        <f>ROUND('[2]2022_КС_КСГ_МО_был'!EQ28+'[2]V МО измен'!EQ28,0)</f>
        <v>0</v>
      </c>
      <c r="ER28" s="64">
        <f>ROUND('[2]2022_КС_КСГ_МО_был'!ER28+'[2]V МО измен'!ER28,0)</f>
        <v>0</v>
      </c>
      <c r="ES28" s="64">
        <f>ROUND('[2]2022_КС_КСГ_МО_был'!ES28+'[2]V МО измен'!ES28,0)</f>
        <v>0</v>
      </c>
      <c r="ET28" s="64">
        <f>ROUND('[2]2022_КС_КСГ_МО_был'!ET28+'[2]V МО измен'!ET28,0)</f>
        <v>0</v>
      </c>
      <c r="EU28" s="63">
        <f>ROUND('[2]2022_КС_КСГ_МО_был'!EU28+'[2]V МО измен'!EU28,0)</f>
        <v>0</v>
      </c>
      <c r="EV28" s="64">
        <f>ROUND('[2]2022_КС_КСГ_МО_был'!EV28+'[2]V МО измен'!EV28,0)</f>
        <v>0</v>
      </c>
      <c r="EW28" s="64">
        <f>ROUND('[2]2022_КС_КСГ_МО_был'!EW28+'[2]V МО измен'!EW28,0)</f>
        <v>0</v>
      </c>
      <c r="EX28" s="64">
        <f>ROUND('[2]2022_КС_КСГ_МО_был'!EX28+'[2]V МО измен'!EX28,0)</f>
        <v>0</v>
      </c>
      <c r="EY28" s="64">
        <f>ROUND('[2]2022_КС_КСГ_МО_был'!EY28+'[2]V МО измен'!EY28,0)</f>
        <v>0</v>
      </c>
      <c r="EZ28" s="64">
        <f>ROUND('[2]2022_КС_КСГ_МО_был'!EZ28+'[2]V МО измен'!EZ28,0)</f>
        <v>0</v>
      </c>
      <c r="FA28" s="64">
        <f>ROUND('[2]2022_КС_КСГ_МО_был'!FA28+'[2]V МО измен'!FA28,0)</f>
        <v>0</v>
      </c>
      <c r="FB28" s="64">
        <f>ROUND('[2]2022_КС_КСГ_МО_был'!FB28+'[2]V МО измен'!FB28,0)</f>
        <v>0</v>
      </c>
      <c r="FC28" s="64">
        <f>ROUND('[2]2022_КС_КСГ_МО_был'!FC28+'[2]V МО измен'!FC28,0)</f>
        <v>0</v>
      </c>
      <c r="FD28" s="64">
        <f>ROUND('[2]2022_КС_КСГ_МО_был'!FD28+'[2]V МО измен'!FD28,0)</f>
        <v>0</v>
      </c>
      <c r="FE28" s="64">
        <f>ROUND('[2]2022_КС_КСГ_МО_был'!FE28+'[2]V МО измен'!FE28,0)</f>
        <v>0</v>
      </c>
      <c r="FF28" s="64">
        <f>ROUND('[2]2022_КС_КСГ_МО_был'!FF28+'[2]V МО измен'!FF28,0)</f>
        <v>0</v>
      </c>
      <c r="FG28" s="64">
        <f>ROUND('[2]2022_КС_КСГ_МО_был'!FG28+'[2]V МО измен'!FG28,0)</f>
        <v>0</v>
      </c>
      <c r="FH28" s="64">
        <f>ROUND('[2]2022_КС_КСГ_МО_был'!FH28+'[2]V МО измен'!FH28,0)</f>
        <v>0</v>
      </c>
      <c r="FI28" s="64">
        <f>ROUND('[2]2022_КС_КСГ_МО_был'!FI28+'[2]V МО измен'!FI28,0)</f>
        <v>0</v>
      </c>
      <c r="FJ28" s="64">
        <f>ROUND('[2]2022_КС_КСГ_МО_был'!FJ28+'[2]V МО измен'!FJ28,0)</f>
        <v>0</v>
      </c>
      <c r="FK28" s="64">
        <f>ROUND('[2]2022_КС_КСГ_МО_был'!FK28+'[2]V МО измен'!FK28,0)</f>
        <v>0</v>
      </c>
      <c r="FL28" s="64">
        <f>ROUND('[2]2022_КС_КСГ_МО_был'!FL28+'[2]V МО измен'!FL28,0)</f>
        <v>0</v>
      </c>
      <c r="FM28" s="64">
        <f>ROUND('[2]2022_КС_КСГ_МО_был'!FM28+'[2]V МО измен'!FM28,0)</f>
        <v>0</v>
      </c>
      <c r="FN28" s="64">
        <f>ROUND('[2]2022_КС_КСГ_МО_был'!FN28+'[2]V МО измен'!FN28,0)</f>
        <v>0</v>
      </c>
      <c r="FO28" s="64">
        <f>ROUND('[2]2022_КС_КСГ_МО_был'!FO28+'[2]V МО измен'!FO28,0)</f>
        <v>0</v>
      </c>
      <c r="FP28" s="64">
        <f>ROUND('[2]2022_КС_КСГ_МО_был'!FP28+'[2]V МО измен'!FP28,0)</f>
        <v>0</v>
      </c>
      <c r="FQ28" s="64">
        <f>ROUND('[2]2022_КС_КСГ_МО_был'!FQ28+'[2]V МО измен'!FQ28,0)</f>
        <v>0</v>
      </c>
      <c r="FR28" s="64">
        <f>ROUND('[2]2022_КС_КСГ_МО_был'!FR28+'[2]V МО измен'!FR28,0)</f>
        <v>0</v>
      </c>
      <c r="FS28" s="64">
        <f>ROUND('[2]2022_КС_КСГ_МО_был'!FS28+'[2]V МО измен'!FS28,0)</f>
        <v>0</v>
      </c>
      <c r="FT28" s="64">
        <f>ROUND('[2]2022_КС_КСГ_МО_был'!FT28+'[2]V МО измен'!FT28,0)</f>
        <v>0</v>
      </c>
      <c r="FU28" s="64">
        <f>ROUND('[2]2022_КС_КСГ_МО_был'!FU28+'[2]V МО измен'!FU28,0)</f>
        <v>0</v>
      </c>
      <c r="FV28" s="64">
        <f>ROUND('[2]2022_КС_КСГ_МО_был'!FV28+'[2]V МО измен'!FV28,0)</f>
        <v>0</v>
      </c>
      <c r="FW28" s="64">
        <f>ROUND('[2]2022_КС_КСГ_МО_был'!FW28+'[2]V МО измен'!FW28,0)</f>
        <v>0</v>
      </c>
      <c r="FX28" s="64">
        <f>ROUND('[2]2022_КС_КСГ_МО_был'!FX28+'[2]V МО измен'!FX28,0)</f>
        <v>0</v>
      </c>
      <c r="FY28" s="64">
        <f>ROUND('[2]2022_КС_КСГ_МО_был'!FY28+'[2]V МО измен'!FY28,0)</f>
        <v>0</v>
      </c>
      <c r="FZ28" s="64">
        <f>ROUND('[2]2022_КС_КСГ_МО_был'!FZ28+'[2]V МО измен'!FZ28,0)</f>
        <v>0</v>
      </c>
      <c r="GA28" s="64">
        <f>ROUND('[2]2022_КС_КСГ_МО_был'!GA28+'[2]V МО измен'!GA28,0)</f>
        <v>0</v>
      </c>
      <c r="GB28" s="64">
        <f>ROUND('[2]2022_КС_КСГ_МО_был'!GB28+'[2]V МО измен'!GB28,0)</f>
        <v>0</v>
      </c>
      <c r="GC28" s="64">
        <f>ROUND('[2]2022_КС_КСГ_МО_был'!GC28+'[2]V МО измен'!GC28,0)</f>
        <v>0</v>
      </c>
      <c r="GD28" s="64">
        <f>ROUND('[2]2022_КС_КСГ_МО_был'!GD28+'[2]V МО измен'!GD28,0)</f>
        <v>0</v>
      </c>
      <c r="GE28" s="64">
        <f>ROUND('[2]2022_КС_КСГ_МО_был'!GE28+'[2]V МО измен'!GE28,0)</f>
        <v>0</v>
      </c>
      <c r="GF28" s="64">
        <f>ROUND('[2]2022_КС_КСГ_МО_был'!GF28+'[2]V МО измен'!GF28,0)</f>
        <v>0</v>
      </c>
      <c r="GG28" s="64">
        <f>ROUND('[2]2022_КС_КСГ_МО_был'!GG28+'[2]V МО измен'!GG28,0)</f>
        <v>0</v>
      </c>
      <c r="GH28" s="64">
        <f>ROUND('[2]2022_КС_КСГ_МО_был'!GH28+'[2]V МО измен'!GH28,0)</f>
        <v>0</v>
      </c>
      <c r="GI28" s="64">
        <f>ROUND('[2]2022_КС_КСГ_МО_был'!GI28+'[2]V МО измен'!GI28,0)</f>
        <v>0</v>
      </c>
      <c r="GJ28" s="64">
        <f>ROUND('[2]2022_КС_КСГ_МО_был'!GJ28+'[2]V МО измен'!GJ28,0)</f>
        <v>0</v>
      </c>
      <c r="GK28" s="64">
        <f>ROUND('[2]2022_КС_КСГ_МО_был'!GK28+'[2]V МО измен'!GK28,0)</f>
        <v>0</v>
      </c>
      <c r="GL28" s="64">
        <f>ROUND('[2]2022_КС_КСГ_МО_был'!GL28+'[2]V МО измен'!GL28,0)</f>
        <v>0</v>
      </c>
      <c r="GM28" s="64">
        <f>ROUND('[2]2022_КС_КСГ_МО_был'!GM28+'[2]V МО измен'!GM28,0)</f>
        <v>0</v>
      </c>
      <c r="GN28" s="64">
        <f>ROUND('[2]2022_КС_КСГ_МО_был'!GN28+'[2]V МО измен'!GN28,0)</f>
        <v>0</v>
      </c>
      <c r="GO28" s="64">
        <f>ROUND('[2]2022_КС_КСГ_МО_был'!GO28+'[2]V МО измен'!GO28,0)</f>
        <v>0</v>
      </c>
      <c r="GP28" s="64">
        <f>ROUND('[2]2022_КС_КСГ_МО_был'!GP28+'[2]V МО измен'!GP28,0)</f>
        <v>0</v>
      </c>
      <c r="GQ28" s="64">
        <f>ROUND('[2]2022_КС_КСГ_МО_был'!GQ28+'[2]V МО измен'!GQ28,0)</f>
        <v>0</v>
      </c>
      <c r="GR28" s="64">
        <f>ROUND('[2]2022_КС_КСГ_МО_был'!GR28+'[2]V МО измен'!GR28,0)</f>
        <v>0</v>
      </c>
      <c r="GS28" s="64">
        <f>ROUND('[2]2022_КС_КСГ_МО_был'!GS28+'[2]V МО измен'!GS28,0)</f>
        <v>0</v>
      </c>
      <c r="GT28" s="64">
        <f>ROUND('[2]2022_КС_КСГ_МО_был'!GT28+'[2]V МО измен'!GT28,0)</f>
        <v>0</v>
      </c>
      <c r="GU28" s="64">
        <f>ROUND('[2]2022_КС_КСГ_МО_был'!GU28+'[2]V МО измен'!GU28,0)</f>
        <v>0</v>
      </c>
      <c r="GV28" s="64">
        <f>ROUND('[2]2022_КС_КСГ_МО_был'!GV28+'[2]V МО измен'!GV28,0)</f>
        <v>0</v>
      </c>
      <c r="GW28" s="64">
        <f>ROUND('[2]2022_КС_КСГ_МО_был'!GW28+'[2]V МО измен'!GW28,0)</f>
        <v>0</v>
      </c>
      <c r="GX28" s="64">
        <f>ROUND('[2]2022_КС_КСГ_МО_был'!GX28+'[2]V МО измен'!GX28,0)</f>
        <v>0</v>
      </c>
      <c r="GY28" s="64">
        <f>ROUND('[2]2022_КС_КСГ_МО_был'!GY28+'[2]V МО измен'!GY28,0)</f>
        <v>0</v>
      </c>
      <c r="GZ28" s="64">
        <f>ROUND('[2]2022_КС_КСГ_МО_был'!GZ28+'[2]V МО измен'!GZ28,0)</f>
        <v>0</v>
      </c>
      <c r="HA28" s="64">
        <f>ROUND('[2]2022_КС_КСГ_МО_был'!HA28+'[2]V МО измен'!HA28,0)</f>
        <v>0</v>
      </c>
      <c r="HB28" s="64">
        <f>ROUND('[2]2022_КС_КСГ_МО_был'!HB28+'[2]V МО измен'!HB28,0)</f>
        <v>0</v>
      </c>
      <c r="HC28" s="64">
        <f>ROUND('[2]2022_КС_КСГ_МО_был'!HC28+'[2]V МО измен'!HC28,0)</f>
        <v>0</v>
      </c>
      <c r="HD28" s="64">
        <f>ROUND('[2]2022_КС_КСГ_МО_был'!HD28+'[2]V МО измен'!HD28,0)</f>
        <v>0</v>
      </c>
      <c r="HE28" s="64">
        <f>ROUND('[2]2022_КС_КСГ_МО_был'!HE28+'[2]V МО измен'!HE28,0)</f>
        <v>0</v>
      </c>
      <c r="HF28" s="64">
        <f>ROUND('[2]2022_КС_КСГ_МО_был'!HF28+'[2]V МО измен'!HF28,0)</f>
        <v>0</v>
      </c>
      <c r="HG28" s="64">
        <f>ROUND('[2]2022_КС_КСГ_МО_был'!HG28+'[2]V МО измен'!HG28,0)</f>
        <v>0</v>
      </c>
      <c r="HH28" s="64">
        <f>ROUND('[2]2022_КС_КСГ_МО_был'!HH28+'[2]V МО измен'!HH28,0)</f>
        <v>0</v>
      </c>
      <c r="HI28" s="64">
        <f>ROUND('[2]2022_КС_КСГ_МО_был'!HI28+'[2]V МО измен'!HI28,0)</f>
        <v>0</v>
      </c>
      <c r="HJ28" s="64">
        <f>ROUND('[2]2022_КС_КСГ_МО_был'!HJ28+'[2]V МО измен'!HJ28,0)</f>
        <v>0</v>
      </c>
      <c r="HK28" s="64">
        <f>ROUND('[2]2022_КС_КСГ_МО_был'!HK28+'[2]V МО измен'!HK28,0)</f>
        <v>0</v>
      </c>
      <c r="HL28" s="64">
        <f>ROUND('[2]2022_КС_КСГ_МО_был'!HL28+'[2]V МО измен'!HL28,0)</f>
        <v>0</v>
      </c>
      <c r="HM28" s="64">
        <f>ROUND('[2]2022_КС_КСГ_МО_был'!HM28+'[2]V МО измен'!HM28,0)</f>
        <v>0</v>
      </c>
      <c r="HN28" s="64">
        <f>ROUND('[2]2022_КС_КСГ_МО_был'!HN28+'[2]V МО измен'!HN28,0)</f>
        <v>0</v>
      </c>
      <c r="HO28" s="64">
        <f>ROUND('[2]2022_КС_КСГ_МО_был'!HO28+'[2]V МО измен'!HO28,0)</f>
        <v>0</v>
      </c>
      <c r="HP28" s="64">
        <f>ROUND('[2]2022_КС_КСГ_МО_был'!HP28+'[2]V МО измен'!HP28,0)</f>
        <v>0</v>
      </c>
      <c r="HQ28" s="64">
        <f>ROUND('[2]2022_КС_КСГ_МО_был'!HQ28+'[2]V МО измен'!HQ28,0)</f>
        <v>0</v>
      </c>
      <c r="HR28" s="64">
        <f>ROUND('[2]2022_КС_КСГ_МО_был'!HR28+'[2]V МО измен'!HR28,0)</f>
        <v>0</v>
      </c>
      <c r="HS28" s="63">
        <f>ROUND('[2]2022_КС_КСГ_МО_был'!HS28+'[2]V МО измен'!HS28,0)</f>
        <v>0</v>
      </c>
      <c r="HT28" s="64">
        <f>ROUND('[2]2022_КС_КСГ_МО_был'!HT28+'[2]V МО измен'!HT28,0)</f>
        <v>0</v>
      </c>
      <c r="HU28" s="64">
        <f>ROUND('[2]2022_КС_КСГ_МО_был'!HU28+'[2]V МО измен'!HU28,0)</f>
        <v>0</v>
      </c>
      <c r="HV28" s="64">
        <f>ROUND('[2]2022_КС_КСГ_МО_был'!HV28+'[2]V МО измен'!HV28,0)</f>
        <v>0</v>
      </c>
      <c r="HW28" s="64">
        <f>ROUND('[2]2022_КС_КСГ_МО_был'!HW28+'[2]V МО измен'!HW28,0)</f>
        <v>0</v>
      </c>
      <c r="HX28" s="64">
        <f>ROUND('[2]2022_КС_КСГ_МО_был'!HX28+'[2]V МО измен'!HX28,0)</f>
        <v>0</v>
      </c>
      <c r="HY28" s="64">
        <f>ROUND('[2]2022_КС_КСГ_МО_был'!HY28+'[2]V МО измен'!HY28,0)</f>
        <v>0</v>
      </c>
      <c r="HZ28" s="64">
        <f>ROUND('[2]2022_КС_КСГ_МО_был'!HZ28+'[2]V МО измен'!HZ28,0)</f>
        <v>0</v>
      </c>
      <c r="IA28" s="64">
        <f>ROUND('[2]2022_КС_КСГ_МО_был'!IA28+'[2]V МО измен'!IA28,0)</f>
        <v>0</v>
      </c>
      <c r="IB28" s="64">
        <f>ROUND('[2]2022_КС_КСГ_МО_был'!IB28+'[2]V МО измен'!IB28,0)</f>
        <v>0</v>
      </c>
      <c r="IC28" s="64">
        <f>ROUND('[2]2022_КС_КСГ_МО_был'!IC28+'[2]V МО измен'!IC28,0)</f>
        <v>0</v>
      </c>
      <c r="ID28" s="63">
        <f>ROUND('[2]2022_КС_КСГ_МО_был'!ID28+'[2]V МО измен'!ID28,0)</f>
        <v>0</v>
      </c>
      <c r="IE28" s="64">
        <f>ROUND('[2]2022_КС_КСГ_МО_был'!IE28+'[2]V МО измен'!IE28,0)</f>
        <v>0</v>
      </c>
      <c r="IF28" s="64">
        <f>ROUND('[2]2022_КС_КСГ_МО_был'!IF28+'[2]V МО измен'!IF28,0)</f>
        <v>0</v>
      </c>
      <c r="IG28" s="64">
        <f>ROUND('[2]2022_КС_КСГ_МО_был'!IG28+'[2]V МО измен'!IG28,0)</f>
        <v>0</v>
      </c>
      <c r="IH28" s="64">
        <f>ROUND('[2]2022_КС_КСГ_МО_был'!IH28+'[2]V МО измен'!IH28,0)</f>
        <v>0</v>
      </c>
      <c r="II28" s="64">
        <f>ROUND('[2]2022_КС_КСГ_МО_был'!II28+'[2]V МО измен'!II28,0)</f>
        <v>0</v>
      </c>
      <c r="IJ28" s="64">
        <f>ROUND('[2]2022_КС_КСГ_МО_был'!IJ28+'[2]V МО измен'!IJ28,0)</f>
        <v>0</v>
      </c>
      <c r="IK28" s="64">
        <f>ROUND('[2]2022_КС_КСГ_МО_был'!IK28+'[2]V МО измен'!IK28,0)</f>
        <v>0</v>
      </c>
      <c r="IL28" s="64">
        <f>ROUND('[2]2022_КС_КСГ_МО_был'!IL28+'[2]V МО измен'!IL28,0)</f>
        <v>0</v>
      </c>
      <c r="IM28" s="63">
        <f>ROUND('[2]2022_КС_КСГ_МО_был'!IM28+'[2]V МО измен'!IM28,0)</f>
        <v>0</v>
      </c>
      <c r="IN28" s="64">
        <f>ROUND('[2]2022_КС_КСГ_МО_был'!IN28+'[2]V МО измен'!IN28,0)</f>
        <v>0</v>
      </c>
      <c r="IO28" s="64">
        <f>ROUND('[2]2022_КС_КСГ_МО_был'!IO28+'[2]V МО измен'!IO28,0)</f>
        <v>0</v>
      </c>
      <c r="IP28" s="64">
        <f>ROUND('[2]2022_КС_КСГ_МО_был'!IP28+'[2]V МО измен'!IP28,0)</f>
        <v>0</v>
      </c>
      <c r="IQ28" s="64">
        <f>ROUND('[2]2022_КС_КСГ_МО_был'!IQ28+'[2]V МО измен'!IQ28,0)</f>
        <v>0</v>
      </c>
      <c r="IR28" s="63">
        <f>ROUND('[2]2022_КС_КСГ_МО_был'!IR28+'[2]V МО измен'!IR28,0)</f>
        <v>0</v>
      </c>
      <c r="IS28" s="64">
        <f>ROUND('[2]2022_КС_КСГ_МО_был'!IS28+'[2]V МО измен'!IS28,0)</f>
        <v>0</v>
      </c>
      <c r="IT28" s="64">
        <f>ROUND('[2]2022_КС_КСГ_МО_был'!IT28+'[2]V МО измен'!IT28,0)</f>
        <v>0</v>
      </c>
      <c r="IU28" s="64">
        <f>ROUND('[2]2022_КС_КСГ_МО_был'!IU28+'[2]V МО измен'!IU28,0)</f>
        <v>0</v>
      </c>
      <c r="IV28" s="64">
        <f>ROUND('[2]2022_КС_КСГ_МО_был'!IV28+'[2]V МО измен'!IV28,0)</f>
        <v>0</v>
      </c>
      <c r="IW28" s="64">
        <f>ROUND('[2]2022_КС_КСГ_МО_был'!IW28+'[2]V МО измен'!IW28,0)</f>
        <v>0</v>
      </c>
      <c r="IX28" s="64">
        <f>ROUND('[2]2022_КС_КСГ_МО_был'!IX28+'[2]V МО измен'!IX28,0)</f>
        <v>0</v>
      </c>
      <c r="IY28" s="63">
        <f>ROUND('[2]2022_КС_КСГ_МО_был'!IY28+'[2]V МО измен'!IY28,0)</f>
        <v>0</v>
      </c>
      <c r="IZ28" s="64">
        <f>ROUND('[2]2022_КС_КСГ_МО_был'!IZ28+'[2]V МО измен'!IZ28,0)</f>
        <v>0</v>
      </c>
      <c r="JA28" s="64">
        <f>ROUND('[2]2022_КС_КСГ_МО_был'!JA28+'[2]V МО измен'!JA28,0)</f>
        <v>0</v>
      </c>
      <c r="JB28" s="64">
        <f>ROUND('[2]2022_КС_КСГ_МО_был'!JB28+'[2]V МО измен'!JB28,0)</f>
        <v>0</v>
      </c>
      <c r="JC28" s="64">
        <f>ROUND('[2]2022_КС_КСГ_МО_был'!JC28+'[2]V МО измен'!JC28,0)</f>
        <v>0</v>
      </c>
      <c r="JD28" s="63">
        <f>ROUND('[2]2022_КС_КСГ_МО_был'!JD28+'[2]V МО измен'!JD28,0)</f>
        <v>0</v>
      </c>
      <c r="JE28" s="64">
        <f>ROUND('[2]2022_КС_КСГ_МО_был'!JE28+'[2]V МО измен'!JE28,0)</f>
        <v>0</v>
      </c>
      <c r="JF28" s="64">
        <f>ROUND('[2]2022_КС_КСГ_МО_был'!JF28+'[2]V МО измен'!JF28,0)</f>
        <v>0</v>
      </c>
      <c r="JG28" s="64">
        <f>ROUND('[2]2022_КС_КСГ_МО_был'!JG28+'[2]V МО измен'!JG28,0)</f>
        <v>0</v>
      </c>
      <c r="JH28" s="64">
        <f>ROUND('[2]2022_КС_КСГ_МО_был'!JH28+'[2]V МО измен'!JH28,0)</f>
        <v>0</v>
      </c>
      <c r="JI28" s="64">
        <f>ROUND('[2]2022_КС_КСГ_МО_был'!JI28+'[2]V МО измен'!JI28,0)</f>
        <v>0</v>
      </c>
      <c r="JJ28" s="64">
        <f>ROUND('[2]2022_КС_КСГ_МО_был'!JJ28+'[2]V МО измен'!JJ28,0)</f>
        <v>0</v>
      </c>
      <c r="JK28" s="64">
        <f>ROUND('[2]2022_КС_КСГ_МО_был'!JK28+'[2]V МО измен'!JK28,0)</f>
        <v>0</v>
      </c>
      <c r="JL28" s="64">
        <f>ROUND('[2]2022_КС_КСГ_МО_был'!JL28+'[2]V МО измен'!JL28,0)</f>
        <v>0</v>
      </c>
      <c r="JM28" s="64">
        <f>ROUND('[2]2022_КС_КСГ_МО_был'!JM28+'[2]V МО измен'!JM28,0)</f>
        <v>0</v>
      </c>
      <c r="JN28" s="64">
        <f>ROUND('[2]2022_КС_КСГ_МО_был'!JN28+'[2]V МО измен'!JN28,0)</f>
        <v>0</v>
      </c>
      <c r="JO28" s="64">
        <f>ROUND('[2]2022_КС_КСГ_МО_был'!JO28+'[2]V МО измен'!JO28,0)</f>
        <v>0</v>
      </c>
      <c r="JP28" s="64">
        <f>ROUND('[2]2022_КС_КСГ_МО_был'!JP28+'[2]V МО измен'!JP28,0)</f>
        <v>0</v>
      </c>
      <c r="JQ28" s="63">
        <f>ROUND('[2]2022_КС_КСГ_МО_был'!JQ28+'[2]V МО измен'!JQ28,0)</f>
        <v>0</v>
      </c>
      <c r="JR28" s="64">
        <f>ROUND('[2]2022_КС_КСГ_МО_был'!JR28+'[2]V МО измен'!JR28,0)</f>
        <v>0</v>
      </c>
      <c r="JS28" s="63">
        <f>ROUND('[2]2022_КС_КСГ_МО_был'!JS28+'[2]V МО измен'!JS28,0)</f>
        <v>0</v>
      </c>
      <c r="JT28" s="64">
        <f>ROUND('[2]2022_КС_КСГ_МО_был'!JT28+'[2]V МО измен'!JT28,0)</f>
        <v>0</v>
      </c>
      <c r="JU28" s="64">
        <f>ROUND('[2]2022_КС_КСГ_МО_был'!JU28+'[2]V МО измен'!JU28,0)</f>
        <v>0</v>
      </c>
      <c r="JV28" s="64">
        <f>ROUND('[2]2022_КС_КСГ_МО_был'!JV28+'[2]V МО измен'!JV28,0)</f>
        <v>0</v>
      </c>
      <c r="JW28" s="64">
        <f>ROUND('[2]2022_КС_КСГ_МО_был'!JW28+'[2]V МО измен'!JW28,0)</f>
        <v>0</v>
      </c>
      <c r="JX28" s="64">
        <f>ROUND('[2]2022_КС_КСГ_МО_был'!JX28+'[2]V МО измен'!JX28,0)</f>
        <v>0</v>
      </c>
      <c r="JY28" s="64">
        <f>ROUND('[2]2022_КС_КСГ_МО_был'!JY28+'[2]V МО измен'!JY28,0)</f>
        <v>0</v>
      </c>
      <c r="JZ28" s="64">
        <f>ROUND('[2]2022_КС_КСГ_МО_был'!JZ28+'[2]V МО измен'!JZ28,0)</f>
        <v>0</v>
      </c>
      <c r="KA28" s="64">
        <f>ROUND('[2]2022_КС_КСГ_МО_был'!KA28+'[2]V МО измен'!KA28,0)</f>
        <v>0</v>
      </c>
      <c r="KB28" s="64">
        <f>ROUND('[2]2022_КС_КСГ_МО_был'!KB28+'[2]V МО измен'!KB28,0)</f>
        <v>0</v>
      </c>
      <c r="KC28" s="64">
        <f>ROUND('[2]2022_КС_КСГ_МО_был'!KC28+'[2]V МО измен'!KC28,0)</f>
        <v>0</v>
      </c>
      <c r="KD28" s="64">
        <f>ROUND('[2]2022_КС_КСГ_МО_был'!KD28+'[2]V МО измен'!KD28,0)</f>
        <v>0</v>
      </c>
      <c r="KE28" s="64">
        <f>ROUND('[2]2022_КС_КСГ_МО_был'!KE28+'[2]V МО измен'!KE28,0)</f>
        <v>0</v>
      </c>
      <c r="KF28" s="64">
        <f>ROUND('[2]2022_КС_КСГ_МО_был'!KF28+'[2]V МО измен'!KF28,0)</f>
        <v>0</v>
      </c>
      <c r="KG28" s="64">
        <f>ROUND('[2]2022_КС_КСГ_МО_был'!KG28+'[2]V МО измен'!KG28,0)</f>
        <v>0</v>
      </c>
      <c r="KH28" s="63">
        <f>ROUND('[2]2022_КС_КСГ_МО_был'!KH28+'[2]V МО измен'!KH28,0)</f>
        <v>0</v>
      </c>
      <c r="KI28" s="64">
        <f>ROUND('[2]2022_КС_КСГ_МО_был'!KI28+'[2]V МО измен'!KI28,0)</f>
        <v>0</v>
      </c>
      <c r="KJ28" s="64">
        <f>ROUND('[2]2022_КС_КСГ_МО_был'!KJ28+'[2]V МО измен'!KJ28,0)</f>
        <v>0</v>
      </c>
      <c r="KK28" s="64">
        <f>ROUND('[2]2022_КС_КСГ_МО_был'!KK28+'[2]V МО измен'!KK28,0)</f>
        <v>0</v>
      </c>
      <c r="KL28" s="64">
        <f>ROUND('[2]2022_КС_КСГ_МО_был'!KL28+'[2]V МО измен'!KL28,0)</f>
        <v>0</v>
      </c>
      <c r="KM28" s="64">
        <f>ROUND('[2]2022_КС_КСГ_МО_был'!KM28+'[2]V МО измен'!KM28,0)</f>
        <v>0</v>
      </c>
      <c r="KN28" s="63">
        <f>ROUND('[2]2022_КС_КСГ_МО_был'!KN28+'[2]V МО измен'!KN28,0)</f>
        <v>0</v>
      </c>
      <c r="KO28" s="64">
        <f>ROUND('[2]2022_КС_КСГ_МО_был'!KO28+'[2]V МО измен'!KO28,0)</f>
        <v>0</v>
      </c>
      <c r="KP28" s="64">
        <f>ROUND('[2]2022_КС_КСГ_МО_был'!KP28+'[2]V МО измен'!KP28,0)</f>
        <v>0</v>
      </c>
      <c r="KQ28" s="64">
        <f>ROUND('[2]2022_КС_КСГ_МО_был'!KQ28+'[2]V МО измен'!KQ28,0)</f>
        <v>0</v>
      </c>
      <c r="KR28" s="64">
        <f>ROUND('[2]2022_КС_КСГ_МО_был'!KR28+'[2]V МО измен'!KR28,0)</f>
        <v>0</v>
      </c>
      <c r="KS28" s="64">
        <f>ROUND('[2]2022_КС_КСГ_МО_был'!KS28+'[2]V МО измен'!KS28,0)</f>
        <v>0</v>
      </c>
      <c r="KT28" s="64">
        <f>ROUND('[2]2022_КС_КСГ_МО_был'!KT28+'[2]V МО измен'!KT28,0)</f>
        <v>0</v>
      </c>
      <c r="KU28" s="64">
        <f>ROUND('[2]2022_КС_КСГ_МО_был'!KU28+'[2]V МО измен'!KU28,0)</f>
        <v>0</v>
      </c>
      <c r="KV28" s="64">
        <f>ROUND('[2]2022_КС_КСГ_МО_был'!KV28+'[2]V МО измен'!KV28,0)</f>
        <v>0</v>
      </c>
      <c r="KW28" s="64">
        <f>ROUND('[2]2022_КС_КСГ_МО_был'!KW28+'[2]V МО измен'!KW28,0)</f>
        <v>0</v>
      </c>
      <c r="KX28" s="64">
        <f>ROUND('[2]2022_КС_КСГ_МО_был'!KX28+'[2]V МО измен'!KX28,0)</f>
        <v>0</v>
      </c>
      <c r="KY28" s="64">
        <f>ROUND('[2]2022_КС_КСГ_МО_был'!KY28+'[2]V МО измен'!KY28,0)</f>
        <v>0</v>
      </c>
      <c r="KZ28" s="64">
        <f>ROUND('[2]2022_КС_КСГ_МО_был'!KZ28+'[2]V МО измен'!KZ28,0)</f>
        <v>0</v>
      </c>
      <c r="LA28" s="64">
        <f>ROUND('[2]2022_КС_КСГ_МО_был'!LA28+'[2]V МО измен'!LA28,0)</f>
        <v>0</v>
      </c>
      <c r="LB28" s="63">
        <f>ROUND('[2]2022_КС_КСГ_МО_был'!LB28+'[2]V МО измен'!LB28,0)</f>
        <v>0</v>
      </c>
      <c r="LC28" s="64">
        <f>ROUND('[2]2022_КС_КСГ_МО_был'!LC28+'[2]V МО измен'!LC28,0)</f>
        <v>0</v>
      </c>
      <c r="LD28" s="64">
        <f>ROUND('[2]2022_КС_КСГ_МО_был'!LD28+'[2]V МО измен'!LD28,0)</f>
        <v>0</v>
      </c>
      <c r="LE28" s="64">
        <f>ROUND('[2]2022_КС_КСГ_МО_был'!LE28+'[2]V МО измен'!LE28,0)</f>
        <v>0</v>
      </c>
      <c r="LF28" s="64">
        <f>ROUND('[2]2022_КС_КСГ_МО_был'!LF28+'[2]V МО измен'!LF28,0)</f>
        <v>0</v>
      </c>
      <c r="LG28" s="64">
        <f>ROUND('[2]2022_КС_КСГ_МО_был'!LG28+'[2]V МО измен'!LG28,0)</f>
        <v>0</v>
      </c>
      <c r="LH28" s="64">
        <f>ROUND('[2]2022_КС_КСГ_МО_был'!LH28+'[2]V МО измен'!LH28,0)</f>
        <v>0</v>
      </c>
      <c r="LI28" s="64">
        <f>ROUND('[2]2022_КС_КСГ_МО_был'!LI28+'[2]V МО измен'!LI28,0)</f>
        <v>0</v>
      </c>
      <c r="LJ28" s="64">
        <f>ROUND('[2]2022_КС_КСГ_МО_был'!LJ28+'[2]V МО измен'!LJ28,0)</f>
        <v>0</v>
      </c>
      <c r="LK28" s="64">
        <f>ROUND('[2]2022_КС_КСГ_МО_был'!LK28+'[2]V МО измен'!LK28,0)</f>
        <v>0</v>
      </c>
      <c r="LL28" s="64">
        <f>ROUND('[2]2022_КС_КСГ_МО_был'!LL28+'[2]V МО измен'!LL28,0)</f>
        <v>0</v>
      </c>
      <c r="LM28" s="64">
        <f>ROUND('[2]2022_КС_КСГ_МО_был'!LM28+'[2]V МО измен'!LM28,0)</f>
        <v>0</v>
      </c>
      <c r="LN28" s="64">
        <f>ROUND('[2]2022_КС_КСГ_МО_был'!LN28+'[2]V МО измен'!LN28,0)</f>
        <v>0</v>
      </c>
      <c r="LO28" s="64">
        <f>ROUND('[2]2022_КС_КСГ_МО_был'!LO28+'[2]V МО измен'!LO28,0)</f>
        <v>0</v>
      </c>
      <c r="LP28" s="64">
        <f>ROUND('[2]2022_КС_КСГ_МО_был'!LP28+'[2]V МО измен'!LP28,0)</f>
        <v>0</v>
      </c>
      <c r="LQ28" s="64">
        <f>ROUND('[2]2022_КС_КСГ_МО_был'!LQ28+'[2]V МО измен'!LQ28,0)</f>
        <v>0</v>
      </c>
      <c r="LR28" s="63">
        <f>ROUND('[2]2022_КС_КСГ_МО_был'!LR28+'[2]V МО измен'!LR28,0)</f>
        <v>0</v>
      </c>
      <c r="LS28" s="64">
        <f>ROUND('[2]2022_КС_КСГ_МО_был'!LS28+'[2]V МО измен'!LS28,0)</f>
        <v>0</v>
      </c>
      <c r="LT28" s="64">
        <f>ROUND('[2]2022_КС_КСГ_МО_был'!LT28+'[2]V МО измен'!LT28,0)</f>
        <v>0</v>
      </c>
      <c r="LU28" s="64">
        <f>ROUND('[2]2022_КС_КСГ_МО_был'!LU28+'[2]V МО измен'!LU28,0)</f>
        <v>0</v>
      </c>
      <c r="LV28" s="64">
        <f>ROUND('[2]2022_КС_КСГ_МО_был'!LV28+'[2]V МО измен'!LV28,0)</f>
        <v>0</v>
      </c>
      <c r="LW28" s="64">
        <f>ROUND('[2]2022_КС_КСГ_МО_был'!LW28+'[2]V МО измен'!LW28,0)</f>
        <v>0</v>
      </c>
      <c r="LX28" s="64">
        <f>ROUND('[2]2022_КС_КСГ_МО_был'!LX28+'[2]V МО измен'!LX28,0)</f>
        <v>0</v>
      </c>
      <c r="LY28" s="64">
        <f>ROUND('[2]2022_КС_КСГ_МО_был'!LY28+'[2]V МО измен'!LY28,0)</f>
        <v>0</v>
      </c>
      <c r="LZ28" s="64">
        <f>ROUND('[2]2022_КС_КСГ_МО_был'!LZ28+'[2]V МО измен'!LZ28,0)</f>
        <v>0</v>
      </c>
      <c r="MA28" s="64">
        <f>ROUND('[2]2022_КС_КСГ_МО_был'!MA28+'[2]V МО измен'!MA28,0)</f>
        <v>0</v>
      </c>
      <c r="MB28" s="64">
        <f>ROUND('[2]2022_КС_КСГ_МО_был'!MB28+'[2]V МО измен'!MB28,0)</f>
        <v>0</v>
      </c>
      <c r="MC28" s="64">
        <f>ROUND('[2]2022_КС_КСГ_МО_был'!MC28+'[2]V МО измен'!MC28,0)</f>
        <v>0</v>
      </c>
      <c r="MD28" s="64">
        <f>ROUND('[2]2022_КС_КСГ_МО_был'!MD28+'[2]V МО измен'!MD28,0)</f>
        <v>0</v>
      </c>
      <c r="ME28" s="64">
        <f>ROUND('[2]2022_КС_КСГ_МО_был'!ME28+'[2]V МО измен'!ME28,0)</f>
        <v>0</v>
      </c>
      <c r="MF28" s="64">
        <f>ROUND('[2]2022_КС_КСГ_МО_был'!MF28+'[2]V МО измен'!MF28,0)</f>
        <v>0</v>
      </c>
      <c r="MG28" s="64">
        <f>ROUND('[2]2022_КС_КСГ_МО_был'!MG28+'[2]V МО измен'!MG28,0)</f>
        <v>0</v>
      </c>
      <c r="MH28" s="64">
        <f>ROUND('[2]2022_КС_КСГ_МО_был'!MH28+'[2]V МО измен'!MH28,0)</f>
        <v>0</v>
      </c>
      <c r="MI28" s="64">
        <f>ROUND('[2]2022_КС_КСГ_МО_был'!MI28+'[2]V МО измен'!MI28,0)</f>
        <v>0</v>
      </c>
      <c r="MJ28" s="64">
        <f>ROUND('[2]2022_КС_КСГ_МО_был'!MJ28+'[2]V МО измен'!MJ28,0)</f>
        <v>0</v>
      </c>
      <c r="MK28" s="64">
        <f>ROUND('[2]2022_КС_КСГ_МО_был'!MK28+'[2]V МО измен'!MK28,0)</f>
        <v>0</v>
      </c>
      <c r="ML28" s="63">
        <f>ROUND('[2]2022_КС_КСГ_МО_был'!ML28+'[2]V МО измен'!ML28,0)</f>
        <v>0</v>
      </c>
      <c r="MM28" s="64">
        <f>ROUND('[2]2022_КС_КСГ_МО_был'!MM28+'[2]V МО измен'!MM28,0)</f>
        <v>0</v>
      </c>
      <c r="MN28" s="64">
        <f>ROUND('[2]2022_КС_КСГ_МО_был'!MN28+'[2]V МО измен'!MN28,0)</f>
        <v>0</v>
      </c>
      <c r="MO28" s="64">
        <f>ROUND('[2]2022_КС_КСГ_МО_был'!MO28+'[2]V МО измен'!MO28,0)</f>
        <v>0</v>
      </c>
      <c r="MP28" s="64">
        <f>ROUND('[2]2022_КС_КСГ_МО_был'!MP28+'[2]V МО измен'!MP28,0)</f>
        <v>0</v>
      </c>
      <c r="MQ28" s="64">
        <f>ROUND('[2]2022_КС_КСГ_МО_был'!MQ28+'[2]V МО измен'!MQ28,0)</f>
        <v>0</v>
      </c>
      <c r="MR28" s="64">
        <f>ROUND('[2]2022_КС_КСГ_МО_был'!MR28+'[2]V МО измен'!MR28,0)</f>
        <v>0</v>
      </c>
      <c r="MS28" s="64">
        <f>ROUND('[2]2022_КС_КСГ_МО_был'!MS28+'[2]V МО измен'!MS28,0)</f>
        <v>0</v>
      </c>
      <c r="MT28" s="64">
        <f>ROUND('[2]2022_КС_КСГ_МО_был'!MT28+'[2]V МО измен'!MT28,0)</f>
        <v>0</v>
      </c>
      <c r="MU28" s="64">
        <f>ROUND('[2]2022_КС_КСГ_МО_был'!MU28+'[2]V МО измен'!MU28,0)</f>
        <v>0</v>
      </c>
      <c r="MV28" s="64">
        <f>ROUND('[2]2022_КС_КСГ_МО_был'!MV28+'[2]V МО измен'!MV28,0)</f>
        <v>0</v>
      </c>
      <c r="MW28" s="64">
        <f>ROUND('[2]2022_КС_КСГ_МО_был'!MW28+'[2]V МО измен'!MW28,0)</f>
        <v>0</v>
      </c>
      <c r="MX28" s="64">
        <f>ROUND('[2]2022_КС_КСГ_МО_был'!MX28+'[2]V МО измен'!MX28,0)</f>
        <v>0</v>
      </c>
      <c r="MY28" s="64">
        <f>ROUND('[2]2022_КС_КСГ_МО_был'!MY28+'[2]V МО измен'!MY28,0)</f>
        <v>0</v>
      </c>
      <c r="MZ28" s="64">
        <f>ROUND('[2]2022_КС_КСГ_МО_был'!MZ28+'[2]V МО измен'!MZ28,0)</f>
        <v>0</v>
      </c>
      <c r="NA28" s="64">
        <f>ROUND('[2]2022_КС_КСГ_МО_был'!NA28+'[2]V МО измен'!NA28,0)</f>
        <v>0</v>
      </c>
      <c r="NB28" s="64">
        <f>ROUND('[2]2022_КС_КСГ_МО_был'!NB28+'[2]V МО измен'!NB28,0)</f>
        <v>0</v>
      </c>
      <c r="NC28" s="64">
        <f>ROUND('[2]2022_КС_КСГ_МО_был'!NC28+'[2]V МО измен'!NC28,0)</f>
        <v>0</v>
      </c>
      <c r="ND28" s="64">
        <f>ROUND('[2]2022_КС_КСГ_МО_был'!ND28+'[2]V МО измен'!ND28,0)</f>
        <v>0</v>
      </c>
      <c r="NE28" s="64">
        <f>ROUND('[2]2022_КС_КСГ_МО_был'!NE28+'[2]V МО измен'!NE28,0)</f>
        <v>0</v>
      </c>
      <c r="NF28" s="63">
        <f>ROUND('[2]2022_КС_КСГ_МО_был'!NF28+'[2]V МО измен'!NF28,0)</f>
        <v>0</v>
      </c>
      <c r="NG28" s="64">
        <f>ROUND('[2]2022_КС_КСГ_МО_был'!NG28+'[2]V МО измен'!NG28,0)</f>
        <v>0</v>
      </c>
      <c r="NH28" s="64">
        <f>ROUND('[2]2022_КС_КСГ_МО_был'!NH28+'[2]V МО измен'!NH28,0)</f>
        <v>0</v>
      </c>
      <c r="NI28" s="64">
        <f>ROUND('[2]2022_КС_КСГ_МО_был'!NI28+'[2]V МО измен'!NI28,0)</f>
        <v>0</v>
      </c>
      <c r="NJ28" s="64">
        <f>ROUND('[2]2022_КС_КСГ_МО_был'!NJ28+'[2]V МО измен'!NJ28,0)</f>
        <v>0</v>
      </c>
      <c r="NK28" s="64">
        <f>ROUND('[2]2022_КС_КСГ_МО_был'!NK28+'[2]V МО измен'!NK28,0)</f>
        <v>0</v>
      </c>
      <c r="NL28" s="64">
        <f>ROUND('[2]2022_КС_КСГ_МО_был'!NL28+'[2]V МО измен'!NL28,0)</f>
        <v>0</v>
      </c>
      <c r="NM28" s="64">
        <f>ROUND('[2]2022_КС_КСГ_МО_был'!NM28+'[2]V МО измен'!NM28,0)</f>
        <v>0</v>
      </c>
      <c r="NN28" s="64">
        <f>ROUND('[2]2022_КС_КСГ_МО_был'!NN28+'[2]V МО измен'!NN28,0)</f>
        <v>0</v>
      </c>
      <c r="NO28" s="63">
        <f>ROUND('[2]2022_КС_КСГ_МО_был'!NO28+'[2]V МО измен'!NO28,0)</f>
        <v>0</v>
      </c>
      <c r="NP28" s="64">
        <f>ROUND('[2]2022_КС_КСГ_МО_был'!NP28+'[2]V МО измен'!NP28,0)</f>
        <v>0</v>
      </c>
      <c r="NQ28" s="64">
        <f>ROUND('[2]2022_КС_КСГ_МО_был'!NQ28+'[2]V МО измен'!NQ28,0)</f>
        <v>0</v>
      </c>
      <c r="NR28" s="64">
        <f>ROUND('[2]2022_КС_КСГ_МО_был'!NR28+'[2]V МО измен'!NR28,0)</f>
        <v>0</v>
      </c>
      <c r="NS28" s="64">
        <f>ROUND('[2]2022_КС_КСГ_МО_был'!NS28+'[2]V МО измен'!NS28,0)</f>
        <v>0</v>
      </c>
      <c r="NT28" s="64">
        <f>ROUND('[2]2022_КС_КСГ_МО_был'!NT28+'[2]V МО измен'!NT28,0)</f>
        <v>0</v>
      </c>
      <c r="NU28" s="63">
        <f>ROUND('[2]2022_КС_КСГ_МО_был'!NU28+'[2]V МО измен'!NU28,0)</f>
        <v>0</v>
      </c>
      <c r="NV28" s="64">
        <f>ROUND('[2]2022_КС_КСГ_МО_был'!NV28+'[2]V МО измен'!NV28,0)</f>
        <v>0</v>
      </c>
      <c r="NW28" s="64">
        <f>ROUND('[2]2022_КС_КСГ_МО_был'!NW28+'[2]V МО измен'!NW28,0)</f>
        <v>0</v>
      </c>
      <c r="NX28" s="64">
        <f>ROUND('[2]2022_КС_КСГ_МО_был'!NX28+'[2]V МО измен'!NX28,0)</f>
        <v>0</v>
      </c>
      <c r="NY28" s="64">
        <f>ROUND('[2]2022_КС_КСГ_МО_был'!NY28+'[2]V МО измен'!NY28,0)</f>
        <v>0</v>
      </c>
      <c r="NZ28" s="64">
        <f>ROUND('[2]2022_КС_КСГ_МО_был'!NZ28+'[2]V МО измен'!NZ28,0)</f>
        <v>0</v>
      </c>
      <c r="OA28" s="64">
        <f>ROUND('[2]2022_КС_КСГ_МО_был'!OA28+'[2]V МО измен'!OA28,0)</f>
        <v>0</v>
      </c>
      <c r="OB28" s="64">
        <f>ROUND('[2]2022_КС_КСГ_МО_был'!OB28+'[2]V МО измен'!OB28,0)</f>
        <v>0</v>
      </c>
      <c r="OC28" s="64">
        <f>ROUND('[2]2022_КС_КСГ_МО_был'!OC28+'[2]V МО измен'!OC28,0)</f>
        <v>0</v>
      </c>
      <c r="OD28" s="64">
        <f>ROUND('[2]2022_КС_КСГ_МО_был'!OD28+'[2]V МО измен'!OD28,0)</f>
        <v>0</v>
      </c>
      <c r="OE28" s="63">
        <f>ROUND('[2]2022_КС_КСГ_МО_был'!OE28+'[2]V МО измен'!OE28,0)</f>
        <v>0</v>
      </c>
      <c r="OF28" s="64">
        <f>ROUND('[2]2022_КС_КСГ_МО_был'!OF28+'[2]V МО измен'!OF28,0)</f>
        <v>0</v>
      </c>
      <c r="OG28" s="64">
        <f>ROUND('[2]2022_КС_КСГ_МО_был'!OG28+'[2]V МО измен'!OG28,0)</f>
        <v>0</v>
      </c>
      <c r="OH28" s="64">
        <f>ROUND('[2]2022_КС_КСГ_МО_был'!OH28+'[2]V МО измен'!OH28,0)</f>
        <v>0</v>
      </c>
      <c r="OI28" s="64">
        <f>ROUND('[2]2022_КС_КСГ_МО_был'!OI28+'[2]V МО измен'!OI28,0)</f>
        <v>0</v>
      </c>
      <c r="OJ28" s="64">
        <f>ROUND('[2]2022_КС_КСГ_МО_был'!OJ28+'[2]V МО измен'!OJ28,0)</f>
        <v>0</v>
      </c>
      <c r="OK28" s="64">
        <f>ROUND('[2]2022_КС_КСГ_МО_был'!OK28+'[2]V МО измен'!OK28,0)</f>
        <v>0</v>
      </c>
      <c r="OL28" s="64">
        <f>ROUND('[2]2022_КС_КСГ_МО_был'!OL28+'[2]V МО измен'!OL28,0)</f>
        <v>0</v>
      </c>
      <c r="OM28" s="64">
        <f>ROUND('[2]2022_КС_КСГ_МО_был'!OM28+'[2]V МО измен'!OM28,0)</f>
        <v>0</v>
      </c>
      <c r="ON28" s="64">
        <f>ROUND('[2]2022_КС_КСГ_МО_был'!ON28+'[2]V МО измен'!ON28,0)</f>
        <v>0</v>
      </c>
      <c r="OO28" s="64">
        <f>ROUND('[2]2022_КС_КСГ_МО_был'!OO28+'[2]V МО измен'!OO28,0)</f>
        <v>0</v>
      </c>
      <c r="OP28" s="64">
        <f>ROUND('[2]2022_КС_КСГ_МО_был'!OP28+'[2]V МО измен'!OP28,0)</f>
        <v>0</v>
      </c>
      <c r="OQ28" s="64">
        <f>ROUND('[2]2022_КС_КСГ_МО_был'!OQ28+'[2]V МО измен'!OQ28,0)</f>
        <v>0</v>
      </c>
      <c r="OR28" s="64">
        <f>ROUND('[2]2022_КС_КСГ_МО_был'!OR28+'[2]V МО измен'!OR28,0)</f>
        <v>0</v>
      </c>
      <c r="OS28" s="64">
        <f>ROUND('[2]2022_КС_КСГ_МО_был'!OS28+'[2]V МО измен'!OS28,0)</f>
        <v>0</v>
      </c>
      <c r="OT28" s="64">
        <f>ROUND('[2]2022_КС_КСГ_МО_был'!OT28+'[2]V МО измен'!OT28,0)</f>
        <v>0</v>
      </c>
      <c r="OU28" s="64">
        <f>ROUND('[2]2022_КС_КСГ_МО_был'!OU28+'[2]V МО измен'!OU28,0)</f>
        <v>0</v>
      </c>
      <c r="OV28" s="64">
        <f>ROUND('[2]2022_КС_КСГ_МО_был'!OV28+'[2]V МО измен'!OV28,0)</f>
        <v>0</v>
      </c>
      <c r="OW28" s="64">
        <f>ROUND('[2]2022_КС_КСГ_МО_был'!OW28+'[2]V МО измен'!OW28,0)</f>
        <v>0</v>
      </c>
      <c r="OX28" s="63">
        <f>ROUND('[2]2022_КС_КСГ_МО_был'!OX28+'[2]V МО измен'!OX28,0)</f>
        <v>0</v>
      </c>
      <c r="OY28" s="64">
        <f>ROUND('[2]2022_КС_КСГ_МО_был'!OY28+'[2]V МО измен'!OY28,0)</f>
        <v>0</v>
      </c>
      <c r="OZ28" s="64">
        <f>ROUND('[2]2022_КС_КСГ_МО_был'!OZ28+'[2]V МО измен'!OZ28,0)</f>
        <v>0</v>
      </c>
      <c r="PA28" s="64">
        <f>ROUND('[2]2022_КС_КСГ_МО_был'!PA28+'[2]V МО измен'!PA28,0)</f>
        <v>0</v>
      </c>
      <c r="PB28" s="64">
        <f>ROUND('[2]2022_КС_КСГ_МО_был'!PB28+'[2]V МО измен'!PB28,0)</f>
        <v>0</v>
      </c>
      <c r="PC28" s="64">
        <f>ROUND('[2]2022_КС_КСГ_МО_был'!PC28+'[2]V МО измен'!PC28,0)</f>
        <v>0</v>
      </c>
      <c r="PD28" s="64">
        <f>ROUND('[2]2022_КС_КСГ_МО_был'!PD28+'[2]V МО измен'!PD28,0)</f>
        <v>0</v>
      </c>
      <c r="PE28" s="64">
        <f>ROUND('[2]2022_КС_КСГ_МО_был'!PE28+'[2]V МО измен'!PE28,0)</f>
        <v>0</v>
      </c>
      <c r="PF28" s="64">
        <f>ROUND('[2]2022_КС_КСГ_МО_был'!PF28+'[2]V МО измен'!PF28,0)</f>
        <v>0</v>
      </c>
      <c r="PG28" s="64">
        <f>ROUND('[2]2022_КС_КСГ_МО_был'!PG28+'[2]V МО измен'!PG28,0)</f>
        <v>0</v>
      </c>
      <c r="PH28" s="64">
        <f>ROUND('[2]2022_КС_КСГ_МО_был'!PH28+'[2]V МО измен'!PH28,0)</f>
        <v>0</v>
      </c>
      <c r="PI28" s="64">
        <f>ROUND('[2]2022_КС_КСГ_МО_был'!PI28+'[2]V МО измен'!PI28,0)</f>
        <v>0</v>
      </c>
      <c r="PJ28" s="64">
        <f>ROUND('[2]2022_КС_КСГ_МО_был'!PJ28+'[2]V МО измен'!PJ28,0)</f>
        <v>0</v>
      </c>
      <c r="PK28" s="64">
        <f>ROUND('[2]2022_КС_КСГ_МО_был'!PK28+'[2]V МО измен'!PK28,0)</f>
        <v>0</v>
      </c>
      <c r="PL28" s="64">
        <f>ROUND('[2]2022_КС_КСГ_МО_был'!PL28+'[2]V МО измен'!PL28,0)</f>
        <v>0</v>
      </c>
      <c r="PM28" s="64">
        <f>ROUND('[2]2022_КС_КСГ_МО_был'!PM28+'[2]V МО измен'!PM28,0)</f>
        <v>0</v>
      </c>
      <c r="PN28" s="64">
        <f>ROUND('[2]2022_КС_КСГ_МО_был'!PN28+'[2]V МО измен'!PN28,0)</f>
        <v>0</v>
      </c>
      <c r="PO28" s="64">
        <f>ROUND('[2]2022_КС_КСГ_МО_был'!PO28+'[2]V МО измен'!PO28,0)</f>
        <v>0</v>
      </c>
      <c r="PP28" s="64">
        <f>ROUND('[2]2022_КС_КСГ_МО_был'!PP28+'[2]V МО измен'!PP28,0)</f>
        <v>0</v>
      </c>
      <c r="PQ28" s="64">
        <f>ROUND('[2]2022_КС_КСГ_МО_был'!PQ28+'[2]V МО измен'!PQ28,0)</f>
        <v>0</v>
      </c>
      <c r="PR28" s="64">
        <f>ROUND('[2]2022_КС_КСГ_МО_был'!PR28+'[2]V МО измен'!PR28,0)</f>
        <v>0</v>
      </c>
      <c r="PS28" s="64">
        <f>ROUND('[2]2022_КС_КСГ_МО_был'!PS28+'[2]V МО измен'!PS28,0)</f>
        <v>0</v>
      </c>
      <c r="PT28" s="64">
        <f>ROUND('[2]2022_КС_КСГ_МО_был'!PT28+'[2]V МО измен'!PT28,0)</f>
        <v>0</v>
      </c>
      <c r="PU28" s="64">
        <f>ROUND('[2]2022_КС_КСГ_МО_был'!PU28+'[2]V МО измен'!PU28,0)</f>
        <v>0</v>
      </c>
      <c r="PV28" s="63">
        <f>ROUND('[2]2022_КС_КСГ_МО_был'!PV28+'[2]V МО измен'!PV28,0)</f>
        <v>0</v>
      </c>
      <c r="PW28" s="64">
        <f>ROUND('[2]2022_КС_КСГ_МО_был'!PW28+'[2]V МО измен'!PW28,0)</f>
        <v>0</v>
      </c>
      <c r="PX28" s="66">
        <f t="shared" si="1"/>
        <v>0</v>
      </c>
      <c r="PY28" s="67"/>
      <c r="PZ28" s="8"/>
    </row>
    <row r="29" spans="1:442" ht="37.5" customHeight="1" x14ac:dyDescent="0.3">
      <c r="A29" s="70"/>
      <c r="B29" s="71" t="s">
        <v>912</v>
      </c>
      <c r="C29" s="72"/>
      <c r="D29" s="73">
        <f>ROUND('[2]2022_КС_КСГ_МО_был'!D29+'[2]V МО измен'!D29,0)</f>
        <v>0</v>
      </c>
      <c r="E29" s="73">
        <f>ROUND('[2]2022_КС_КСГ_МО_был'!E29+'[2]V МО измен'!E29,0)</f>
        <v>0</v>
      </c>
      <c r="F29" s="73">
        <f>ROUND('[2]2022_КС_КСГ_МО_был'!F29+'[2]V МО измен'!F29,0)</f>
        <v>8743</v>
      </c>
      <c r="G29" s="73">
        <f>ROUND('[2]2022_КС_КСГ_МО_был'!G29+'[2]V МО измен'!G29,0)</f>
        <v>3416</v>
      </c>
      <c r="H29" s="73">
        <f>ROUND('[2]2022_КС_КСГ_МО_был'!H29+'[2]V МО измен'!H29,0)</f>
        <v>59</v>
      </c>
      <c r="I29" s="73">
        <f>ROUND('[2]2022_КС_КСГ_МО_был'!I29+'[2]V МО измен'!I29,0)</f>
        <v>2711</v>
      </c>
      <c r="J29" s="73">
        <f>ROUND('[2]2022_КС_КСГ_МО_был'!J29+'[2]V МО измен'!J29,0)</f>
        <v>1198</v>
      </c>
      <c r="K29" s="73">
        <f>ROUND('[2]2022_КС_КСГ_МО_был'!K29+'[2]V МО измен'!K29,0)</f>
        <v>68</v>
      </c>
      <c r="L29" s="73">
        <f>ROUND('[2]2022_КС_КСГ_МО_был'!L29+'[2]V МО измен'!L29,0)</f>
        <v>0</v>
      </c>
      <c r="M29" s="73">
        <f>ROUND('[2]2022_КС_КСГ_МО_был'!M29+'[2]V МО измен'!M29,0)</f>
        <v>29</v>
      </c>
      <c r="N29" s="73">
        <f>ROUND('[2]2022_КС_КСГ_МО_был'!N29+'[2]V МО измен'!N29,0)</f>
        <v>27</v>
      </c>
      <c r="O29" s="73">
        <f>ROUND('[2]2022_КС_КСГ_МО_был'!O29+'[2]V МО измен'!O29,0)</f>
        <v>18</v>
      </c>
      <c r="P29" s="73">
        <f>ROUND('[2]2022_КС_КСГ_МО_был'!P29+'[2]V МО измен'!P29,0)</f>
        <v>224</v>
      </c>
      <c r="Q29" s="73">
        <f>ROUND('[2]2022_КС_КСГ_МО_был'!Q29+'[2]V МО измен'!Q29,0)</f>
        <v>224</v>
      </c>
      <c r="R29" s="73">
        <f>ROUND('[2]2022_КС_КСГ_МО_был'!R29+'[2]V МО измен'!R29,0)</f>
        <v>578</v>
      </c>
      <c r="S29" s="73">
        <f>ROUND('[2]2022_КС_КСГ_МО_был'!S29+'[2]V МО измен'!S29,0)</f>
        <v>191</v>
      </c>
      <c r="T29" s="73">
        <f>ROUND('[2]2022_КС_КСГ_МО_был'!T29+'[2]V МО измен'!T29,0)</f>
        <v>58</v>
      </c>
      <c r="U29" s="73">
        <f>ROUND('[2]2022_КС_КСГ_МО_был'!U29+'[2]V МО измен'!U29,0)</f>
        <v>29</v>
      </c>
      <c r="V29" s="73">
        <f>ROUND('[2]2022_КС_КСГ_МО_был'!V29+'[2]V МО измен'!V29,0)</f>
        <v>29</v>
      </c>
      <c r="W29" s="73">
        <f>ROUND('[2]2022_КС_КСГ_МО_был'!W29+'[2]V МО измен'!W29,0)</f>
        <v>1078</v>
      </c>
      <c r="X29" s="73">
        <f>ROUND('[2]2022_КС_КСГ_МО_был'!X29+'[2]V МО измен'!X29,0)</f>
        <v>130</v>
      </c>
      <c r="Y29" s="73">
        <f>ROUND('[2]2022_КС_КСГ_МО_был'!Y29+'[2]V МО измен'!Y29,0)</f>
        <v>17</v>
      </c>
      <c r="Z29" s="73">
        <f>ROUND('[2]2022_КС_КСГ_МО_был'!Z29+'[2]V МО измен'!Z29,0)</f>
        <v>6</v>
      </c>
      <c r="AA29" s="73">
        <f>ROUND('[2]2022_КС_КСГ_МО_был'!AA29+'[2]V МО измен'!AA29,0)</f>
        <v>285</v>
      </c>
      <c r="AB29" s="73">
        <f>ROUND('[2]2022_КС_КСГ_МО_был'!AB29+'[2]V МО измен'!AB29,0)</f>
        <v>639</v>
      </c>
      <c r="AC29" s="73">
        <f>ROUND('[2]2022_КС_КСГ_МО_был'!AC29+'[2]V МО измен'!AC29,0)</f>
        <v>1</v>
      </c>
      <c r="AD29" s="73">
        <f>ROUND('[2]2022_КС_КСГ_МО_был'!AD29+'[2]V МО измен'!AD29,0)</f>
        <v>213</v>
      </c>
      <c r="AE29" s="73">
        <f>ROUND('[2]2022_КС_КСГ_МО_был'!AE29+'[2]V МО измен'!AE29,0)</f>
        <v>213</v>
      </c>
      <c r="AF29" s="73">
        <f>ROUND('[2]2022_КС_КСГ_МО_был'!AF29+'[2]V МО измен'!AF29,0)</f>
        <v>0</v>
      </c>
      <c r="AG29" s="73">
        <f>ROUND('[2]2022_КС_КСГ_МО_был'!AG29+'[2]V МО измен'!AG29,0)</f>
        <v>0</v>
      </c>
      <c r="AH29" s="73">
        <f>ROUND('[2]2022_КС_КСГ_МО_был'!AH29+'[2]V МО измен'!AH29,0)</f>
        <v>0</v>
      </c>
      <c r="AI29" s="73">
        <f>ROUND('[2]2022_КС_КСГ_МО_был'!AI29+'[2]V МО измен'!AI29,0)</f>
        <v>0</v>
      </c>
      <c r="AJ29" s="73">
        <f>ROUND('[2]2022_КС_КСГ_МО_был'!AJ29+'[2]V МО измен'!AJ29,0)</f>
        <v>0</v>
      </c>
      <c r="AK29" s="73">
        <f>ROUND('[2]2022_КС_КСГ_МО_был'!AK29+'[2]V МО измен'!AK29,0)</f>
        <v>141</v>
      </c>
      <c r="AL29" s="73">
        <f>ROUND('[2]2022_КС_КСГ_МО_был'!AL29+'[2]V МО измен'!AL29,0)</f>
        <v>0</v>
      </c>
      <c r="AM29" s="73">
        <f>ROUND('[2]2022_КС_КСГ_МО_был'!AM29+'[2]V МО измен'!AM29,0)</f>
        <v>0</v>
      </c>
      <c r="AN29" s="73">
        <f>ROUND('[2]2022_КС_КСГ_МО_был'!AN29+'[2]V МО измен'!AN29,0)</f>
        <v>136</v>
      </c>
      <c r="AO29" s="73">
        <f>ROUND('[2]2022_КС_КСГ_МО_был'!AO29+'[2]V МО измен'!AO29,0)</f>
        <v>5</v>
      </c>
      <c r="AP29" s="73">
        <f>ROUND('[2]2022_КС_КСГ_МО_был'!AP29+'[2]V МО измен'!AP29,0)</f>
        <v>0</v>
      </c>
      <c r="AQ29" s="73">
        <f>ROUND('[2]2022_КС_КСГ_МО_был'!AQ29+'[2]V МО измен'!AQ29,0)</f>
        <v>0</v>
      </c>
      <c r="AR29" s="73">
        <f>ROUND('[2]2022_КС_КСГ_МО_был'!AR29+'[2]V МО измен'!AR29,0)</f>
        <v>0</v>
      </c>
      <c r="AS29" s="73">
        <f>ROUND('[2]2022_КС_КСГ_МО_был'!AS29+'[2]V МО измен'!AS29,0)</f>
        <v>0</v>
      </c>
      <c r="AT29" s="73">
        <f>ROUND('[2]2022_КС_КСГ_МО_был'!AT29+'[2]V МО измен'!AT29,0)</f>
        <v>0</v>
      </c>
      <c r="AU29" s="73">
        <f>ROUND('[2]2022_КС_КСГ_МО_был'!AU29+'[2]V МО измен'!AU29,0)</f>
        <v>0</v>
      </c>
      <c r="AV29" s="73">
        <f>ROUND('[2]2022_КС_КСГ_МО_был'!AV29+'[2]V МО измен'!AV29,0)</f>
        <v>0</v>
      </c>
      <c r="AW29" s="73">
        <f>ROUND('[2]2022_КС_КСГ_МО_был'!AW29+'[2]V МО измен'!AW29,0)</f>
        <v>0</v>
      </c>
      <c r="AX29" s="73">
        <f>ROUND('[2]2022_КС_КСГ_МО_был'!AX29+'[2]V МО измен'!AX29,0)</f>
        <v>0</v>
      </c>
      <c r="AY29" s="73">
        <f>ROUND('[2]2022_КС_КСГ_МО_был'!AY29+'[2]V МО измен'!AY29,0)</f>
        <v>0</v>
      </c>
      <c r="AZ29" s="73">
        <f>ROUND('[2]2022_КС_КСГ_МО_был'!AZ29+'[2]V МО измен'!AZ29,0)</f>
        <v>0</v>
      </c>
      <c r="BA29" s="73">
        <f>ROUND('[2]2022_КС_КСГ_МО_был'!BA29+'[2]V МО измен'!BA29,0)</f>
        <v>0</v>
      </c>
      <c r="BB29" s="73">
        <f>ROUND('[2]2022_КС_КСГ_МО_был'!BB29+'[2]V МО измен'!BB29,0)</f>
        <v>0</v>
      </c>
      <c r="BC29" s="73">
        <f>ROUND('[2]2022_КС_КСГ_МО_был'!BC29+'[2]V МО измен'!BC29,0)</f>
        <v>0</v>
      </c>
      <c r="BD29" s="73">
        <f>ROUND('[2]2022_КС_КСГ_МО_был'!BD29+'[2]V МО измен'!BD29,0)</f>
        <v>0</v>
      </c>
      <c r="BE29" s="73">
        <f>ROUND('[2]2022_КС_КСГ_МО_был'!BE29+'[2]V МО измен'!BE29,0)</f>
        <v>0</v>
      </c>
      <c r="BF29" s="73">
        <f>ROUND('[2]2022_КС_КСГ_МО_был'!BF29+'[2]V МО измен'!BF29,0)</f>
        <v>0</v>
      </c>
      <c r="BG29" s="73">
        <f>ROUND('[2]2022_КС_КСГ_МО_был'!BG29+'[2]V МО измен'!BG29,0)</f>
        <v>0</v>
      </c>
      <c r="BH29" s="73">
        <f>ROUND('[2]2022_КС_КСГ_МО_был'!BH29+'[2]V МО измен'!BH29,0)</f>
        <v>0</v>
      </c>
      <c r="BI29" s="73">
        <f>ROUND('[2]2022_КС_КСГ_МО_был'!BI29+'[2]V МО измен'!BI29,0)</f>
        <v>0</v>
      </c>
      <c r="BJ29" s="73">
        <f>ROUND('[2]2022_КС_КСГ_МО_был'!BJ29+'[2]V МО измен'!BJ29,0)</f>
        <v>0</v>
      </c>
      <c r="BK29" s="73">
        <f>ROUND('[2]2022_КС_КСГ_МО_был'!BK29+'[2]V МО измен'!BK29,0)</f>
        <v>0</v>
      </c>
      <c r="BL29" s="73">
        <f>ROUND('[2]2022_КС_КСГ_МО_был'!BL29+'[2]V МО измен'!BL29,0)</f>
        <v>0</v>
      </c>
      <c r="BM29" s="73">
        <f>ROUND('[2]2022_КС_КСГ_МО_был'!BM29+'[2]V МО измен'!BM29,0)</f>
        <v>0</v>
      </c>
      <c r="BN29" s="73">
        <f>ROUND('[2]2022_КС_КСГ_МО_был'!BN29+'[2]V МО измен'!BN29,0)</f>
        <v>0</v>
      </c>
      <c r="BO29" s="73">
        <f>ROUND('[2]2022_КС_КСГ_МО_был'!BO29+'[2]V МО измен'!BO29,0)</f>
        <v>0</v>
      </c>
      <c r="BP29" s="73">
        <f>ROUND('[2]2022_КС_КСГ_МО_был'!BP29+'[2]V МО измен'!BP29,0)</f>
        <v>0</v>
      </c>
      <c r="BQ29" s="73">
        <f>ROUND('[2]2022_КС_КСГ_МО_был'!BQ29+'[2]V МО измен'!BQ29,0)</f>
        <v>0</v>
      </c>
      <c r="BR29" s="73">
        <f>ROUND('[2]2022_КС_КСГ_МО_был'!BR29+'[2]V МО измен'!BR29,0)</f>
        <v>0</v>
      </c>
      <c r="BS29" s="73">
        <f>ROUND('[2]2022_КС_КСГ_МО_был'!BS29+'[2]V МО измен'!BS29,0)</f>
        <v>0</v>
      </c>
      <c r="BT29" s="73">
        <f>ROUND('[2]2022_КС_КСГ_МО_был'!BT29+'[2]V МО измен'!BT29,0)</f>
        <v>632</v>
      </c>
      <c r="BU29" s="73">
        <f>ROUND('[2]2022_КС_КСГ_МО_был'!BU29+'[2]V МО измен'!BU29,0)</f>
        <v>0</v>
      </c>
      <c r="BV29" s="73">
        <f>ROUND('[2]2022_КС_КСГ_МО_был'!BV29+'[2]V МО измен'!BV29,0)</f>
        <v>0</v>
      </c>
      <c r="BW29" s="73">
        <f>ROUND('[2]2022_КС_КСГ_МО_был'!BW29+'[2]V МО измен'!BW29,0)</f>
        <v>0</v>
      </c>
      <c r="BX29" s="73">
        <f>ROUND('[2]2022_КС_КСГ_МО_был'!BX29+'[2]V МО измен'!BX29,0)</f>
        <v>0</v>
      </c>
      <c r="BY29" s="73">
        <f>ROUND('[2]2022_КС_КСГ_МО_был'!BY29+'[2]V МО измен'!BY29,0)</f>
        <v>0</v>
      </c>
      <c r="BZ29" s="73">
        <f>ROUND('[2]2022_КС_КСГ_МО_был'!BZ29+'[2]V МО измен'!BZ29,0)</f>
        <v>0</v>
      </c>
      <c r="CA29" s="73">
        <f>ROUND('[2]2022_КС_КСГ_МО_был'!CA29+'[2]V МО измен'!CA29,0)</f>
        <v>0</v>
      </c>
      <c r="CB29" s="73">
        <f>ROUND('[2]2022_КС_КСГ_МО_был'!CB29+'[2]V МО измен'!CB29,0)</f>
        <v>0</v>
      </c>
      <c r="CC29" s="73">
        <f>ROUND('[2]2022_КС_КСГ_МО_был'!CC29+'[2]V МО измен'!CC29,0)</f>
        <v>0</v>
      </c>
      <c r="CD29" s="73">
        <f>ROUND('[2]2022_КС_КСГ_МО_был'!CD29+'[2]V МО измен'!CD29,0)</f>
        <v>0</v>
      </c>
      <c r="CE29" s="73">
        <f>ROUND('[2]2022_КС_КСГ_МО_был'!CE29+'[2]V МО измен'!CE29,0)</f>
        <v>0</v>
      </c>
      <c r="CF29" s="73">
        <f>ROUND('[2]2022_КС_КСГ_МО_был'!CF29+'[2]V МО измен'!CF29,0)</f>
        <v>0</v>
      </c>
      <c r="CG29" s="73">
        <f>ROUND('[2]2022_КС_КСГ_МО_был'!CG29+'[2]V МО измен'!CG29,0)</f>
        <v>0</v>
      </c>
      <c r="CH29" s="73">
        <f>ROUND('[2]2022_КС_КСГ_МО_был'!CH29+'[2]V МО измен'!CH29,0)</f>
        <v>0</v>
      </c>
      <c r="CI29" s="73">
        <f>ROUND('[2]2022_КС_КСГ_МО_был'!CI29+'[2]V МО измен'!CI29,0)</f>
        <v>492</v>
      </c>
      <c r="CJ29" s="73">
        <f>ROUND('[2]2022_КС_КСГ_МО_был'!CJ29+'[2]V МО измен'!CJ29,0)</f>
        <v>140</v>
      </c>
      <c r="CK29" s="73">
        <f>ROUND('[2]2022_КС_КСГ_МО_был'!CK29+'[2]V МО измен'!CK29,0)</f>
        <v>0</v>
      </c>
      <c r="CL29" s="73">
        <f>ROUND('[2]2022_КС_КСГ_МО_был'!CL29+'[2]V МО измен'!CL29,0)</f>
        <v>0</v>
      </c>
      <c r="CM29" s="73">
        <f>ROUND('[2]2022_КС_КСГ_МО_был'!CM29+'[2]V МО измен'!CM29,0)</f>
        <v>0</v>
      </c>
      <c r="CN29" s="73">
        <f>ROUND('[2]2022_КС_КСГ_МО_был'!CN29+'[2]V МО измен'!CN29,0)</f>
        <v>2794</v>
      </c>
      <c r="CO29" s="73">
        <f>ROUND('[2]2022_КС_КСГ_МО_был'!CO29+'[2]V МО измен'!CO29,0)</f>
        <v>1396</v>
      </c>
      <c r="CP29" s="73">
        <f>ROUND('[2]2022_КС_КСГ_МО_был'!CP29+'[2]V МО измен'!CP29,0)</f>
        <v>153</v>
      </c>
      <c r="CQ29" s="73">
        <f>ROUND('[2]2022_КС_КСГ_МО_был'!CQ29+'[2]V МО измен'!CQ29,0)</f>
        <v>1014</v>
      </c>
      <c r="CR29" s="73">
        <f>ROUND('[2]2022_КС_КСГ_МО_был'!CR29+'[2]V МО измен'!CR29,0)</f>
        <v>162</v>
      </c>
      <c r="CS29" s="73">
        <f>ROUND('[2]2022_КС_КСГ_МО_был'!CS29+'[2]V МО измен'!CS29,0)</f>
        <v>69</v>
      </c>
      <c r="CT29" s="73">
        <f>ROUND('[2]2022_КС_КСГ_МО_был'!CT29+'[2]V МО измен'!CT29,0)</f>
        <v>0</v>
      </c>
      <c r="CU29" s="73">
        <f>ROUND('[2]2022_КС_КСГ_МО_был'!CU29+'[2]V МО измен'!CU29,0)</f>
        <v>0</v>
      </c>
      <c r="CV29" s="73">
        <f>ROUND('[2]2022_КС_КСГ_МО_был'!CV29+'[2]V МО измен'!CV29,0)</f>
        <v>0</v>
      </c>
      <c r="CW29" s="73">
        <f>ROUND('[2]2022_КС_КСГ_МО_был'!CW29+'[2]V МО измен'!CW29,0)</f>
        <v>0</v>
      </c>
      <c r="CX29" s="73">
        <f>ROUND('[2]2022_КС_КСГ_МО_был'!CX29+'[2]V МО измен'!CX29,0)</f>
        <v>10</v>
      </c>
      <c r="CY29" s="73">
        <f>ROUND('[2]2022_КС_КСГ_МО_был'!CY29+'[2]V МО измен'!CY29,0)</f>
        <v>0</v>
      </c>
      <c r="CZ29" s="73">
        <f>ROUND('[2]2022_КС_КСГ_МО_был'!CZ29+'[2]V МО измен'!CZ29,0)</f>
        <v>10</v>
      </c>
      <c r="DA29" s="73">
        <f>ROUND('[2]2022_КС_КСГ_МО_был'!DA29+'[2]V МО измен'!DA29,0)</f>
        <v>0</v>
      </c>
      <c r="DB29" s="73">
        <f>ROUND('[2]2022_КС_КСГ_МО_был'!DB29+'[2]V МО измен'!DB29,0)</f>
        <v>4868</v>
      </c>
      <c r="DC29" s="73">
        <f>ROUND('[2]2022_КС_КСГ_МО_был'!DC29+'[2]V МО измен'!DC29,0)</f>
        <v>3</v>
      </c>
      <c r="DD29" s="73">
        <f>ROUND('[2]2022_КС_КСГ_МО_был'!DD29+'[2]V МО измен'!DD29,0)</f>
        <v>0</v>
      </c>
      <c r="DE29" s="73">
        <f>ROUND('[2]2022_КС_КСГ_МО_был'!DE29+'[2]V МО измен'!DE29,0)</f>
        <v>29</v>
      </c>
      <c r="DF29" s="73">
        <f>ROUND('[2]2022_КС_КСГ_МО_был'!DF29+'[2]V МО измен'!DF29,0)</f>
        <v>48</v>
      </c>
      <c r="DG29" s="73">
        <f>ROUND('[2]2022_КС_КСГ_МО_был'!DG29+'[2]V МО измен'!DG29,0)</f>
        <v>140</v>
      </c>
      <c r="DH29" s="73">
        <f>ROUND('[2]2022_КС_КСГ_МО_был'!DH29+'[2]V МО измен'!DH29,0)</f>
        <v>85</v>
      </c>
      <c r="DI29" s="73">
        <f>ROUND('[2]2022_КС_КСГ_МО_был'!DI29+'[2]V МО измен'!DI29,0)</f>
        <v>0</v>
      </c>
      <c r="DJ29" s="73">
        <f>ROUND('[2]2022_КС_КСГ_МО_был'!DJ29+'[2]V МО измен'!DJ29,0)</f>
        <v>0</v>
      </c>
      <c r="DK29" s="73">
        <f>ROUND('[2]2022_КС_КСГ_МО_был'!DK29+'[2]V МО измен'!DK29,0)</f>
        <v>320</v>
      </c>
      <c r="DL29" s="73">
        <f>ROUND('[2]2022_КС_КСГ_МО_был'!DL29+'[2]V МО измен'!DL29,0)</f>
        <v>27</v>
      </c>
      <c r="DM29" s="73">
        <f>ROUND('[2]2022_КС_КСГ_МО_был'!DM29+'[2]V МО измен'!DM29,0)</f>
        <v>141</v>
      </c>
      <c r="DN29" s="73">
        <f>ROUND('[2]2022_КС_КСГ_МО_был'!DN29+'[2]V МО измен'!DN29,0)</f>
        <v>214</v>
      </c>
      <c r="DO29" s="73">
        <f>ROUND('[2]2022_КС_КСГ_МО_был'!DO29+'[2]V МО измен'!DO29,0)</f>
        <v>2379</v>
      </c>
      <c r="DP29" s="73">
        <f>ROUND('[2]2022_КС_КСГ_МО_был'!DP29+'[2]V МО измен'!DP29,0)</f>
        <v>0</v>
      </c>
      <c r="DQ29" s="73">
        <f>ROUND('[2]2022_КС_КСГ_МО_был'!DQ29+'[2]V МО измен'!DQ29,0)</f>
        <v>2</v>
      </c>
      <c r="DR29" s="73">
        <f>ROUND('[2]2022_КС_КСГ_МО_был'!DR29+'[2]V МО измен'!DR29,0)</f>
        <v>1480</v>
      </c>
      <c r="DS29" s="73">
        <f>ROUND('[2]2022_КС_КСГ_МО_был'!DS29+'[2]V МО измен'!DS29,0)</f>
        <v>0</v>
      </c>
      <c r="DT29" s="73">
        <f>ROUND('[2]2022_КС_КСГ_МО_был'!DT29+'[2]V МО измен'!DT29,0)</f>
        <v>0</v>
      </c>
      <c r="DU29" s="73">
        <f>ROUND('[2]2022_КС_КСГ_МО_был'!DU29+'[2]V МО измен'!DU29,0)</f>
        <v>0</v>
      </c>
      <c r="DV29" s="73">
        <f>ROUND('[2]2022_КС_КСГ_МО_был'!DV29+'[2]V МО измен'!DV29,0)</f>
        <v>883</v>
      </c>
      <c r="DW29" s="73">
        <f>ROUND('[2]2022_КС_КСГ_МО_был'!DW29+'[2]V МО измен'!DW29,0)</f>
        <v>0</v>
      </c>
      <c r="DX29" s="73">
        <f>ROUND('[2]2022_КС_КСГ_МО_был'!DX29+'[2]V МО измен'!DX29,0)</f>
        <v>2</v>
      </c>
      <c r="DY29" s="73">
        <f>ROUND('[2]2022_КС_КСГ_МО_был'!DY29+'[2]V МО измен'!DY29,0)</f>
        <v>150</v>
      </c>
      <c r="DZ29" s="73">
        <f>ROUND('[2]2022_КС_КСГ_МО_был'!DZ29+'[2]V МО измен'!DZ29,0)</f>
        <v>56</v>
      </c>
      <c r="EA29" s="73">
        <f>ROUND('[2]2022_КС_КСГ_МО_был'!EA29+'[2]V МО измен'!EA29,0)</f>
        <v>223</v>
      </c>
      <c r="EB29" s="73">
        <f>ROUND('[2]2022_КС_КСГ_МО_был'!EB29+'[2]V МО измен'!EB29,0)</f>
        <v>243</v>
      </c>
      <c r="EC29" s="73">
        <f>ROUND('[2]2022_КС_КСГ_МО_был'!EC29+'[2]V МО измен'!EC29,0)</f>
        <v>14</v>
      </c>
      <c r="ED29" s="73">
        <f>ROUND('[2]2022_КС_КСГ_МО_был'!ED29+'[2]V МО измен'!ED29,0)</f>
        <v>133</v>
      </c>
      <c r="EE29" s="73">
        <f>ROUND('[2]2022_КС_КСГ_МО_был'!EE29+'[2]V МО измен'!EE29,0)</f>
        <v>9</v>
      </c>
      <c r="EF29" s="73">
        <f>ROUND('[2]2022_КС_КСГ_МО_был'!EF29+'[2]V МО измен'!EF29,0)</f>
        <v>8</v>
      </c>
      <c r="EG29" s="73">
        <f>ROUND('[2]2022_КС_КСГ_МО_был'!EG29+'[2]V МО измен'!EG29,0)</f>
        <v>2</v>
      </c>
      <c r="EH29" s="73">
        <f>ROUND('[2]2022_КС_КСГ_МО_был'!EH29+'[2]V МО измен'!EH29,0)</f>
        <v>43</v>
      </c>
      <c r="EI29" s="73">
        <f>ROUND('[2]2022_КС_КСГ_МО_был'!EI29+'[2]V МО измен'!EI29,0)</f>
        <v>0</v>
      </c>
      <c r="EJ29" s="73">
        <f>ROUND('[2]2022_КС_КСГ_МО_был'!EJ29+'[2]V МО измен'!EJ29,0)</f>
        <v>0</v>
      </c>
      <c r="EK29" s="73">
        <f>ROUND('[2]2022_КС_КСГ_МО_был'!EK29+'[2]V МО измен'!EK29,0)</f>
        <v>0</v>
      </c>
      <c r="EL29" s="73">
        <f>ROUND('[2]2022_КС_КСГ_МО_был'!EL29+'[2]V МО измен'!EL29,0)</f>
        <v>0</v>
      </c>
      <c r="EM29" s="73">
        <f>ROUND('[2]2022_КС_КСГ_МО_был'!EM29+'[2]V МО измен'!EM29,0)</f>
        <v>0</v>
      </c>
      <c r="EN29" s="73">
        <f>ROUND('[2]2022_КС_КСГ_МО_был'!EN29+'[2]V МО измен'!EN29,0)</f>
        <v>0</v>
      </c>
      <c r="EO29" s="73">
        <f>ROUND('[2]2022_КС_КСГ_МО_был'!EO29+'[2]V МО измен'!EO29,0)</f>
        <v>0</v>
      </c>
      <c r="EP29" s="73">
        <f>ROUND('[2]2022_КС_КСГ_МО_был'!EP29+'[2]V МО измен'!EP29,0)</f>
        <v>0</v>
      </c>
      <c r="EQ29" s="73">
        <f>ROUND('[2]2022_КС_КСГ_МО_был'!EQ29+'[2]V МО измен'!EQ29,0)</f>
        <v>201</v>
      </c>
      <c r="ER29" s="73">
        <f>ROUND('[2]2022_КС_КСГ_МО_был'!ER29+'[2]V МО измен'!ER29,0)</f>
        <v>78</v>
      </c>
      <c r="ES29" s="73">
        <f>ROUND('[2]2022_КС_КСГ_МО_был'!ES29+'[2]V МО измен'!ES29,0)</f>
        <v>46</v>
      </c>
      <c r="ET29" s="73">
        <f>ROUND('[2]2022_КС_КСГ_МО_был'!ET29+'[2]V МО измен'!ET29,0)</f>
        <v>77</v>
      </c>
      <c r="EU29" s="73">
        <f>ROUND('[2]2022_КС_КСГ_МО_был'!EU29+'[2]V МО измен'!EU29,0)</f>
        <v>0</v>
      </c>
      <c r="EV29" s="73">
        <f>ROUND('[2]2022_КС_КСГ_МО_был'!EV29+'[2]V МО измен'!EV29,0)</f>
        <v>0</v>
      </c>
      <c r="EW29" s="73">
        <f>ROUND('[2]2022_КС_КСГ_МО_был'!EW29+'[2]V МО измен'!EW29,0)</f>
        <v>0</v>
      </c>
      <c r="EX29" s="73">
        <f>ROUND('[2]2022_КС_КСГ_МО_был'!EX29+'[2]V МО измен'!EX29,0)</f>
        <v>0</v>
      </c>
      <c r="EY29" s="73">
        <f>ROUND('[2]2022_КС_КСГ_МО_был'!EY29+'[2]V МО измен'!EY29,0)</f>
        <v>0</v>
      </c>
      <c r="EZ29" s="73">
        <f>ROUND('[2]2022_КС_КСГ_МО_был'!EZ29+'[2]V МО измен'!EZ29,0)</f>
        <v>0</v>
      </c>
      <c r="FA29" s="73">
        <f>ROUND('[2]2022_КС_КСГ_МО_был'!FA29+'[2]V МО измен'!FA29,0)</f>
        <v>0</v>
      </c>
      <c r="FB29" s="73">
        <f>ROUND('[2]2022_КС_КСГ_МО_был'!FB29+'[2]V МО измен'!FB29,0)</f>
        <v>0</v>
      </c>
      <c r="FC29" s="73">
        <f>ROUND('[2]2022_КС_КСГ_МО_был'!FC29+'[2]V МО измен'!FC29,0)</f>
        <v>0</v>
      </c>
      <c r="FD29" s="73">
        <f>ROUND('[2]2022_КС_КСГ_МО_был'!FD29+'[2]V МО измен'!FD29,0)</f>
        <v>0</v>
      </c>
      <c r="FE29" s="73">
        <f>ROUND('[2]2022_КС_КСГ_МО_был'!FE29+'[2]V МО измен'!FE29,0)</f>
        <v>0</v>
      </c>
      <c r="FF29" s="73">
        <f>ROUND('[2]2022_КС_КСГ_МО_был'!FF29+'[2]V МО измен'!FF29,0)</f>
        <v>0</v>
      </c>
      <c r="FG29" s="73">
        <f>ROUND('[2]2022_КС_КСГ_МО_был'!FG29+'[2]V МО измен'!FG29,0)</f>
        <v>0</v>
      </c>
      <c r="FH29" s="73">
        <f>ROUND('[2]2022_КС_КСГ_МО_был'!FH29+'[2]V МО измен'!FH29,0)</f>
        <v>0</v>
      </c>
      <c r="FI29" s="73">
        <f>ROUND('[2]2022_КС_КСГ_МО_был'!FI29+'[2]V МО измен'!FI29,0)</f>
        <v>0</v>
      </c>
      <c r="FJ29" s="73">
        <f>ROUND('[2]2022_КС_КСГ_МО_был'!FJ29+'[2]V МО измен'!FJ29,0)</f>
        <v>0</v>
      </c>
      <c r="FK29" s="73">
        <f>ROUND('[2]2022_КС_КСГ_МО_был'!FK29+'[2]V МО измен'!FK29,0)</f>
        <v>0</v>
      </c>
      <c r="FL29" s="73">
        <f>ROUND('[2]2022_КС_КСГ_МО_был'!FL29+'[2]V МО измен'!FL29,0)</f>
        <v>0</v>
      </c>
      <c r="FM29" s="73">
        <f>ROUND('[2]2022_КС_КСГ_МО_был'!FM29+'[2]V МО измен'!FM29,0)</f>
        <v>0</v>
      </c>
      <c r="FN29" s="73">
        <f>ROUND('[2]2022_КС_КСГ_МО_был'!FN29+'[2]V МО измен'!FN29,0)</f>
        <v>0</v>
      </c>
      <c r="FO29" s="73">
        <f>ROUND('[2]2022_КС_КСГ_МО_был'!FO29+'[2]V МО измен'!FO29,0)</f>
        <v>0</v>
      </c>
      <c r="FP29" s="73">
        <f>ROUND('[2]2022_КС_КСГ_МО_был'!FP29+'[2]V МО измен'!FP29,0)</f>
        <v>0</v>
      </c>
      <c r="FQ29" s="73">
        <f>ROUND('[2]2022_КС_КСГ_МО_был'!FQ29+'[2]V МО измен'!FQ29,0)</f>
        <v>0</v>
      </c>
      <c r="FR29" s="73">
        <f>ROUND('[2]2022_КС_КСГ_МО_был'!FR29+'[2]V МО измен'!FR29,0)</f>
        <v>0</v>
      </c>
      <c r="FS29" s="73">
        <f>ROUND('[2]2022_КС_КСГ_МО_был'!FS29+'[2]V МО измен'!FS29,0)</f>
        <v>0</v>
      </c>
      <c r="FT29" s="73">
        <f>ROUND('[2]2022_КС_КСГ_МО_был'!FT29+'[2]V МО измен'!FT29,0)</f>
        <v>0</v>
      </c>
      <c r="FU29" s="73">
        <f>ROUND('[2]2022_КС_КСГ_МО_был'!FU29+'[2]V МО измен'!FU29,0)</f>
        <v>0</v>
      </c>
      <c r="FV29" s="73">
        <f>ROUND('[2]2022_КС_КСГ_МО_был'!FV29+'[2]V МО измен'!FV29,0)</f>
        <v>0</v>
      </c>
      <c r="FW29" s="73">
        <f>ROUND('[2]2022_КС_КСГ_МО_был'!FW29+'[2]V МО измен'!FW29,0)</f>
        <v>0</v>
      </c>
      <c r="FX29" s="73">
        <f>ROUND('[2]2022_КС_КСГ_МО_был'!FX29+'[2]V МО измен'!FX29,0)</f>
        <v>0</v>
      </c>
      <c r="FY29" s="73">
        <f>ROUND('[2]2022_КС_КСГ_МО_был'!FY29+'[2]V МО измен'!FY29,0)</f>
        <v>0</v>
      </c>
      <c r="FZ29" s="73">
        <f>ROUND('[2]2022_КС_КСГ_МО_был'!FZ29+'[2]V МО измен'!FZ29,0)</f>
        <v>0</v>
      </c>
      <c r="GA29" s="73">
        <f>ROUND('[2]2022_КС_КСГ_МО_был'!GA29+'[2]V МО измен'!GA29,0)</f>
        <v>0</v>
      </c>
      <c r="GB29" s="73">
        <f>ROUND('[2]2022_КС_КСГ_МО_был'!GB29+'[2]V МО измен'!GB29,0)</f>
        <v>0</v>
      </c>
      <c r="GC29" s="73">
        <f>ROUND('[2]2022_КС_КСГ_МО_был'!GC29+'[2]V МО измен'!GC29,0)</f>
        <v>0</v>
      </c>
      <c r="GD29" s="73">
        <f>ROUND('[2]2022_КС_КСГ_МО_был'!GD29+'[2]V МО измен'!GD29,0)</f>
        <v>0</v>
      </c>
      <c r="GE29" s="73">
        <f>ROUND('[2]2022_КС_КСГ_МО_был'!GE29+'[2]V МО измен'!GE29,0)</f>
        <v>0</v>
      </c>
      <c r="GF29" s="73">
        <f>ROUND('[2]2022_КС_КСГ_МО_был'!GF29+'[2]V МО измен'!GF29,0)</f>
        <v>0</v>
      </c>
      <c r="GG29" s="73">
        <f>ROUND('[2]2022_КС_КСГ_МО_был'!GG29+'[2]V МО измен'!GG29,0)</f>
        <v>0</v>
      </c>
      <c r="GH29" s="73">
        <f>ROUND('[2]2022_КС_КСГ_МО_был'!GH29+'[2]V МО измен'!GH29,0)</f>
        <v>0</v>
      </c>
      <c r="GI29" s="73">
        <f>ROUND('[2]2022_КС_КСГ_МО_был'!GI29+'[2]V МО измен'!GI29,0)</f>
        <v>0</v>
      </c>
      <c r="GJ29" s="73">
        <f>ROUND('[2]2022_КС_КСГ_МО_был'!GJ29+'[2]V МО измен'!GJ29,0)</f>
        <v>0</v>
      </c>
      <c r="GK29" s="73">
        <f>ROUND('[2]2022_КС_КСГ_МО_был'!GK29+'[2]V МО измен'!GK29,0)</f>
        <v>0</v>
      </c>
      <c r="GL29" s="73">
        <f>ROUND('[2]2022_КС_КСГ_МО_был'!GL29+'[2]V МО измен'!GL29,0)</f>
        <v>0</v>
      </c>
      <c r="GM29" s="73">
        <f>ROUND('[2]2022_КС_КСГ_МО_был'!GM29+'[2]V МО измен'!GM29,0)</f>
        <v>0</v>
      </c>
      <c r="GN29" s="73">
        <f>ROUND('[2]2022_КС_КСГ_МО_был'!GN29+'[2]V МО измен'!GN29,0)</f>
        <v>0</v>
      </c>
      <c r="GO29" s="73">
        <f>ROUND('[2]2022_КС_КСГ_МО_был'!GO29+'[2]V МО измен'!GO29,0)</f>
        <v>0</v>
      </c>
      <c r="GP29" s="73">
        <f>ROUND('[2]2022_КС_КСГ_МО_был'!GP29+'[2]V МО измен'!GP29,0)</f>
        <v>0</v>
      </c>
      <c r="GQ29" s="73">
        <f>ROUND('[2]2022_КС_КСГ_МО_был'!GQ29+'[2]V МО измен'!GQ29,0)</f>
        <v>0</v>
      </c>
      <c r="GR29" s="73">
        <f>ROUND('[2]2022_КС_КСГ_МО_был'!GR29+'[2]V МО измен'!GR29,0)</f>
        <v>0</v>
      </c>
      <c r="GS29" s="73">
        <f>ROUND('[2]2022_КС_КСГ_МО_был'!GS29+'[2]V МО измен'!GS29,0)</f>
        <v>0</v>
      </c>
      <c r="GT29" s="73">
        <f>ROUND('[2]2022_КС_КСГ_МО_был'!GT29+'[2]V МО измен'!GT29,0)</f>
        <v>0</v>
      </c>
      <c r="GU29" s="73">
        <f>ROUND('[2]2022_КС_КСГ_МО_был'!GU29+'[2]V МО измен'!GU29,0)</f>
        <v>0</v>
      </c>
      <c r="GV29" s="73">
        <f>ROUND('[2]2022_КС_КСГ_МО_был'!GV29+'[2]V МО измен'!GV29,0)</f>
        <v>0</v>
      </c>
      <c r="GW29" s="73">
        <f>ROUND('[2]2022_КС_КСГ_МО_был'!GW29+'[2]V МО измен'!GW29,0)</f>
        <v>0</v>
      </c>
      <c r="GX29" s="73">
        <f>ROUND('[2]2022_КС_КСГ_МО_был'!GX29+'[2]V МО измен'!GX29,0)</f>
        <v>0</v>
      </c>
      <c r="GY29" s="73">
        <f>ROUND('[2]2022_КС_КСГ_МО_был'!GY29+'[2]V МО измен'!GY29,0)</f>
        <v>0</v>
      </c>
      <c r="GZ29" s="73">
        <f>ROUND('[2]2022_КС_КСГ_МО_был'!GZ29+'[2]V МО измен'!GZ29,0)</f>
        <v>0</v>
      </c>
      <c r="HA29" s="73">
        <f>ROUND('[2]2022_КС_КСГ_МО_был'!HA29+'[2]V МО измен'!HA29,0)</f>
        <v>0</v>
      </c>
      <c r="HB29" s="73">
        <f>ROUND('[2]2022_КС_КСГ_МО_был'!HB29+'[2]V МО измен'!HB29,0)</f>
        <v>0</v>
      </c>
      <c r="HC29" s="73">
        <f>ROUND('[2]2022_КС_КСГ_МО_был'!HC29+'[2]V МО измен'!HC29,0)</f>
        <v>0</v>
      </c>
      <c r="HD29" s="73">
        <f>ROUND('[2]2022_КС_КСГ_МО_был'!HD29+'[2]V МО измен'!HD29,0)</f>
        <v>0</v>
      </c>
      <c r="HE29" s="73">
        <f>ROUND('[2]2022_КС_КСГ_МО_был'!HE29+'[2]V МО измен'!HE29,0)</f>
        <v>0</v>
      </c>
      <c r="HF29" s="73">
        <f>ROUND('[2]2022_КС_КСГ_МО_был'!HF29+'[2]V МО измен'!HF29,0)</f>
        <v>0</v>
      </c>
      <c r="HG29" s="73">
        <f>ROUND('[2]2022_КС_КСГ_МО_был'!HG29+'[2]V МО измен'!HG29,0)</f>
        <v>0</v>
      </c>
      <c r="HH29" s="73">
        <f>ROUND('[2]2022_КС_КСГ_МО_был'!HH29+'[2]V МО измен'!HH29,0)</f>
        <v>0</v>
      </c>
      <c r="HI29" s="73">
        <f>ROUND('[2]2022_КС_КСГ_МО_был'!HI29+'[2]V МО измен'!HI29,0)</f>
        <v>0</v>
      </c>
      <c r="HJ29" s="73">
        <f>ROUND('[2]2022_КС_КСГ_МО_был'!HJ29+'[2]V МО измен'!HJ29,0)</f>
        <v>0</v>
      </c>
      <c r="HK29" s="73">
        <f>ROUND('[2]2022_КС_КСГ_МО_был'!HK29+'[2]V МО измен'!HK29,0)</f>
        <v>0</v>
      </c>
      <c r="HL29" s="73">
        <f>ROUND('[2]2022_КС_КСГ_МО_был'!HL29+'[2]V МО измен'!HL29,0)</f>
        <v>0</v>
      </c>
      <c r="HM29" s="73">
        <f>ROUND('[2]2022_КС_КСГ_МО_был'!HM29+'[2]V МО измен'!HM29,0)</f>
        <v>0</v>
      </c>
      <c r="HN29" s="73">
        <f>ROUND('[2]2022_КС_КСГ_МО_был'!HN29+'[2]V МО измен'!HN29,0)</f>
        <v>0</v>
      </c>
      <c r="HO29" s="73">
        <f>ROUND('[2]2022_КС_КСГ_МО_был'!HO29+'[2]V МО измен'!HO29,0)</f>
        <v>0</v>
      </c>
      <c r="HP29" s="73">
        <f>ROUND('[2]2022_КС_КСГ_МО_был'!HP29+'[2]V МО измен'!HP29,0)</f>
        <v>0</v>
      </c>
      <c r="HQ29" s="73">
        <f>ROUND('[2]2022_КС_КСГ_МО_был'!HQ29+'[2]V МО измен'!HQ29,0)</f>
        <v>0</v>
      </c>
      <c r="HR29" s="73">
        <f>ROUND('[2]2022_КС_КСГ_МО_был'!HR29+'[2]V МО измен'!HR29,0)</f>
        <v>0</v>
      </c>
      <c r="HS29" s="73">
        <f>ROUND('[2]2022_КС_КСГ_МО_был'!HS29+'[2]V МО измен'!HS29,0)</f>
        <v>1538</v>
      </c>
      <c r="HT29" s="73">
        <f>ROUND('[2]2022_КС_КСГ_МО_был'!HT29+'[2]V МО измен'!HT29,0)</f>
        <v>0</v>
      </c>
      <c r="HU29" s="73">
        <f>ROUND('[2]2022_КС_КСГ_МО_был'!HU29+'[2]V МО измен'!HU29,0)</f>
        <v>0</v>
      </c>
      <c r="HV29" s="73">
        <f>ROUND('[2]2022_КС_КСГ_МО_был'!HV29+'[2]V МО измен'!HV29,0)</f>
        <v>3</v>
      </c>
      <c r="HW29" s="73">
        <f>ROUND('[2]2022_КС_КСГ_МО_был'!HW29+'[2]V МО измен'!HW29,0)</f>
        <v>59</v>
      </c>
      <c r="HX29" s="73">
        <f>ROUND('[2]2022_КС_КСГ_МО_был'!HX29+'[2]V МО измен'!HX29,0)</f>
        <v>232</v>
      </c>
      <c r="HY29" s="73">
        <f>ROUND('[2]2022_КС_КСГ_МО_был'!HY29+'[2]V МО измен'!HY29,0)</f>
        <v>522</v>
      </c>
      <c r="HZ29" s="73">
        <f>ROUND('[2]2022_КС_КСГ_МО_был'!HZ29+'[2]V МО измен'!HZ29,0)</f>
        <v>31</v>
      </c>
      <c r="IA29" s="73">
        <f>ROUND('[2]2022_КС_КСГ_МО_был'!IA29+'[2]V МО измен'!IA29,0)</f>
        <v>682</v>
      </c>
      <c r="IB29" s="73">
        <f>ROUND('[2]2022_КС_КСГ_МО_был'!IB29+'[2]V МО измен'!IB29,0)</f>
        <v>9</v>
      </c>
      <c r="IC29" s="73">
        <f>ROUND('[2]2022_КС_КСГ_МО_был'!IC29+'[2]V МО измен'!IC29,0)</f>
        <v>0</v>
      </c>
      <c r="ID29" s="73">
        <f>ROUND('[2]2022_КС_КСГ_МО_был'!ID29+'[2]V МО измен'!ID29,0)</f>
        <v>0</v>
      </c>
      <c r="IE29" s="73">
        <f>ROUND('[2]2022_КС_КСГ_МО_был'!IE29+'[2]V МО измен'!IE29,0)</f>
        <v>0</v>
      </c>
      <c r="IF29" s="73">
        <f>ROUND('[2]2022_КС_КСГ_МО_был'!IF29+'[2]V МО измен'!IF29,0)</f>
        <v>0</v>
      </c>
      <c r="IG29" s="73">
        <f>ROUND('[2]2022_КС_КСГ_МО_был'!IG29+'[2]V МО измен'!IG29,0)</f>
        <v>0</v>
      </c>
      <c r="IH29" s="73">
        <f>ROUND('[2]2022_КС_КСГ_МО_был'!IH29+'[2]V МО измен'!IH29,0)</f>
        <v>0</v>
      </c>
      <c r="II29" s="73">
        <f>ROUND('[2]2022_КС_КСГ_МО_был'!II29+'[2]V МО измен'!II29,0)</f>
        <v>0</v>
      </c>
      <c r="IJ29" s="73">
        <f>ROUND('[2]2022_КС_КСГ_МО_был'!IJ29+'[2]V МО измен'!IJ29,0)</f>
        <v>0</v>
      </c>
      <c r="IK29" s="73">
        <f>ROUND('[2]2022_КС_КСГ_МО_был'!IK29+'[2]V МО измен'!IK29,0)</f>
        <v>0</v>
      </c>
      <c r="IL29" s="73">
        <f>ROUND('[2]2022_КС_КСГ_МО_был'!IL29+'[2]V МО измен'!IL29,0)</f>
        <v>0</v>
      </c>
      <c r="IM29" s="73">
        <f>ROUND('[2]2022_КС_КСГ_МО_был'!IM29+'[2]V МО измен'!IM29,0)</f>
        <v>0</v>
      </c>
      <c r="IN29" s="73">
        <f>ROUND('[2]2022_КС_КСГ_МО_был'!IN29+'[2]V МО измен'!IN29,0)</f>
        <v>0</v>
      </c>
      <c r="IO29" s="73">
        <f>ROUND('[2]2022_КС_КСГ_МО_был'!IO29+'[2]V МО измен'!IO29,0)</f>
        <v>0</v>
      </c>
      <c r="IP29" s="73">
        <f>ROUND('[2]2022_КС_КСГ_МО_был'!IP29+'[2]V МО измен'!IP29,0)</f>
        <v>0</v>
      </c>
      <c r="IQ29" s="73">
        <f>ROUND('[2]2022_КС_КСГ_МО_был'!IQ29+'[2]V МО измен'!IQ29,0)</f>
        <v>0</v>
      </c>
      <c r="IR29" s="73">
        <f>ROUND('[2]2022_КС_КСГ_МО_был'!IR29+'[2]V МО измен'!IR29,0)</f>
        <v>1339</v>
      </c>
      <c r="IS29" s="73">
        <f>ROUND('[2]2022_КС_КСГ_МО_был'!IS29+'[2]V МО измен'!IS29,0)</f>
        <v>18</v>
      </c>
      <c r="IT29" s="73">
        <f>ROUND('[2]2022_КС_КСГ_МО_был'!IT29+'[2]V МО измен'!IT29,0)</f>
        <v>0</v>
      </c>
      <c r="IU29" s="73">
        <f>ROUND('[2]2022_КС_КСГ_МО_был'!IU29+'[2]V МО измен'!IU29,0)</f>
        <v>1</v>
      </c>
      <c r="IV29" s="73">
        <f>ROUND('[2]2022_КС_КСГ_МО_был'!IV29+'[2]V МО измен'!IV29,0)</f>
        <v>580</v>
      </c>
      <c r="IW29" s="73">
        <f>ROUND('[2]2022_КС_КСГ_МО_был'!IW29+'[2]V МО измен'!IW29,0)</f>
        <v>740</v>
      </c>
      <c r="IX29" s="73">
        <f>ROUND('[2]2022_КС_КСГ_МО_был'!IX29+'[2]V МО измен'!IX29,0)</f>
        <v>0</v>
      </c>
      <c r="IY29" s="73">
        <f>ROUND('[2]2022_КС_КСГ_МО_был'!IY29+'[2]V МО измен'!IY29,0)</f>
        <v>25</v>
      </c>
      <c r="IZ29" s="73">
        <f>ROUND('[2]2022_КС_КСГ_МО_был'!IZ29+'[2]V МО измен'!IZ29,0)</f>
        <v>0</v>
      </c>
      <c r="JA29" s="73">
        <f>ROUND('[2]2022_КС_КСГ_МО_был'!JA29+'[2]V МО измен'!JA29,0)</f>
        <v>4</v>
      </c>
      <c r="JB29" s="73">
        <f>ROUND('[2]2022_КС_КСГ_МО_был'!JB29+'[2]V МО измен'!JB29,0)</f>
        <v>21</v>
      </c>
      <c r="JC29" s="73">
        <f>ROUND('[2]2022_КС_КСГ_МО_был'!JC29+'[2]V МО измен'!JC29,0)</f>
        <v>0</v>
      </c>
      <c r="JD29" s="73">
        <f>ROUND('[2]2022_КС_КСГ_МО_был'!JD29+'[2]V МО измен'!JD29,0)</f>
        <v>153</v>
      </c>
      <c r="JE29" s="73">
        <f>ROUND('[2]2022_КС_КСГ_МО_был'!JE29+'[2]V МО измен'!JE29,0)</f>
        <v>55</v>
      </c>
      <c r="JF29" s="73">
        <f>ROUND('[2]2022_КС_КСГ_МО_был'!JF29+'[2]V МО измен'!JF29,0)</f>
        <v>0</v>
      </c>
      <c r="JG29" s="73">
        <f>ROUND('[2]2022_КС_КСГ_МО_был'!JG29+'[2]V МО измен'!JG29,0)</f>
        <v>64</v>
      </c>
      <c r="JH29" s="73">
        <f>ROUND('[2]2022_КС_КСГ_МО_был'!JH29+'[2]V МО измен'!JH29,0)</f>
        <v>0</v>
      </c>
      <c r="JI29" s="73">
        <f>ROUND('[2]2022_КС_КСГ_МО_был'!JI29+'[2]V МО измен'!JI29,0)</f>
        <v>0</v>
      </c>
      <c r="JJ29" s="73">
        <f>ROUND('[2]2022_КС_КСГ_МО_был'!JJ29+'[2]V МО измен'!JJ29,0)</f>
        <v>0</v>
      </c>
      <c r="JK29" s="73">
        <f>ROUND('[2]2022_КС_КСГ_МО_был'!JK29+'[2]V МО измен'!JK29,0)</f>
        <v>0</v>
      </c>
      <c r="JL29" s="73">
        <f>ROUND('[2]2022_КС_КСГ_МО_был'!JL29+'[2]V МО измен'!JL29,0)</f>
        <v>19</v>
      </c>
      <c r="JM29" s="73">
        <f>ROUND('[2]2022_КС_КСГ_МО_был'!JM29+'[2]V МО измен'!JM29,0)</f>
        <v>10</v>
      </c>
      <c r="JN29" s="73">
        <f>ROUND('[2]2022_КС_КСГ_МО_был'!JN29+'[2]V МО измен'!JN29,0)</f>
        <v>5</v>
      </c>
      <c r="JO29" s="73">
        <f>ROUND('[2]2022_КС_КСГ_МО_был'!JO29+'[2]V МО измен'!JO29,0)</f>
        <v>0</v>
      </c>
      <c r="JP29" s="73">
        <f>ROUND('[2]2022_КС_КСГ_МО_был'!JP29+'[2]V МО измен'!JP29,0)</f>
        <v>0</v>
      </c>
      <c r="JQ29" s="73">
        <f>ROUND('[2]2022_КС_КСГ_МО_был'!JQ29+'[2]V МО измен'!JQ29,0)</f>
        <v>0</v>
      </c>
      <c r="JR29" s="73">
        <f>ROUND('[2]2022_КС_КСГ_МО_был'!JR29+'[2]V МО измен'!JR29,0)</f>
        <v>0</v>
      </c>
      <c r="JS29" s="73">
        <f>ROUND('[2]2022_КС_КСГ_МО_был'!JS29+'[2]V МО измен'!JS29,0)</f>
        <v>12094</v>
      </c>
      <c r="JT29" s="73">
        <f>ROUND('[2]2022_КС_КСГ_МО_был'!JT29+'[2]V МО измен'!JT29,0)</f>
        <v>41</v>
      </c>
      <c r="JU29" s="73">
        <f>ROUND('[2]2022_КС_КСГ_МО_был'!JU29+'[2]V МО измен'!JU29,0)</f>
        <v>17</v>
      </c>
      <c r="JV29" s="73">
        <f>ROUND('[2]2022_КС_КСГ_МО_был'!JV29+'[2]V МО измен'!JV29,0)</f>
        <v>21</v>
      </c>
      <c r="JW29" s="73">
        <f>ROUND('[2]2022_КС_КСГ_МО_был'!JW29+'[2]V МО измен'!JW29,0)</f>
        <v>1</v>
      </c>
      <c r="JX29" s="73">
        <f>ROUND('[2]2022_КС_КСГ_МО_был'!JX29+'[2]V МО измен'!JX29,0)</f>
        <v>921</v>
      </c>
      <c r="JY29" s="73">
        <f>ROUND('[2]2022_КС_КСГ_МО_был'!JY29+'[2]V МО измен'!JY29,0)</f>
        <v>10023</v>
      </c>
      <c r="JZ29" s="73">
        <f>ROUND('[2]2022_КС_КСГ_МО_был'!JZ29+'[2]V МО измен'!JZ29,0)</f>
        <v>0</v>
      </c>
      <c r="KA29" s="73">
        <f>ROUND('[2]2022_КС_КСГ_МО_был'!KA29+'[2]V МО измен'!KA29,0)</f>
        <v>18</v>
      </c>
      <c r="KB29" s="73">
        <f>ROUND('[2]2022_КС_КСГ_МО_был'!KB29+'[2]V МО измен'!KB29,0)</f>
        <v>0</v>
      </c>
      <c r="KC29" s="73">
        <f>ROUND('[2]2022_КС_КСГ_МО_был'!KC29+'[2]V МО измен'!KC29,0)</f>
        <v>294</v>
      </c>
      <c r="KD29" s="73">
        <f>ROUND('[2]2022_КС_КСГ_МО_был'!KD29+'[2]V МО измен'!KD29,0)</f>
        <v>412</v>
      </c>
      <c r="KE29" s="73">
        <f>ROUND('[2]2022_КС_КСГ_МО_был'!KE29+'[2]V МО измен'!KE29,0)</f>
        <v>323</v>
      </c>
      <c r="KF29" s="73">
        <f>ROUND('[2]2022_КС_КСГ_МО_был'!KF29+'[2]V МО измен'!KF29,0)</f>
        <v>23</v>
      </c>
      <c r="KG29" s="73">
        <f>ROUND('[2]2022_КС_КСГ_МО_был'!KG29+'[2]V МО измен'!KG29,0)</f>
        <v>0</v>
      </c>
      <c r="KH29" s="73">
        <f>ROUND('[2]2022_КС_КСГ_МО_был'!KH29+'[2]V МО измен'!KH29,0)</f>
        <v>46</v>
      </c>
      <c r="KI29" s="73">
        <f>ROUND('[2]2022_КС_КСГ_МО_был'!KI29+'[2]V МО измен'!KI29,0)</f>
        <v>46</v>
      </c>
      <c r="KJ29" s="73">
        <f>ROUND('[2]2022_КС_КСГ_МО_был'!KJ29+'[2]V МО измен'!KJ29,0)</f>
        <v>0</v>
      </c>
      <c r="KK29" s="73">
        <f>ROUND('[2]2022_КС_КСГ_МО_был'!KK29+'[2]V МО измен'!KK29,0)</f>
        <v>0</v>
      </c>
      <c r="KL29" s="73">
        <f>ROUND('[2]2022_КС_КСГ_МО_был'!KL29+'[2]V МО измен'!KL29,0)</f>
        <v>0</v>
      </c>
      <c r="KM29" s="73">
        <f>ROUND('[2]2022_КС_КСГ_МО_был'!KM29+'[2]V МО измен'!KM29,0)</f>
        <v>0</v>
      </c>
      <c r="KN29" s="73">
        <f>ROUND('[2]2022_КС_КСГ_МО_был'!KN29+'[2]V МО измен'!KN29,0)</f>
        <v>1844</v>
      </c>
      <c r="KO29" s="73">
        <f>ROUND('[2]2022_КС_КСГ_МО_был'!KO29+'[2]V МО измен'!KO29,0)</f>
        <v>40</v>
      </c>
      <c r="KP29" s="73">
        <f>ROUND('[2]2022_КС_КСГ_МО_был'!KP29+'[2]V МО измен'!KP29,0)</f>
        <v>163</v>
      </c>
      <c r="KQ29" s="73">
        <f>ROUND('[2]2022_КС_КСГ_МО_был'!KQ29+'[2]V МО измен'!KQ29,0)</f>
        <v>6</v>
      </c>
      <c r="KR29" s="73">
        <f>ROUND('[2]2022_КС_КСГ_МО_был'!KR29+'[2]V МО измен'!KR29,0)</f>
        <v>41</v>
      </c>
      <c r="KS29" s="73">
        <f>ROUND('[2]2022_КС_КСГ_МО_был'!KS29+'[2]V МО измен'!KS29,0)</f>
        <v>29</v>
      </c>
      <c r="KT29" s="73">
        <f>ROUND('[2]2022_КС_КСГ_МО_был'!KT29+'[2]V МО измен'!KT29,0)</f>
        <v>451</v>
      </c>
      <c r="KU29" s="73">
        <f>ROUND('[2]2022_КС_КСГ_МО_был'!KU29+'[2]V МО измен'!KU29,0)</f>
        <v>0</v>
      </c>
      <c r="KV29" s="73">
        <f>ROUND('[2]2022_КС_КСГ_МО_был'!KV29+'[2]V МО измен'!KV29,0)</f>
        <v>30</v>
      </c>
      <c r="KW29" s="73">
        <f>ROUND('[2]2022_КС_КСГ_МО_был'!KW29+'[2]V МО измен'!KW29,0)</f>
        <v>184</v>
      </c>
      <c r="KX29" s="73">
        <f>ROUND('[2]2022_КС_КСГ_МО_был'!KX29+'[2]V МО измен'!KX29,0)</f>
        <v>52</v>
      </c>
      <c r="KY29" s="73">
        <f>ROUND('[2]2022_КС_КСГ_МО_был'!KY29+'[2]V МО измен'!KY29,0)</f>
        <v>321</v>
      </c>
      <c r="KZ29" s="73">
        <f>ROUND('[2]2022_КС_КСГ_МО_был'!KZ29+'[2]V МО измен'!KZ29,0)</f>
        <v>125</v>
      </c>
      <c r="LA29" s="73">
        <f>ROUND('[2]2022_КС_КСГ_МО_был'!LA29+'[2]V МО измен'!LA29,0)</f>
        <v>402</v>
      </c>
      <c r="LB29" s="73">
        <f>ROUND('[2]2022_КС_КСГ_МО_был'!LB29+'[2]V МО измен'!LB29,0)</f>
        <v>1429</v>
      </c>
      <c r="LC29" s="73">
        <f>ROUND('[2]2022_КС_КСГ_МО_был'!LC29+'[2]V МО измен'!LC29,0)</f>
        <v>492</v>
      </c>
      <c r="LD29" s="73">
        <f>ROUND('[2]2022_КС_КСГ_МО_был'!LD29+'[2]V МО измен'!LD29,0)</f>
        <v>268</v>
      </c>
      <c r="LE29" s="73">
        <f>ROUND('[2]2022_КС_КСГ_МО_был'!LE29+'[2]V МО измен'!LE29,0)</f>
        <v>2</v>
      </c>
      <c r="LF29" s="73">
        <f>ROUND('[2]2022_КС_КСГ_МО_был'!LF29+'[2]V МО измен'!LF29,0)</f>
        <v>35</v>
      </c>
      <c r="LG29" s="73">
        <f>ROUND('[2]2022_КС_КСГ_МО_был'!LG29+'[2]V МО измен'!LG29,0)</f>
        <v>86</v>
      </c>
      <c r="LH29" s="73">
        <f>ROUND('[2]2022_КС_КСГ_МО_был'!LH29+'[2]V МО измен'!LH29,0)</f>
        <v>48</v>
      </c>
      <c r="LI29" s="73">
        <f>ROUND('[2]2022_КС_КСГ_МО_был'!LI29+'[2]V МО измен'!LI29,0)</f>
        <v>0</v>
      </c>
      <c r="LJ29" s="73">
        <f>ROUND('[2]2022_КС_КСГ_МО_был'!LJ29+'[2]V МО измен'!LJ29,0)</f>
        <v>10</v>
      </c>
      <c r="LK29" s="73">
        <f>ROUND('[2]2022_КС_КСГ_МО_был'!LK29+'[2]V МО измен'!LK29,0)</f>
        <v>17</v>
      </c>
      <c r="LL29" s="73">
        <f>ROUND('[2]2022_КС_КСГ_МО_был'!LL29+'[2]V МО измен'!LL29,0)</f>
        <v>46</v>
      </c>
      <c r="LM29" s="73">
        <f>ROUND('[2]2022_КС_КСГ_МО_был'!LM29+'[2]V МО измен'!LM29,0)</f>
        <v>168</v>
      </c>
      <c r="LN29" s="73">
        <f>ROUND('[2]2022_КС_КСГ_МО_был'!LN29+'[2]V МО измен'!LN29,0)</f>
        <v>167</v>
      </c>
      <c r="LO29" s="73">
        <f>ROUND('[2]2022_КС_КСГ_МО_был'!LO29+'[2]V МО измен'!LO29,0)</f>
        <v>24</v>
      </c>
      <c r="LP29" s="73">
        <f>ROUND('[2]2022_КС_КСГ_МО_был'!LP29+'[2]V МО измен'!LP29,0)</f>
        <v>65</v>
      </c>
      <c r="LQ29" s="73">
        <f>ROUND('[2]2022_КС_КСГ_МО_был'!LQ29+'[2]V МО измен'!LQ29,0)</f>
        <v>1</v>
      </c>
      <c r="LR29" s="73">
        <f>ROUND('[2]2022_КС_КСГ_МО_был'!LR29+'[2]V МО измен'!LR29,0)</f>
        <v>742</v>
      </c>
      <c r="LS29" s="73">
        <f>ROUND('[2]2022_КС_КСГ_МО_был'!LS29+'[2]V МО измен'!LS29,0)</f>
        <v>8</v>
      </c>
      <c r="LT29" s="73">
        <f>ROUND('[2]2022_КС_КСГ_МО_был'!LT29+'[2]V МО измен'!LT29,0)</f>
        <v>5</v>
      </c>
      <c r="LU29" s="73">
        <f>ROUND('[2]2022_КС_КСГ_МО_был'!LU29+'[2]V МО измен'!LU29,0)</f>
        <v>221</v>
      </c>
      <c r="LV29" s="73">
        <f>ROUND('[2]2022_КС_КСГ_МО_был'!LV29+'[2]V МО измен'!LV29,0)</f>
        <v>158</v>
      </c>
      <c r="LW29" s="73">
        <f>ROUND('[2]2022_КС_КСГ_МО_был'!LW29+'[2]V МО измен'!LW29,0)</f>
        <v>21</v>
      </c>
      <c r="LX29" s="73">
        <f>ROUND('[2]2022_КС_КСГ_МО_был'!LX29+'[2]V МО измен'!LX29,0)</f>
        <v>0</v>
      </c>
      <c r="LY29" s="73">
        <f>ROUND('[2]2022_КС_КСГ_МО_был'!LY29+'[2]V МО измен'!LY29,0)</f>
        <v>5</v>
      </c>
      <c r="LZ29" s="73">
        <f>ROUND('[2]2022_КС_КСГ_МО_был'!LZ29+'[2]V МО измен'!LZ29,0)</f>
        <v>2</v>
      </c>
      <c r="MA29" s="73">
        <f>ROUND('[2]2022_КС_КСГ_МО_был'!MA29+'[2]V МО измен'!MA29,0)</f>
        <v>0</v>
      </c>
      <c r="MB29" s="73">
        <f>ROUND('[2]2022_КС_КСГ_МО_был'!MB29+'[2]V МО измен'!MB29,0)</f>
        <v>0</v>
      </c>
      <c r="MC29" s="73">
        <f>ROUND('[2]2022_КС_КСГ_МО_был'!MC29+'[2]V МО измен'!MC29,0)</f>
        <v>7</v>
      </c>
      <c r="MD29" s="73">
        <f>ROUND('[2]2022_КС_КСГ_МО_был'!MD29+'[2]V МО измен'!MD29,0)</f>
        <v>66</v>
      </c>
      <c r="ME29" s="73">
        <f>ROUND('[2]2022_КС_КСГ_МО_был'!ME29+'[2]V МО измен'!ME29,0)</f>
        <v>0</v>
      </c>
      <c r="MF29" s="73">
        <f>ROUND('[2]2022_КС_КСГ_МО_был'!MF29+'[2]V МО измен'!MF29,0)</f>
        <v>188</v>
      </c>
      <c r="MG29" s="73">
        <f>ROUND('[2]2022_КС_КСГ_МО_был'!MG29+'[2]V МО измен'!MG29,0)</f>
        <v>0</v>
      </c>
      <c r="MH29" s="73">
        <f>ROUND('[2]2022_КС_КСГ_МО_был'!MH29+'[2]V МО измен'!MH29,0)</f>
        <v>2</v>
      </c>
      <c r="MI29" s="73">
        <f>ROUND('[2]2022_КС_КСГ_МО_был'!MI29+'[2]V МО измен'!MI29,0)</f>
        <v>2</v>
      </c>
      <c r="MJ29" s="73">
        <f>ROUND('[2]2022_КС_КСГ_МО_был'!MJ29+'[2]V МО измен'!MJ29,0)</f>
        <v>57</v>
      </c>
      <c r="MK29" s="73">
        <f>ROUND('[2]2022_КС_КСГ_МО_был'!MK29+'[2]V МО измен'!MK29,0)</f>
        <v>0</v>
      </c>
      <c r="ML29" s="73">
        <f>ROUND('[2]2022_КС_КСГ_МО_был'!ML29+'[2]V МО измен'!ML29,0)</f>
        <v>1172</v>
      </c>
      <c r="MM29" s="73">
        <f>ROUND('[2]2022_КС_КСГ_МО_был'!MM29+'[2]V МО измен'!MM29,0)</f>
        <v>89</v>
      </c>
      <c r="MN29" s="73">
        <f>ROUND('[2]2022_КС_КСГ_МО_был'!MN29+'[2]V МО измен'!MN29,0)</f>
        <v>390</v>
      </c>
      <c r="MO29" s="73">
        <f>ROUND('[2]2022_КС_КСГ_МО_был'!MO29+'[2]V МО измен'!MO29,0)</f>
        <v>59</v>
      </c>
      <c r="MP29" s="73">
        <f>ROUND('[2]2022_КС_КСГ_МО_был'!MP29+'[2]V МО измен'!MP29,0)</f>
        <v>1</v>
      </c>
      <c r="MQ29" s="73">
        <f>ROUND('[2]2022_КС_КСГ_МО_был'!MQ29+'[2]V МО измен'!MQ29,0)</f>
        <v>14</v>
      </c>
      <c r="MR29" s="73">
        <f>ROUND('[2]2022_КС_КСГ_МО_был'!MR29+'[2]V МО измен'!MR29,0)</f>
        <v>2</v>
      </c>
      <c r="MS29" s="73">
        <f>ROUND('[2]2022_КС_КСГ_МО_был'!MS29+'[2]V МО измен'!MS29,0)</f>
        <v>20</v>
      </c>
      <c r="MT29" s="73">
        <f>ROUND('[2]2022_КС_КСГ_МО_был'!MT29+'[2]V МО измен'!MT29,0)</f>
        <v>0</v>
      </c>
      <c r="MU29" s="73">
        <f>ROUND('[2]2022_КС_КСГ_МО_был'!MU29+'[2]V МО измен'!MU29,0)</f>
        <v>34</v>
      </c>
      <c r="MV29" s="73">
        <f>ROUND('[2]2022_КС_КСГ_МО_был'!MV29+'[2]V МО измен'!MV29,0)</f>
        <v>3</v>
      </c>
      <c r="MW29" s="73">
        <f>ROUND('[2]2022_КС_КСГ_МО_был'!MW29+'[2]V МО измен'!MW29,0)</f>
        <v>11</v>
      </c>
      <c r="MX29" s="73">
        <f>ROUND('[2]2022_КС_КСГ_МО_был'!MX29+'[2]V МО измен'!MX29,0)</f>
        <v>195</v>
      </c>
      <c r="MY29" s="73">
        <f>ROUND('[2]2022_КС_КСГ_МО_был'!MY29+'[2]V МО измен'!MY29,0)</f>
        <v>151</v>
      </c>
      <c r="MZ29" s="73">
        <f>ROUND('[2]2022_КС_КСГ_МО_был'!MZ29+'[2]V МО измен'!MZ29,0)</f>
        <v>16</v>
      </c>
      <c r="NA29" s="73">
        <f>ROUND('[2]2022_КС_КСГ_МО_был'!NA29+'[2]V МО измен'!NA29,0)</f>
        <v>90</v>
      </c>
      <c r="NB29" s="73">
        <f>ROUND('[2]2022_КС_КСГ_МО_был'!NB29+'[2]V МО измен'!NB29,0)</f>
        <v>0</v>
      </c>
      <c r="NC29" s="73">
        <f>ROUND('[2]2022_КС_КСГ_МО_был'!NC29+'[2]V МО измен'!NC29,0)</f>
        <v>56</v>
      </c>
      <c r="ND29" s="73">
        <f>ROUND('[2]2022_КС_КСГ_МО_был'!ND29+'[2]V МО измен'!ND29,0)</f>
        <v>37</v>
      </c>
      <c r="NE29" s="73">
        <f>ROUND('[2]2022_КС_КСГ_МО_был'!NE29+'[2]V МО измен'!NE29,0)</f>
        <v>4</v>
      </c>
      <c r="NF29" s="73">
        <f>ROUND('[2]2022_КС_КСГ_МО_был'!NF29+'[2]V МО измен'!NF29,0)</f>
        <v>0</v>
      </c>
      <c r="NG29" s="73">
        <f>ROUND('[2]2022_КС_КСГ_МО_был'!NG29+'[2]V МО измен'!NG29,0)</f>
        <v>0</v>
      </c>
      <c r="NH29" s="73">
        <f>ROUND('[2]2022_КС_КСГ_МО_был'!NH29+'[2]V МО измен'!NH29,0)</f>
        <v>0</v>
      </c>
      <c r="NI29" s="73">
        <f>ROUND('[2]2022_КС_КСГ_МО_был'!NI29+'[2]V МО измен'!NI29,0)</f>
        <v>0</v>
      </c>
      <c r="NJ29" s="73">
        <f>ROUND('[2]2022_КС_КСГ_МО_был'!NJ29+'[2]V МО измен'!NJ29,0)</f>
        <v>0</v>
      </c>
      <c r="NK29" s="73">
        <f>ROUND('[2]2022_КС_КСГ_МО_был'!NK29+'[2]V МО измен'!NK29,0)</f>
        <v>0</v>
      </c>
      <c r="NL29" s="73">
        <f>ROUND('[2]2022_КС_КСГ_МО_был'!NL29+'[2]V МО измен'!NL29,0)</f>
        <v>0</v>
      </c>
      <c r="NM29" s="73">
        <f>ROUND('[2]2022_КС_КСГ_МО_был'!NM29+'[2]V МО измен'!NM29,0)</f>
        <v>0</v>
      </c>
      <c r="NN29" s="73">
        <f>ROUND('[2]2022_КС_КСГ_МО_был'!NN29+'[2]V МО измен'!NN29,0)</f>
        <v>0</v>
      </c>
      <c r="NO29" s="73">
        <f>ROUND('[2]2022_КС_КСГ_МО_был'!NO29+'[2]V МО измен'!NO29,0)</f>
        <v>0</v>
      </c>
      <c r="NP29" s="73">
        <f>ROUND('[2]2022_КС_КСГ_МО_был'!NP29+'[2]V МО измен'!NP29,0)</f>
        <v>0</v>
      </c>
      <c r="NQ29" s="73">
        <f>ROUND('[2]2022_КС_КСГ_МО_был'!NQ29+'[2]V МО измен'!NQ29,0)</f>
        <v>0</v>
      </c>
      <c r="NR29" s="73">
        <f>ROUND('[2]2022_КС_КСГ_МО_был'!NR29+'[2]V МО измен'!NR29,0)</f>
        <v>0</v>
      </c>
      <c r="NS29" s="73">
        <f>ROUND('[2]2022_КС_КСГ_МО_был'!NS29+'[2]V МО измен'!NS29,0)</f>
        <v>0</v>
      </c>
      <c r="NT29" s="73">
        <f>ROUND('[2]2022_КС_КСГ_МО_был'!NT29+'[2]V МО измен'!NT29,0)</f>
        <v>0</v>
      </c>
      <c r="NU29" s="73">
        <f>ROUND('[2]2022_КС_КСГ_МО_был'!NU29+'[2]V МО измен'!NU29,0)</f>
        <v>1199</v>
      </c>
      <c r="NV29" s="73">
        <f>ROUND('[2]2022_КС_КСГ_МО_был'!NV29+'[2]V МО измен'!NV29,0)</f>
        <v>118</v>
      </c>
      <c r="NW29" s="73">
        <f>ROUND('[2]2022_КС_КСГ_МО_был'!NW29+'[2]V МО измен'!NW29,0)</f>
        <v>1036</v>
      </c>
      <c r="NX29" s="73">
        <f>ROUND('[2]2022_КС_КСГ_МО_был'!NX29+'[2]V МО измен'!NX29,0)</f>
        <v>10</v>
      </c>
      <c r="NY29" s="73">
        <f>ROUND('[2]2022_КС_КСГ_МО_был'!NY29+'[2]V МО измен'!NY29,0)</f>
        <v>18</v>
      </c>
      <c r="NZ29" s="73">
        <f>ROUND('[2]2022_КС_КСГ_МО_был'!NZ29+'[2]V МО измен'!NZ29,0)</f>
        <v>2</v>
      </c>
      <c r="OA29" s="73">
        <f>ROUND('[2]2022_КС_КСГ_МО_был'!OA29+'[2]V МО измен'!OA29,0)</f>
        <v>0</v>
      </c>
      <c r="OB29" s="73">
        <f>ROUND('[2]2022_КС_КСГ_МО_был'!OB29+'[2]V МО измен'!OB29,0)</f>
        <v>15</v>
      </c>
      <c r="OC29" s="73">
        <f>ROUND('[2]2022_КС_КСГ_МО_был'!OC29+'[2]V МО измен'!OC29,0)</f>
        <v>0</v>
      </c>
      <c r="OD29" s="73">
        <f>ROUND('[2]2022_КС_КСГ_МО_был'!OD29+'[2]V МО измен'!OD29,0)</f>
        <v>0</v>
      </c>
      <c r="OE29" s="73">
        <f>ROUND('[2]2022_КС_КСГ_МО_был'!OE29+'[2]V МО измен'!OE29,0)</f>
        <v>80</v>
      </c>
      <c r="OF29" s="73">
        <f>ROUND('[2]2022_КС_КСГ_МО_был'!OF29+'[2]V МО измен'!OF29,0)</f>
        <v>0</v>
      </c>
      <c r="OG29" s="73">
        <f>ROUND('[2]2022_КС_КСГ_МО_был'!OG29+'[2]V МО измен'!OG29,0)</f>
        <v>0</v>
      </c>
      <c r="OH29" s="73">
        <f>ROUND('[2]2022_КС_КСГ_МО_был'!OH29+'[2]V МО измен'!OH29,0)</f>
        <v>1</v>
      </c>
      <c r="OI29" s="73">
        <f>ROUND('[2]2022_КС_КСГ_МО_был'!OI29+'[2]V МО измен'!OI29,0)</f>
        <v>0</v>
      </c>
      <c r="OJ29" s="73">
        <f>ROUND('[2]2022_КС_КСГ_МО_был'!OJ29+'[2]V МО измен'!OJ29,0)</f>
        <v>0</v>
      </c>
      <c r="OK29" s="73">
        <f>ROUND('[2]2022_КС_КСГ_МО_был'!OK29+'[2]V МО измен'!OK29,0)</f>
        <v>0</v>
      </c>
      <c r="OL29" s="73">
        <f>ROUND('[2]2022_КС_КСГ_МО_был'!OL29+'[2]V МО измен'!OL29,0)</f>
        <v>0</v>
      </c>
      <c r="OM29" s="73">
        <f>ROUND('[2]2022_КС_КСГ_МО_был'!OM29+'[2]V МО измен'!OM29,0)</f>
        <v>0</v>
      </c>
      <c r="ON29" s="73">
        <f>ROUND('[2]2022_КС_КСГ_МО_был'!ON29+'[2]V МО измен'!ON29,0)</f>
        <v>0</v>
      </c>
      <c r="OO29" s="73">
        <f>ROUND('[2]2022_КС_КСГ_МО_был'!OO29+'[2]V МО измен'!OO29,0)</f>
        <v>0</v>
      </c>
      <c r="OP29" s="73">
        <f>ROUND('[2]2022_КС_КСГ_МО_был'!OP29+'[2]V МО измен'!OP29,0)</f>
        <v>0</v>
      </c>
      <c r="OQ29" s="73">
        <f>ROUND('[2]2022_КС_КСГ_МО_был'!OQ29+'[2]V МО измен'!OQ29,0)</f>
        <v>0</v>
      </c>
      <c r="OR29" s="73">
        <f>ROUND('[2]2022_КС_КСГ_МО_был'!OR29+'[2]V МО измен'!OR29,0)</f>
        <v>0</v>
      </c>
      <c r="OS29" s="73">
        <f>ROUND('[2]2022_КС_КСГ_МО_был'!OS29+'[2]V МО измен'!OS29,0)</f>
        <v>0</v>
      </c>
      <c r="OT29" s="73">
        <f>ROUND('[2]2022_КС_КСГ_МО_был'!OT29+'[2]V МО измен'!OT29,0)</f>
        <v>0</v>
      </c>
      <c r="OU29" s="73">
        <f>ROUND('[2]2022_КС_КСГ_МО_был'!OU29+'[2]V МО измен'!OU29,0)</f>
        <v>0</v>
      </c>
      <c r="OV29" s="73">
        <f>ROUND('[2]2022_КС_КСГ_МО_был'!OV29+'[2]V МО измен'!OV29,0)</f>
        <v>0</v>
      </c>
      <c r="OW29" s="73">
        <f>ROUND('[2]2022_КС_КСГ_МО_был'!OW29+'[2]V МО измен'!OW29,0)</f>
        <v>79</v>
      </c>
      <c r="OX29" s="73">
        <f>ROUND('[2]2022_КС_КСГ_МО_был'!OX29+'[2]V МО измен'!OX29,0)</f>
        <v>1667</v>
      </c>
      <c r="OY29" s="73">
        <f>ROUND('[2]2022_КС_КСГ_МО_был'!OY29+'[2]V МО измен'!OY29,0)</f>
        <v>0</v>
      </c>
      <c r="OZ29" s="73">
        <f>ROUND('[2]2022_КС_КСГ_МО_был'!OZ29+'[2]V МО измен'!OZ29,0)</f>
        <v>0</v>
      </c>
      <c r="PA29" s="73">
        <f>ROUND('[2]2022_КС_КСГ_МО_был'!PA29+'[2]V МО измен'!PA29,0)</f>
        <v>0</v>
      </c>
      <c r="PB29" s="73">
        <f>ROUND('[2]2022_КС_КСГ_МО_был'!PB29+'[2]V МО измен'!PB29,0)</f>
        <v>0</v>
      </c>
      <c r="PC29" s="73">
        <f>ROUND('[2]2022_КС_КСГ_МО_был'!PC29+'[2]V МО измен'!PC29,0)</f>
        <v>336</v>
      </c>
      <c r="PD29" s="73">
        <f>ROUND('[2]2022_КС_КСГ_МО_был'!PD29+'[2]V МО измен'!PD29,0)</f>
        <v>651</v>
      </c>
      <c r="PE29" s="73">
        <f>ROUND('[2]2022_КС_КСГ_МО_был'!PE29+'[2]V МО измен'!PE29,0)</f>
        <v>5</v>
      </c>
      <c r="PF29" s="73">
        <f>ROUND('[2]2022_КС_КСГ_МО_был'!PF29+'[2]V МО измен'!PF29,0)</f>
        <v>107</v>
      </c>
      <c r="PG29" s="73">
        <f>ROUND('[2]2022_КС_КСГ_МО_был'!PG29+'[2]V МО измен'!PG29,0)</f>
        <v>49</v>
      </c>
      <c r="PH29" s="73">
        <f>ROUND('[2]2022_КС_КСГ_МО_был'!PH29+'[2]V МО измен'!PH29,0)</f>
        <v>519</v>
      </c>
      <c r="PI29" s="73">
        <f>ROUND('[2]2022_КС_КСГ_МО_был'!PI29+'[2]V МО измен'!PI29,0)</f>
        <v>0</v>
      </c>
      <c r="PJ29" s="73">
        <f>ROUND('[2]2022_КС_КСГ_МО_был'!PJ29+'[2]V МО измен'!PJ29,0)</f>
        <v>0</v>
      </c>
      <c r="PK29" s="73">
        <f>ROUND('[2]2022_КС_КСГ_МО_был'!PK29+'[2]V МО измен'!PK29,0)</f>
        <v>0</v>
      </c>
      <c r="PL29" s="73">
        <f>ROUND('[2]2022_КС_КСГ_МО_был'!PL29+'[2]V МО измен'!PL29,0)</f>
        <v>0</v>
      </c>
      <c r="PM29" s="73">
        <f>ROUND('[2]2022_КС_КСГ_МО_был'!PM29+'[2]V МО измен'!PM29,0)</f>
        <v>0</v>
      </c>
      <c r="PN29" s="73">
        <f>ROUND('[2]2022_КС_КСГ_МО_был'!PN29+'[2]V МО измен'!PN29,0)</f>
        <v>0</v>
      </c>
      <c r="PO29" s="73">
        <f>ROUND('[2]2022_КС_КСГ_МО_был'!PO29+'[2]V МО измен'!PO29,0)</f>
        <v>0</v>
      </c>
      <c r="PP29" s="73">
        <f>ROUND('[2]2022_КС_КСГ_МО_был'!PP29+'[2]V МО измен'!PP29,0)</f>
        <v>0</v>
      </c>
      <c r="PQ29" s="73">
        <f>ROUND('[2]2022_КС_КСГ_МО_был'!PQ29+'[2]V МО измен'!PQ29,0)</f>
        <v>0</v>
      </c>
      <c r="PR29" s="73">
        <f>ROUND('[2]2022_КС_КСГ_МО_был'!PR29+'[2]V МО измен'!PR29,0)</f>
        <v>0</v>
      </c>
      <c r="PS29" s="73">
        <f>ROUND('[2]2022_КС_КСГ_МО_был'!PS29+'[2]V МО измен'!PS29,0)</f>
        <v>0</v>
      </c>
      <c r="PT29" s="73">
        <f>ROUND('[2]2022_КС_КСГ_МО_был'!PT29+'[2]V МО измен'!PT29,0)</f>
        <v>0</v>
      </c>
      <c r="PU29" s="73">
        <f>ROUND('[2]2022_КС_КСГ_МО_был'!PU29+'[2]V МО измен'!PU29,0)</f>
        <v>0</v>
      </c>
      <c r="PV29" s="73">
        <f>ROUND('[2]2022_КС_КСГ_МО_был'!PV29+'[2]V МО измен'!PV29,0)</f>
        <v>0</v>
      </c>
      <c r="PW29" s="73">
        <f>ROUND('[2]2022_КС_КСГ_МО_был'!PW29+'[2]V МО измен'!PW29,0)</f>
        <v>0</v>
      </c>
      <c r="PX29" s="73">
        <f t="shared" ref="PX29" si="2">SUM(PX23:PX28)</f>
        <v>42949</v>
      </c>
      <c r="PY29" s="67"/>
      <c r="PZ29" s="8"/>
    </row>
    <row r="30" spans="1:442" ht="37.5" customHeight="1" x14ac:dyDescent="0.3">
      <c r="A30" s="75">
        <v>12</v>
      </c>
      <c r="B30" s="76" t="s">
        <v>913</v>
      </c>
      <c r="C30" s="77" t="s">
        <v>914</v>
      </c>
      <c r="D30" s="63">
        <f>ROUND('[2]2022_КС_КСГ_МО_был'!D30+'[2]V МО измен'!D30,0)</f>
        <v>0</v>
      </c>
      <c r="E30" s="64">
        <f>ROUND('[2]2022_КС_КСГ_МО_был'!E30+'[2]V МО измен'!E30,0)</f>
        <v>0</v>
      </c>
      <c r="F30" s="63">
        <f>ROUND('[2]2022_КС_КСГ_МО_был'!F30+'[2]V МО измен'!F30,0)</f>
        <v>0</v>
      </c>
      <c r="G30" s="64">
        <f>ROUND('[2]2022_КС_КСГ_МО_был'!G30+'[2]V МО измен'!G30,0)</f>
        <v>0</v>
      </c>
      <c r="H30" s="64">
        <f>ROUND('[2]2022_КС_КСГ_МО_был'!H30+'[2]V МО измен'!H30,0)</f>
        <v>0</v>
      </c>
      <c r="I30" s="64">
        <f>ROUND('[2]2022_КС_КСГ_МО_был'!I30+'[2]V МО измен'!I30,0)</f>
        <v>0</v>
      </c>
      <c r="J30" s="64">
        <f>ROUND('[2]2022_КС_КСГ_МО_был'!J30+'[2]V МО измен'!J30,0)</f>
        <v>0</v>
      </c>
      <c r="K30" s="64">
        <f>ROUND('[2]2022_КС_КСГ_МО_был'!K30+'[2]V МО измен'!K30,0)</f>
        <v>0</v>
      </c>
      <c r="L30" s="64">
        <f>ROUND('[2]2022_КС_КСГ_МО_был'!L30+'[2]V МО измен'!L30,0)</f>
        <v>0</v>
      </c>
      <c r="M30" s="64">
        <f>ROUND('[2]2022_КС_КСГ_МО_был'!M30+'[2]V МО измен'!M30,0)</f>
        <v>0</v>
      </c>
      <c r="N30" s="64">
        <f>ROUND('[2]2022_КС_КСГ_МО_был'!N30+'[2]V МО измен'!N30,0)</f>
        <v>0</v>
      </c>
      <c r="O30" s="64">
        <f>ROUND('[2]2022_КС_КСГ_МО_был'!O30+'[2]V МО измен'!O30,0)</f>
        <v>0</v>
      </c>
      <c r="P30" s="64">
        <f>ROUND('[2]2022_КС_КСГ_МО_был'!P30+'[2]V МО измен'!P30,0)</f>
        <v>0</v>
      </c>
      <c r="Q30" s="64">
        <f>ROUND('[2]2022_КС_КСГ_МО_был'!Q30+'[2]V МО измен'!Q30,0)</f>
        <v>0</v>
      </c>
      <c r="R30" s="64">
        <f>ROUND('[2]2022_КС_КСГ_МО_был'!R30+'[2]V МО измен'!R30,0)</f>
        <v>0</v>
      </c>
      <c r="S30" s="64">
        <f>ROUND('[2]2022_КС_КСГ_МО_был'!S30+'[2]V МО измен'!S30,0)</f>
        <v>0</v>
      </c>
      <c r="T30" s="63">
        <f>ROUND('[2]2022_КС_КСГ_МО_был'!T30+'[2]V МО измен'!T30,0)</f>
        <v>0</v>
      </c>
      <c r="U30" s="64">
        <f>ROUND('[2]2022_КС_КСГ_МО_был'!U30+'[2]V МО измен'!U30,0)</f>
        <v>0</v>
      </c>
      <c r="V30" s="64">
        <f>ROUND('[2]2022_КС_КСГ_МО_был'!V30+'[2]V МО измен'!V30,0)</f>
        <v>0</v>
      </c>
      <c r="W30" s="63">
        <f>ROUND('[2]2022_КС_КСГ_МО_был'!W30+'[2]V МО измен'!W30,0)</f>
        <v>0</v>
      </c>
      <c r="X30" s="64">
        <f>ROUND('[2]2022_КС_КСГ_МО_был'!X30+'[2]V МО измен'!X30,0)</f>
        <v>0</v>
      </c>
      <c r="Y30" s="64">
        <f>ROUND('[2]2022_КС_КСГ_МО_был'!Y30+'[2]V МО измен'!Y30,0)</f>
        <v>0</v>
      </c>
      <c r="Z30" s="64">
        <f>ROUND('[2]2022_КС_КСГ_МО_был'!Z30+'[2]V МО измен'!Z30,0)</f>
        <v>0</v>
      </c>
      <c r="AA30" s="64">
        <f>ROUND('[2]2022_КС_КСГ_МО_был'!AA30+'[2]V МО измен'!AA30,0)</f>
        <v>0</v>
      </c>
      <c r="AB30" s="64">
        <f>ROUND('[2]2022_КС_КСГ_МО_был'!AB30+'[2]V МО измен'!AB30,0)</f>
        <v>0</v>
      </c>
      <c r="AC30" s="64">
        <f>ROUND('[2]2022_КС_КСГ_МО_был'!AC30+'[2]V МО измен'!AC30,0)</f>
        <v>0</v>
      </c>
      <c r="AD30" s="63">
        <f>ROUND('[2]2022_КС_КСГ_МО_был'!AD30+'[2]V МО измен'!AD30,0)</f>
        <v>0</v>
      </c>
      <c r="AE30" s="64">
        <f>ROUND('[2]2022_КС_КСГ_МО_был'!AE30+'[2]V МО измен'!AE30,0)</f>
        <v>0</v>
      </c>
      <c r="AF30" s="64">
        <f>ROUND('[2]2022_КС_КСГ_МО_был'!AF30+'[2]V МО измен'!AF30,0)</f>
        <v>0</v>
      </c>
      <c r="AG30" s="64">
        <f>ROUND('[2]2022_КС_КСГ_МО_был'!AG30+'[2]V МО измен'!AG30,0)</f>
        <v>0</v>
      </c>
      <c r="AH30" s="64">
        <f>ROUND('[2]2022_КС_КСГ_МО_был'!AH30+'[2]V МО измен'!AH30,0)</f>
        <v>0</v>
      </c>
      <c r="AI30" s="64">
        <f>ROUND('[2]2022_КС_КСГ_МО_был'!AI30+'[2]V МО измен'!AI30,0)</f>
        <v>0</v>
      </c>
      <c r="AJ30" s="64">
        <f>ROUND('[2]2022_КС_КСГ_МО_был'!AJ30+'[2]V МО измен'!AJ30,0)</f>
        <v>0</v>
      </c>
      <c r="AK30" s="63">
        <f>ROUND('[2]2022_КС_КСГ_МО_был'!AK30+'[2]V МО измен'!AK30,0)</f>
        <v>0</v>
      </c>
      <c r="AL30" s="64">
        <f>ROUND('[2]2022_КС_КСГ_МО_был'!AL30+'[2]V МО измен'!AL30,0)</f>
        <v>0</v>
      </c>
      <c r="AM30" s="64">
        <f>ROUND('[2]2022_КС_КСГ_МО_был'!AM30+'[2]V МО измен'!AM30,0)</f>
        <v>0</v>
      </c>
      <c r="AN30" s="64">
        <f>ROUND('[2]2022_КС_КСГ_МО_был'!AN30+'[2]V МО измен'!AN30,0)</f>
        <v>0</v>
      </c>
      <c r="AO30" s="64">
        <f>ROUND('[2]2022_КС_КСГ_МО_был'!AO30+'[2]V МО измен'!AO30,0)</f>
        <v>0</v>
      </c>
      <c r="AP30" s="63">
        <f>ROUND('[2]2022_КС_КСГ_МО_был'!AP30+'[2]V МО измен'!AP30,0)</f>
        <v>0</v>
      </c>
      <c r="AQ30" s="64">
        <f>ROUND('[2]2022_КС_КСГ_МО_был'!AQ30+'[2]V МО измен'!AQ30,0)</f>
        <v>0</v>
      </c>
      <c r="AR30" s="63">
        <f>ROUND('[2]2022_КС_КСГ_МО_был'!AR30+'[2]V МО измен'!AR30,0)</f>
        <v>0</v>
      </c>
      <c r="AS30" s="64">
        <f>ROUND('[2]2022_КС_КСГ_МО_был'!AS30+'[2]V МО измен'!AS30,0)</f>
        <v>0</v>
      </c>
      <c r="AT30" s="64">
        <f>ROUND('[2]2022_КС_КСГ_МО_был'!AT30+'[2]V МО измен'!AT30,0)</f>
        <v>0</v>
      </c>
      <c r="AU30" s="64">
        <f>ROUND('[2]2022_КС_КСГ_МО_был'!AU30+'[2]V МО измен'!AU30,0)</f>
        <v>0</v>
      </c>
      <c r="AV30" s="63">
        <f>ROUND('[2]2022_КС_КСГ_МО_был'!AV30+'[2]V МО измен'!AV30,0)</f>
        <v>0</v>
      </c>
      <c r="AW30" s="64">
        <f>ROUND('[2]2022_КС_КСГ_МО_был'!AW30+'[2]V МО измен'!AW30,0)</f>
        <v>0</v>
      </c>
      <c r="AX30" s="64">
        <f>ROUND('[2]2022_КС_КСГ_МО_был'!AX30+'[2]V МО измен'!AX30,0)</f>
        <v>0</v>
      </c>
      <c r="AY30" s="64">
        <f>ROUND('[2]2022_КС_КСГ_МО_был'!AY30+'[2]V МО измен'!AY30,0)</f>
        <v>0</v>
      </c>
      <c r="AZ30" s="64">
        <f>ROUND('[2]2022_КС_КСГ_МО_был'!AZ30+'[2]V МО измен'!AZ30,0)</f>
        <v>0</v>
      </c>
      <c r="BA30" s="64">
        <f>ROUND('[2]2022_КС_КСГ_МО_был'!BA30+'[2]V МО измен'!BA30,0)</f>
        <v>0</v>
      </c>
      <c r="BB30" s="64">
        <f>ROUND('[2]2022_КС_КСГ_МО_был'!BB30+'[2]V МО измен'!BB30,0)</f>
        <v>0</v>
      </c>
      <c r="BC30" s="64">
        <f>ROUND('[2]2022_КС_КСГ_МО_был'!BC30+'[2]V МО измен'!BC30,0)</f>
        <v>0</v>
      </c>
      <c r="BD30" s="64">
        <f>ROUND('[2]2022_КС_КСГ_МО_был'!BD30+'[2]V МО измен'!BD30,0)</f>
        <v>0</v>
      </c>
      <c r="BE30" s="64">
        <f>ROUND('[2]2022_КС_КСГ_МО_был'!BE30+'[2]V МО измен'!BE30,0)</f>
        <v>0</v>
      </c>
      <c r="BF30" s="64">
        <f>ROUND('[2]2022_КС_КСГ_МО_был'!BF30+'[2]V МО измен'!BF30,0)</f>
        <v>0</v>
      </c>
      <c r="BG30" s="63">
        <f>ROUND('[2]2022_КС_КСГ_МО_был'!BG30+'[2]V МО измен'!BG30,0)</f>
        <v>0</v>
      </c>
      <c r="BH30" s="64">
        <f>ROUND('[2]2022_КС_КСГ_МО_был'!BH30+'[2]V МО измен'!BH30,0)</f>
        <v>0</v>
      </c>
      <c r="BI30" s="64">
        <f>ROUND('[2]2022_КС_КСГ_МО_был'!BI30+'[2]V МО измен'!BI30,0)</f>
        <v>0</v>
      </c>
      <c r="BJ30" s="64">
        <f>ROUND('[2]2022_КС_КСГ_МО_был'!BJ30+'[2]V МО измен'!BJ30,0)</f>
        <v>0</v>
      </c>
      <c r="BK30" s="64">
        <f>ROUND('[2]2022_КС_КСГ_МО_был'!BK30+'[2]V МО измен'!BK30,0)</f>
        <v>0</v>
      </c>
      <c r="BL30" s="64">
        <f>ROUND('[2]2022_КС_КСГ_МО_был'!BL30+'[2]V МО измен'!BL30,0)</f>
        <v>0</v>
      </c>
      <c r="BM30" s="64">
        <f>ROUND('[2]2022_КС_КСГ_МО_был'!BM30+'[2]V МО измен'!BM30,0)</f>
        <v>0</v>
      </c>
      <c r="BN30" s="64">
        <f>ROUND('[2]2022_КС_КСГ_МО_был'!BN30+'[2]V МО измен'!BN30,0)</f>
        <v>0</v>
      </c>
      <c r="BO30" s="63">
        <f>ROUND('[2]2022_КС_КСГ_МО_был'!BO30+'[2]V МО измен'!BO30,0)</f>
        <v>0</v>
      </c>
      <c r="BP30" s="64">
        <f>ROUND('[2]2022_КС_КСГ_МО_был'!BP30+'[2]V МО измен'!BP30,0)</f>
        <v>0</v>
      </c>
      <c r="BQ30" s="64">
        <f>ROUND('[2]2022_КС_КСГ_МО_был'!BQ30+'[2]V МО измен'!BQ30,0)</f>
        <v>0</v>
      </c>
      <c r="BR30" s="64">
        <f>ROUND('[2]2022_КС_КСГ_МО_был'!BR30+'[2]V МО измен'!BR30,0)</f>
        <v>0</v>
      </c>
      <c r="BS30" s="64">
        <f>ROUND('[2]2022_КС_КСГ_МО_был'!BS30+'[2]V МО измен'!BS30,0)</f>
        <v>0</v>
      </c>
      <c r="BT30" s="63">
        <f>ROUND('[2]2022_КС_КСГ_МО_был'!BT30+'[2]V МО измен'!BT30,0)</f>
        <v>0</v>
      </c>
      <c r="BU30" s="64">
        <f>ROUND('[2]2022_КС_КСГ_МО_был'!BU30+'[2]V МО измен'!BU30,0)</f>
        <v>0</v>
      </c>
      <c r="BV30" s="64">
        <f>ROUND('[2]2022_КС_КСГ_МО_был'!BV30+'[2]V МО измен'!BV30,0)</f>
        <v>0</v>
      </c>
      <c r="BW30" s="64">
        <f>ROUND('[2]2022_КС_КСГ_МО_был'!BW30+'[2]V МО измен'!BW30,0)</f>
        <v>0</v>
      </c>
      <c r="BX30" s="64">
        <f>ROUND('[2]2022_КС_КСГ_МО_был'!BX30+'[2]V МО измен'!BX30,0)</f>
        <v>0</v>
      </c>
      <c r="BY30" s="64">
        <f>ROUND('[2]2022_КС_КСГ_МО_был'!BY30+'[2]V МО измен'!BY30,0)</f>
        <v>0</v>
      </c>
      <c r="BZ30" s="64">
        <f>ROUND('[2]2022_КС_КСГ_МО_был'!BZ30+'[2]V МО измен'!BZ30,0)</f>
        <v>0</v>
      </c>
      <c r="CA30" s="64">
        <f>ROUND('[2]2022_КС_КСГ_МО_был'!CA30+'[2]V МО измен'!CA30,0)</f>
        <v>0</v>
      </c>
      <c r="CB30" s="64">
        <f>ROUND('[2]2022_КС_КСГ_МО_был'!CB30+'[2]V МО измен'!CB30,0)</f>
        <v>0</v>
      </c>
      <c r="CC30" s="64">
        <f>ROUND('[2]2022_КС_КСГ_МО_был'!CC30+'[2]V МО измен'!CC30,0)</f>
        <v>0</v>
      </c>
      <c r="CD30" s="64">
        <f>ROUND('[2]2022_КС_КСГ_МО_был'!CD30+'[2]V МО измен'!CD30,0)</f>
        <v>0</v>
      </c>
      <c r="CE30" s="64">
        <f>ROUND('[2]2022_КС_КСГ_МО_был'!CE30+'[2]V МО измен'!CE30,0)</f>
        <v>0</v>
      </c>
      <c r="CF30" s="64">
        <f>ROUND('[2]2022_КС_КСГ_МО_был'!CF30+'[2]V МО измен'!CF30,0)</f>
        <v>0</v>
      </c>
      <c r="CG30" s="64">
        <f>ROUND('[2]2022_КС_КСГ_МО_был'!CG30+'[2]V МО измен'!CG30,0)</f>
        <v>0</v>
      </c>
      <c r="CH30" s="64">
        <f>ROUND('[2]2022_КС_КСГ_МО_был'!CH30+'[2]V МО измен'!CH30,0)</f>
        <v>0</v>
      </c>
      <c r="CI30" s="64">
        <f>ROUND('[2]2022_КС_КСГ_МО_был'!CI30+'[2]V МО измен'!CI30,0)</f>
        <v>0</v>
      </c>
      <c r="CJ30" s="64">
        <f>ROUND('[2]2022_КС_КСГ_МО_был'!CJ30+'[2]V МО измен'!CJ30,0)</f>
        <v>0</v>
      </c>
      <c r="CK30" s="64">
        <f>ROUND('[2]2022_КС_КСГ_МО_был'!CK30+'[2]V МО измен'!CK30,0)</f>
        <v>0</v>
      </c>
      <c r="CL30" s="64">
        <f>ROUND('[2]2022_КС_КСГ_МО_был'!CL30+'[2]V МО измен'!CL30,0)</f>
        <v>0</v>
      </c>
      <c r="CM30" s="64">
        <f>ROUND('[2]2022_КС_КСГ_МО_был'!CM30+'[2]V МО измен'!CM30,0)</f>
        <v>0</v>
      </c>
      <c r="CN30" s="63">
        <f>ROUND('[2]2022_КС_КСГ_МО_был'!CN30+'[2]V МО измен'!CN30,0)</f>
        <v>0</v>
      </c>
      <c r="CO30" s="64">
        <f>ROUND('[2]2022_КС_КСГ_МО_был'!CO30+'[2]V МО измен'!CO30,0)</f>
        <v>0</v>
      </c>
      <c r="CP30" s="64">
        <f>ROUND('[2]2022_КС_КСГ_МО_был'!CP30+'[2]V МО измен'!CP30,0)</f>
        <v>0</v>
      </c>
      <c r="CQ30" s="64">
        <f>ROUND('[2]2022_КС_КСГ_МО_был'!CQ30+'[2]V МО измен'!CQ30,0)</f>
        <v>0</v>
      </c>
      <c r="CR30" s="64">
        <f>ROUND('[2]2022_КС_КСГ_МО_был'!CR30+'[2]V МО измен'!CR30,0)</f>
        <v>0</v>
      </c>
      <c r="CS30" s="64">
        <f>ROUND('[2]2022_КС_КСГ_МО_был'!CS30+'[2]V МО измен'!CS30,0)</f>
        <v>0</v>
      </c>
      <c r="CT30" s="64">
        <f>ROUND('[2]2022_КС_КСГ_МО_был'!CT30+'[2]V МО измен'!CT30,0)</f>
        <v>0</v>
      </c>
      <c r="CU30" s="64">
        <f>ROUND('[2]2022_КС_КСГ_МО_был'!CU30+'[2]V МО измен'!CU30,0)</f>
        <v>0</v>
      </c>
      <c r="CV30" s="64">
        <f>ROUND('[2]2022_КС_КСГ_МО_был'!CV30+'[2]V МО измен'!CV30,0)</f>
        <v>0</v>
      </c>
      <c r="CW30" s="64">
        <f>ROUND('[2]2022_КС_КСГ_МО_был'!CW30+'[2]V МО измен'!CW30,0)</f>
        <v>0</v>
      </c>
      <c r="CX30" s="63">
        <f>ROUND('[2]2022_КС_КСГ_МО_был'!CX30+'[2]V МО измен'!CX30,0)</f>
        <v>0</v>
      </c>
      <c r="CY30" s="64">
        <f>ROUND('[2]2022_КС_КСГ_МО_был'!CY30+'[2]V МО измен'!CY30,0)</f>
        <v>0</v>
      </c>
      <c r="CZ30" s="64">
        <f>ROUND('[2]2022_КС_КСГ_МО_был'!CZ30+'[2]V МО измен'!CZ30,0)</f>
        <v>0</v>
      </c>
      <c r="DA30" s="64">
        <f>ROUND('[2]2022_КС_КСГ_МО_был'!DA30+'[2]V МО измен'!DA30,0)</f>
        <v>0</v>
      </c>
      <c r="DB30" s="63">
        <f>ROUND('[2]2022_КС_КСГ_МО_был'!DB30+'[2]V МО измен'!DB30,0)</f>
        <v>0</v>
      </c>
      <c r="DC30" s="64">
        <f>ROUND('[2]2022_КС_КСГ_МО_был'!DC30+'[2]V МО измен'!DC30,0)</f>
        <v>0</v>
      </c>
      <c r="DD30" s="64">
        <f>ROUND('[2]2022_КС_КСГ_МО_был'!DD30+'[2]V МО измен'!DD30,0)</f>
        <v>0</v>
      </c>
      <c r="DE30" s="64">
        <f>ROUND('[2]2022_КС_КСГ_МО_был'!DE30+'[2]V МО измен'!DE30,0)</f>
        <v>0</v>
      </c>
      <c r="DF30" s="64">
        <f>ROUND('[2]2022_КС_КСГ_МО_был'!DF30+'[2]V МО измен'!DF30,0)</f>
        <v>0</v>
      </c>
      <c r="DG30" s="64">
        <f>ROUND('[2]2022_КС_КСГ_МО_был'!DG30+'[2]V МО измен'!DG30,0)</f>
        <v>0</v>
      </c>
      <c r="DH30" s="64">
        <f>ROUND('[2]2022_КС_КСГ_МО_был'!DH30+'[2]V МО измен'!DH30,0)</f>
        <v>0</v>
      </c>
      <c r="DI30" s="64">
        <f>ROUND('[2]2022_КС_КСГ_МО_был'!DI30+'[2]V МО измен'!DI30,0)</f>
        <v>0</v>
      </c>
      <c r="DJ30" s="64">
        <f>ROUND('[2]2022_КС_КСГ_МО_был'!DJ30+'[2]V МО измен'!DJ30,0)</f>
        <v>0</v>
      </c>
      <c r="DK30" s="64">
        <f>ROUND('[2]2022_КС_КСГ_МО_был'!DK30+'[2]V МО измен'!DK30,0)</f>
        <v>0</v>
      </c>
      <c r="DL30" s="64">
        <f>ROUND('[2]2022_КС_КСГ_МО_был'!DL30+'[2]V МО измен'!DL30,0)</f>
        <v>0</v>
      </c>
      <c r="DM30" s="64">
        <f>ROUND('[2]2022_КС_КСГ_МО_был'!DM30+'[2]V МО измен'!DM30,0)</f>
        <v>0</v>
      </c>
      <c r="DN30" s="64">
        <f>ROUND('[2]2022_КС_КСГ_МО_был'!DN30+'[2]V МО измен'!DN30,0)</f>
        <v>0</v>
      </c>
      <c r="DO30" s="64">
        <f>ROUND('[2]2022_КС_КСГ_МО_был'!DO30+'[2]V МО измен'!DO30,0)</f>
        <v>0</v>
      </c>
      <c r="DP30" s="64">
        <f>ROUND('[2]2022_КС_КСГ_МО_был'!DP30+'[2]V МО измен'!DP30,0)</f>
        <v>0</v>
      </c>
      <c r="DQ30" s="64">
        <f>ROUND('[2]2022_КС_КСГ_МО_был'!DQ30+'[2]V МО измен'!DQ30,0)</f>
        <v>0</v>
      </c>
      <c r="DR30" s="64">
        <f>ROUND('[2]2022_КС_КСГ_МО_был'!DR30+'[2]V МО измен'!DR30,0)</f>
        <v>0</v>
      </c>
      <c r="DS30" s="64">
        <f>ROUND('[2]2022_КС_КСГ_МО_был'!DS30+'[2]V МО измен'!DS30,0)</f>
        <v>0</v>
      </c>
      <c r="DT30" s="64">
        <f>ROUND('[2]2022_КС_КСГ_МО_был'!DT30+'[2]V МО измен'!DT30,0)</f>
        <v>0</v>
      </c>
      <c r="DU30" s="64">
        <f>ROUND('[2]2022_КС_КСГ_МО_был'!DU30+'[2]V МО измен'!DU30,0)</f>
        <v>0</v>
      </c>
      <c r="DV30" s="63">
        <f>ROUND('[2]2022_КС_КСГ_МО_был'!DV30+'[2]V МО измен'!DV30,0)</f>
        <v>0</v>
      </c>
      <c r="DW30" s="64">
        <f>ROUND('[2]2022_КС_КСГ_МО_был'!DW30+'[2]V МО измен'!DW30,0)</f>
        <v>0</v>
      </c>
      <c r="DX30" s="64">
        <f>ROUND('[2]2022_КС_КСГ_МО_был'!DX30+'[2]V МО измен'!DX30,0)</f>
        <v>0</v>
      </c>
      <c r="DY30" s="64">
        <f>ROUND('[2]2022_КС_КСГ_МО_был'!DY30+'[2]V МО измен'!DY30,0)</f>
        <v>0</v>
      </c>
      <c r="DZ30" s="64">
        <f>ROUND('[2]2022_КС_КСГ_МО_был'!DZ30+'[2]V МО измен'!DZ30,0)</f>
        <v>0</v>
      </c>
      <c r="EA30" s="64">
        <f>ROUND('[2]2022_КС_КСГ_МО_был'!EA30+'[2]V МО измен'!EA30,0)</f>
        <v>0</v>
      </c>
      <c r="EB30" s="64">
        <f>ROUND('[2]2022_КС_КСГ_МО_был'!EB30+'[2]V МО измен'!EB30,0)</f>
        <v>0</v>
      </c>
      <c r="EC30" s="64">
        <f>ROUND('[2]2022_КС_КСГ_МО_был'!EC30+'[2]V МО измен'!EC30,0)</f>
        <v>0</v>
      </c>
      <c r="ED30" s="64">
        <f>ROUND('[2]2022_КС_КСГ_МО_был'!ED30+'[2]V МО измен'!ED30,0)</f>
        <v>0</v>
      </c>
      <c r="EE30" s="64">
        <f>ROUND('[2]2022_КС_КСГ_МО_был'!EE30+'[2]V МО измен'!EE30,0)</f>
        <v>0</v>
      </c>
      <c r="EF30" s="64">
        <f>ROUND('[2]2022_КС_КСГ_МО_был'!EF30+'[2]V МО измен'!EF30,0)</f>
        <v>0</v>
      </c>
      <c r="EG30" s="64">
        <f>ROUND('[2]2022_КС_КСГ_МО_был'!EG30+'[2]V МО измен'!EG30,0)</f>
        <v>0</v>
      </c>
      <c r="EH30" s="64">
        <f>ROUND('[2]2022_КС_КСГ_МО_был'!EH30+'[2]V МО измен'!EH30,0)</f>
        <v>0</v>
      </c>
      <c r="EI30" s="63">
        <f>ROUND('[2]2022_КС_КСГ_МО_был'!EI30+'[2]V МО измен'!EI30,0)</f>
        <v>0</v>
      </c>
      <c r="EJ30" s="64">
        <f>ROUND('[2]2022_КС_КСГ_МО_был'!EJ30+'[2]V МО измен'!EJ30,0)</f>
        <v>0</v>
      </c>
      <c r="EK30" s="64">
        <f>ROUND('[2]2022_КС_КСГ_МО_был'!EK30+'[2]V МО измен'!EK30,0)</f>
        <v>0</v>
      </c>
      <c r="EL30" s="64">
        <f>ROUND('[2]2022_КС_КСГ_МО_был'!EL30+'[2]V МО измен'!EL30,0)</f>
        <v>0</v>
      </c>
      <c r="EM30" s="64">
        <f>ROUND('[2]2022_КС_КСГ_МО_был'!EM30+'[2]V МО измен'!EM30,0)</f>
        <v>0</v>
      </c>
      <c r="EN30" s="64">
        <f>ROUND('[2]2022_КС_КСГ_МО_был'!EN30+'[2]V МО измен'!EN30,0)</f>
        <v>0</v>
      </c>
      <c r="EO30" s="64">
        <f>ROUND('[2]2022_КС_КСГ_МО_был'!EO30+'[2]V МО измен'!EO30,0)</f>
        <v>0</v>
      </c>
      <c r="EP30" s="64">
        <f>ROUND('[2]2022_КС_КСГ_МО_был'!EP30+'[2]V МО измен'!EP30,0)</f>
        <v>0</v>
      </c>
      <c r="EQ30" s="63">
        <f>ROUND('[2]2022_КС_КСГ_МО_был'!EQ30+'[2]V МО измен'!EQ30,0)</f>
        <v>0</v>
      </c>
      <c r="ER30" s="64">
        <f>ROUND('[2]2022_КС_КСГ_МО_был'!ER30+'[2]V МО измен'!ER30,0)</f>
        <v>0</v>
      </c>
      <c r="ES30" s="64">
        <f>ROUND('[2]2022_КС_КСГ_МО_был'!ES30+'[2]V МО измен'!ES30,0)</f>
        <v>0</v>
      </c>
      <c r="ET30" s="64">
        <f>ROUND('[2]2022_КС_КСГ_МО_был'!ET30+'[2]V МО измен'!ET30,0)</f>
        <v>0</v>
      </c>
      <c r="EU30" s="63">
        <f>ROUND('[2]2022_КС_КСГ_МО_был'!EU30+'[2]V МО измен'!EU30,0)</f>
        <v>0</v>
      </c>
      <c r="EV30" s="64">
        <f>ROUND('[2]2022_КС_КСГ_МО_был'!EV30+'[2]V МО измен'!EV30,0)</f>
        <v>0</v>
      </c>
      <c r="EW30" s="64">
        <f>ROUND('[2]2022_КС_КСГ_МО_был'!EW30+'[2]V МО измен'!EW30,0)</f>
        <v>0</v>
      </c>
      <c r="EX30" s="64">
        <f>ROUND('[2]2022_КС_КСГ_МО_был'!EX30+'[2]V МО измен'!EX30,0)</f>
        <v>0</v>
      </c>
      <c r="EY30" s="64">
        <f>ROUND('[2]2022_КС_КСГ_МО_был'!EY30+'[2]V МО измен'!EY30,0)</f>
        <v>0</v>
      </c>
      <c r="EZ30" s="64">
        <f>ROUND('[2]2022_КС_КСГ_МО_был'!EZ30+'[2]V МО измен'!EZ30,0)</f>
        <v>0</v>
      </c>
      <c r="FA30" s="64">
        <f>ROUND('[2]2022_КС_КСГ_МО_был'!FA30+'[2]V МО измен'!FA30,0)</f>
        <v>0</v>
      </c>
      <c r="FB30" s="64">
        <f>ROUND('[2]2022_КС_КСГ_МО_был'!FB30+'[2]V МО измен'!FB30,0)</f>
        <v>0</v>
      </c>
      <c r="FC30" s="64">
        <f>ROUND('[2]2022_КС_КСГ_МО_был'!FC30+'[2]V МО измен'!FC30,0)</f>
        <v>0</v>
      </c>
      <c r="FD30" s="64">
        <f>ROUND('[2]2022_КС_КСГ_МО_был'!FD30+'[2]V МО измен'!FD30,0)</f>
        <v>0</v>
      </c>
      <c r="FE30" s="64">
        <f>ROUND('[2]2022_КС_КСГ_МО_был'!FE30+'[2]V МО измен'!FE30,0)</f>
        <v>0</v>
      </c>
      <c r="FF30" s="64">
        <f>ROUND('[2]2022_КС_КСГ_МО_был'!FF30+'[2]V МО измен'!FF30,0)</f>
        <v>0</v>
      </c>
      <c r="FG30" s="64">
        <f>ROUND('[2]2022_КС_КСГ_МО_был'!FG30+'[2]V МО измен'!FG30,0)</f>
        <v>0</v>
      </c>
      <c r="FH30" s="64">
        <f>ROUND('[2]2022_КС_КСГ_МО_был'!FH30+'[2]V МО измен'!FH30,0)</f>
        <v>0</v>
      </c>
      <c r="FI30" s="64">
        <f>ROUND('[2]2022_КС_КСГ_МО_был'!FI30+'[2]V МО измен'!FI30,0)</f>
        <v>0</v>
      </c>
      <c r="FJ30" s="64">
        <f>ROUND('[2]2022_КС_КСГ_МО_был'!FJ30+'[2]V МО измен'!FJ30,0)</f>
        <v>0</v>
      </c>
      <c r="FK30" s="64">
        <f>ROUND('[2]2022_КС_КСГ_МО_был'!FK30+'[2]V МО измен'!FK30,0)</f>
        <v>0</v>
      </c>
      <c r="FL30" s="64">
        <f>ROUND('[2]2022_КС_КСГ_МО_был'!FL30+'[2]V МО измен'!FL30,0)</f>
        <v>0</v>
      </c>
      <c r="FM30" s="64">
        <f>ROUND('[2]2022_КС_КСГ_МО_был'!FM30+'[2]V МО измен'!FM30,0)</f>
        <v>0</v>
      </c>
      <c r="FN30" s="64">
        <f>ROUND('[2]2022_КС_КСГ_МО_был'!FN30+'[2]V МО измен'!FN30,0)</f>
        <v>0</v>
      </c>
      <c r="FO30" s="64">
        <f>ROUND('[2]2022_КС_КСГ_МО_был'!FO30+'[2]V МО измен'!FO30,0)</f>
        <v>0</v>
      </c>
      <c r="FP30" s="64">
        <f>ROUND('[2]2022_КС_КСГ_МО_был'!FP30+'[2]V МО измен'!FP30,0)</f>
        <v>0</v>
      </c>
      <c r="FQ30" s="64">
        <f>ROUND('[2]2022_КС_КСГ_МО_был'!FQ30+'[2]V МО измен'!FQ30,0)</f>
        <v>0</v>
      </c>
      <c r="FR30" s="64">
        <f>ROUND('[2]2022_КС_КСГ_МО_был'!FR30+'[2]V МО измен'!FR30,0)</f>
        <v>0</v>
      </c>
      <c r="FS30" s="64">
        <f>ROUND('[2]2022_КС_КСГ_МО_был'!FS30+'[2]V МО измен'!FS30,0)</f>
        <v>0</v>
      </c>
      <c r="FT30" s="64">
        <f>ROUND('[2]2022_КС_КСГ_МО_был'!FT30+'[2]V МО измен'!FT30,0)</f>
        <v>0</v>
      </c>
      <c r="FU30" s="64">
        <f>ROUND('[2]2022_КС_КСГ_МО_был'!FU30+'[2]V МО измен'!FU30,0)</f>
        <v>0</v>
      </c>
      <c r="FV30" s="64">
        <f>ROUND('[2]2022_КС_КСГ_МО_был'!FV30+'[2]V МО измен'!FV30,0)</f>
        <v>0</v>
      </c>
      <c r="FW30" s="64">
        <f>ROUND('[2]2022_КС_КСГ_МО_был'!FW30+'[2]V МО измен'!FW30,0)</f>
        <v>0</v>
      </c>
      <c r="FX30" s="64">
        <f>ROUND('[2]2022_КС_КСГ_МО_был'!FX30+'[2]V МО измен'!FX30,0)</f>
        <v>0</v>
      </c>
      <c r="FY30" s="64">
        <f>ROUND('[2]2022_КС_КСГ_МО_был'!FY30+'[2]V МО измен'!FY30,0)</f>
        <v>0</v>
      </c>
      <c r="FZ30" s="64">
        <f>ROUND('[2]2022_КС_КСГ_МО_был'!FZ30+'[2]V МО измен'!FZ30,0)</f>
        <v>0</v>
      </c>
      <c r="GA30" s="64">
        <f>ROUND('[2]2022_КС_КСГ_МО_был'!GA30+'[2]V МО измен'!GA30,0)</f>
        <v>0</v>
      </c>
      <c r="GB30" s="64">
        <f>ROUND('[2]2022_КС_КСГ_МО_был'!GB30+'[2]V МО измен'!GB30,0)</f>
        <v>0</v>
      </c>
      <c r="GC30" s="64">
        <f>ROUND('[2]2022_КС_КСГ_МО_был'!GC30+'[2]V МО измен'!GC30,0)</f>
        <v>0</v>
      </c>
      <c r="GD30" s="64">
        <f>ROUND('[2]2022_КС_КСГ_МО_был'!GD30+'[2]V МО измен'!GD30,0)</f>
        <v>0</v>
      </c>
      <c r="GE30" s="64">
        <f>ROUND('[2]2022_КС_КСГ_МО_был'!GE30+'[2]V МО измен'!GE30,0)</f>
        <v>0</v>
      </c>
      <c r="GF30" s="64">
        <f>ROUND('[2]2022_КС_КСГ_МО_был'!GF30+'[2]V МО измен'!GF30,0)</f>
        <v>0</v>
      </c>
      <c r="GG30" s="64">
        <f>ROUND('[2]2022_КС_КСГ_МО_был'!GG30+'[2]V МО измен'!GG30,0)</f>
        <v>0</v>
      </c>
      <c r="GH30" s="64">
        <f>ROUND('[2]2022_КС_КСГ_МО_был'!GH30+'[2]V МО измен'!GH30,0)</f>
        <v>0</v>
      </c>
      <c r="GI30" s="64">
        <f>ROUND('[2]2022_КС_КСГ_МО_был'!GI30+'[2]V МО измен'!GI30,0)</f>
        <v>0</v>
      </c>
      <c r="GJ30" s="64">
        <f>ROUND('[2]2022_КС_КСГ_МО_был'!GJ30+'[2]V МО измен'!GJ30,0)</f>
        <v>0</v>
      </c>
      <c r="GK30" s="64">
        <f>ROUND('[2]2022_КС_КСГ_МО_был'!GK30+'[2]V МО измен'!GK30,0)</f>
        <v>0</v>
      </c>
      <c r="GL30" s="64">
        <f>ROUND('[2]2022_КС_КСГ_МО_был'!GL30+'[2]V МО измен'!GL30,0)</f>
        <v>0</v>
      </c>
      <c r="GM30" s="64">
        <f>ROUND('[2]2022_КС_КСГ_МО_был'!GM30+'[2]V МО измен'!GM30,0)</f>
        <v>0</v>
      </c>
      <c r="GN30" s="64">
        <f>ROUND('[2]2022_КС_КСГ_МО_был'!GN30+'[2]V МО измен'!GN30,0)</f>
        <v>0</v>
      </c>
      <c r="GO30" s="64">
        <f>ROUND('[2]2022_КС_КСГ_МО_был'!GO30+'[2]V МО измен'!GO30,0)</f>
        <v>0</v>
      </c>
      <c r="GP30" s="64">
        <f>ROUND('[2]2022_КС_КСГ_МО_был'!GP30+'[2]V МО измен'!GP30,0)</f>
        <v>0</v>
      </c>
      <c r="GQ30" s="64">
        <f>ROUND('[2]2022_КС_КСГ_МО_был'!GQ30+'[2]V МО измен'!GQ30,0)</f>
        <v>0</v>
      </c>
      <c r="GR30" s="64">
        <f>ROUND('[2]2022_КС_КСГ_МО_был'!GR30+'[2]V МО измен'!GR30,0)</f>
        <v>0</v>
      </c>
      <c r="GS30" s="64">
        <f>ROUND('[2]2022_КС_КСГ_МО_был'!GS30+'[2]V МО измен'!GS30,0)</f>
        <v>0</v>
      </c>
      <c r="GT30" s="64">
        <f>ROUND('[2]2022_КС_КСГ_МО_был'!GT30+'[2]V МО измен'!GT30,0)</f>
        <v>0</v>
      </c>
      <c r="GU30" s="64">
        <f>ROUND('[2]2022_КС_КСГ_МО_был'!GU30+'[2]V МО измен'!GU30,0)</f>
        <v>0</v>
      </c>
      <c r="GV30" s="64">
        <f>ROUND('[2]2022_КС_КСГ_МО_был'!GV30+'[2]V МО измен'!GV30,0)</f>
        <v>0</v>
      </c>
      <c r="GW30" s="64">
        <f>ROUND('[2]2022_КС_КСГ_МО_был'!GW30+'[2]V МО измен'!GW30,0)</f>
        <v>0</v>
      </c>
      <c r="GX30" s="64">
        <f>ROUND('[2]2022_КС_КСГ_МО_был'!GX30+'[2]V МО измен'!GX30,0)</f>
        <v>0</v>
      </c>
      <c r="GY30" s="64">
        <f>ROUND('[2]2022_КС_КСГ_МО_был'!GY30+'[2]V МО измен'!GY30,0)</f>
        <v>0</v>
      </c>
      <c r="GZ30" s="64">
        <f>ROUND('[2]2022_КС_КСГ_МО_был'!GZ30+'[2]V МО измен'!GZ30,0)</f>
        <v>0</v>
      </c>
      <c r="HA30" s="64">
        <f>ROUND('[2]2022_КС_КСГ_МО_был'!HA30+'[2]V МО измен'!HA30,0)</f>
        <v>0</v>
      </c>
      <c r="HB30" s="64">
        <f>ROUND('[2]2022_КС_КСГ_МО_был'!HB30+'[2]V МО измен'!HB30,0)</f>
        <v>0</v>
      </c>
      <c r="HC30" s="64">
        <f>ROUND('[2]2022_КС_КСГ_МО_был'!HC30+'[2]V МО измен'!HC30,0)</f>
        <v>0</v>
      </c>
      <c r="HD30" s="64">
        <f>ROUND('[2]2022_КС_КСГ_МО_был'!HD30+'[2]V МО измен'!HD30,0)</f>
        <v>0</v>
      </c>
      <c r="HE30" s="64">
        <f>ROUND('[2]2022_КС_КСГ_МО_был'!HE30+'[2]V МО измен'!HE30,0)</f>
        <v>0</v>
      </c>
      <c r="HF30" s="64">
        <f>ROUND('[2]2022_КС_КСГ_МО_был'!HF30+'[2]V МО измен'!HF30,0)</f>
        <v>0</v>
      </c>
      <c r="HG30" s="64">
        <f>ROUND('[2]2022_КС_КСГ_МО_был'!HG30+'[2]V МО измен'!HG30,0)</f>
        <v>0</v>
      </c>
      <c r="HH30" s="64">
        <f>ROUND('[2]2022_КС_КСГ_МО_был'!HH30+'[2]V МО измен'!HH30,0)</f>
        <v>0</v>
      </c>
      <c r="HI30" s="64">
        <f>ROUND('[2]2022_КС_КСГ_МО_был'!HI30+'[2]V МО измен'!HI30,0)</f>
        <v>0</v>
      </c>
      <c r="HJ30" s="64">
        <f>ROUND('[2]2022_КС_КСГ_МО_был'!HJ30+'[2]V МО измен'!HJ30,0)</f>
        <v>0</v>
      </c>
      <c r="HK30" s="64">
        <f>ROUND('[2]2022_КС_КСГ_МО_был'!HK30+'[2]V МО измен'!HK30,0)</f>
        <v>0</v>
      </c>
      <c r="HL30" s="64">
        <f>ROUND('[2]2022_КС_КСГ_МО_был'!HL30+'[2]V МО измен'!HL30,0)</f>
        <v>0</v>
      </c>
      <c r="HM30" s="64">
        <f>ROUND('[2]2022_КС_КСГ_МО_был'!HM30+'[2]V МО измен'!HM30,0)</f>
        <v>0</v>
      </c>
      <c r="HN30" s="64">
        <f>ROUND('[2]2022_КС_КСГ_МО_был'!HN30+'[2]V МО измен'!HN30,0)</f>
        <v>0</v>
      </c>
      <c r="HO30" s="64">
        <f>ROUND('[2]2022_КС_КСГ_МО_был'!HO30+'[2]V МО измен'!HO30,0)</f>
        <v>0</v>
      </c>
      <c r="HP30" s="64">
        <f>ROUND('[2]2022_КС_КСГ_МО_был'!HP30+'[2]V МО измен'!HP30,0)</f>
        <v>0</v>
      </c>
      <c r="HQ30" s="64">
        <f>ROUND('[2]2022_КС_КСГ_МО_был'!HQ30+'[2]V МО измен'!HQ30,0)</f>
        <v>0</v>
      </c>
      <c r="HR30" s="64">
        <f>ROUND('[2]2022_КС_КСГ_МО_был'!HR30+'[2]V МО измен'!HR30,0)</f>
        <v>0</v>
      </c>
      <c r="HS30" s="63">
        <f>ROUND('[2]2022_КС_КСГ_МО_был'!HS30+'[2]V МО измен'!HS30,0)</f>
        <v>0</v>
      </c>
      <c r="HT30" s="64">
        <f>ROUND('[2]2022_КС_КСГ_МО_был'!HT30+'[2]V МО измен'!HT30,0)</f>
        <v>0</v>
      </c>
      <c r="HU30" s="64">
        <f>ROUND('[2]2022_КС_КСГ_МО_был'!HU30+'[2]V МО измен'!HU30,0)</f>
        <v>0</v>
      </c>
      <c r="HV30" s="64">
        <f>ROUND('[2]2022_КС_КСГ_МО_был'!HV30+'[2]V МО измен'!HV30,0)</f>
        <v>0</v>
      </c>
      <c r="HW30" s="64">
        <f>ROUND('[2]2022_КС_КСГ_МО_был'!HW30+'[2]V МО измен'!HW30,0)</f>
        <v>0</v>
      </c>
      <c r="HX30" s="64">
        <f>ROUND('[2]2022_КС_КСГ_МО_был'!HX30+'[2]V МО измен'!HX30,0)</f>
        <v>0</v>
      </c>
      <c r="HY30" s="64">
        <f>ROUND('[2]2022_КС_КСГ_МО_был'!HY30+'[2]V МО измен'!HY30,0)</f>
        <v>0</v>
      </c>
      <c r="HZ30" s="64">
        <f>ROUND('[2]2022_КС_КСГ_МО_был'!HZ30+'[2]V МО измен'!HZ30,0)</f>
        <v>0</v>
      </c>
      <c r="IA30" s="64">
        <f>ROUND('[2]2022_КС_КСГ_МО_был'!IA30+'[2]V МО измен'!IA30,0)</f>
        <v>0</v>
      </c>
      <c r="IB30" s="64">
        <f>ROUND('[2]2022_КС_КСГ_МО_был'!IB30+'[2]V МО измен'!IB30,0)</f>
        <v>0</v>
      </c>
      <c r="IC30" s="64">
        <f>ROUND('[2]2022_КС_КСГ_МО_был'!IC30+'[2]V МО измен'!IC30,0)</f>
        <v>0</v>
      </c>
      <c r="ID30" s="63">
        <f>ROUND('[2]2022_КС_КСГ_МО_был'!ID30+'[2]V МО измен'!ID30,0)</f>
        <v>0</v>
      </c>
      <c r="IE30" s="64">
        <f>ROUND('[2]2022_КС_КСГ_МО_был'!IE30+'[2]V МО измен'!IE30,0)</f>
        <v>0</v>
      </c>
      <c r="IF30" s="64">
        <f>ROUND('[2]2022_КС_КСГ_МО_был'!IF30+'[2]V МО измен'!IF30,0)</f>
        <v>0</v>
      </c>
      <c r="IG30" s="64">
        <f>ROUND('[2]2022_КС_КСГ_МО_был'!IG30+'[2]V МО измен'!IG30,0)</f>
        <v>0</v>
      </c>
      <c r="IH30" s="64">
        <f>ROUND('[2]2022_КС_КСГ_МО_был'!IH30+'[2]V МО измен'!IH30,0)</f>
        <v>0</v>
      </c>
      <c r="II30" s="64">
        <f>ROUND('[2]2022_КС_КСГ_МО_был'!II30+'[2]V МО измен'!II30,0)</f>
        <v>0</v>
      </c>
      <c r="IJ30" s="64">
        <f>ROUND('[2]2022_КС_КСГ_МО_был'!IJ30+'[2]V МО измен'!IJ30,0)</f>
        <v>0</v>
      </c>
      <c r="IK30" s="64">
        <f>ROUND('[2]2022_КС_КСГ_МО_был'!IK30+'[2]V МО измен'!IK30,0)</f>
        <v>0</v>
      </c>
      <c r="IL30" s="64">
        <f>ROUND('[2]2022_КС_КСГ_МО_был'!IL30+'[2]V МО измен'!IL30,0)</f>
        <v>0</v>
      </c>
      <c r="IM30" s="63">
        <f>ROUND('[2]2022_КС_КСГ_МО_был'!IM30+'[2]V МО измен'!IM30,0)</f>
        <v>0</v>
      </c>
      <c r="IN30" s="64">
        <f>ROUND('[2]2022_КС_КСГ_МО_был'!IN30+'[2]V МО измен'!IN30,0)</f>
        <v>0</v>
      </c>
      <c r="IO30" s="64">
        <f>ROUND('[2]2022_КС_КСГ_МО_был'!IO30+'[2]V МО измен'!IO30,0)</f>
        <v>0</v>
      </c>
      <c r="IP30" s="64">
        <f>ROUND('[2]2022_КС_КСГ_МО_был'!IP30+'[2]V МО измен'!IP30,0)</f>
        <v>0</v>
      </c>
      <c r="IQ30" s="64">
        <f>ROUND('[2]2022_КС_КСГ_МО_был'!IQ30+'[2]V МО измен'!IQ30,0)</f>
        <v>0</v>
      </c>
      <c r="IR30" s="63">
        <f>ROUND('[2]2022_КС_КСГ_МО_был'!IR30+'[2]V МО измен'!IR30,0)</f>
        <v>0</v>
      </c>
      <c r="IS30" s="64">
        <f>ROUND('[2]2022_КС_КСГ_МО_был'!IS30+'[2]V МО измен'!IS30,0)</f>
        <v>0</v>
      </c>
      <c r="IT30" s="64">
        <f>ROUND('[2]2022_КС_КСГ_МО_был'!IT30+'[2]V МО измен'!IT30,0)</f>
        <v>0</v>
      </c>
      <c r="IU30" s="64">
        <f>ROUND('[2]2022_КС_КСГ_МО_был'!IU30+'[2]V МО измен'!IU30,0)</f>
        <v>0</v>
      </c>
      <c r="IV30" s="64">
        <f>ROUND('[2]2022_КС_КСГ_МО_был'!IV30+'[2]V МО измен'!IV30,0)</f>
        <v>0</v>
      </c>
      <c r="IW30" s="64">
        <f>ROUND('[2]2022_КС_КСГ_МО_был'!IW30+'[2]V МО измен'!IW30,0)</f>
        <v>0</v>
      </c>
      <c r="IX30" s="64">
        <f>ROUND('[2]2022_КС_КСГ_МО_был'!IX30+'[2]V МО измен'!IX30,0)</f>
        <v>0</v>
      </c>
      <c r="IY30" s="63">
        <f>ROUND('[2]2022_КС_КСГ_МО_был'!IY30+'[2]V МО измен'!IY30,0)</f>
        <v>0</v>
      </c>
      <c r="IZ30" s="64">
        <f>ROUND('[2]2022_КС_КСГ_МО_был'!IZ30+'[2]V МО измен'!IZ30,0)</f>
        <v>0</v>
      </c>
      <c r="JA30" s="64">
        <f>ROUND('[2]2022_КС_КСГ_МО_был'!JA30+'[2]V МО измен'!JA30,0)</f>
        <v>0</v>
      </c>
      <c r="JB30" s="64">
        <f>ROUND('[2]2022_КС_КСГ_МО_был'!JB30+'[2]V МО измен'!JB30,0)</f>
        <v>0</v>
      </c>
      <c r="JC30" s="64">
        <f>ROUND('[2]2022_КС_КСГ_МО_был'!JC30+'[2]V МО измен'!JC30,0)</f>
        <v>0</v>
      </c>
      <c r="JD30" s="63">
        <f>ROUND('[2]2022_КС_КСГ_МО_был'!JD30+'[2]V МО измен'!JD30,0)</f>
        <v>0</v>
      </c>
      <c r="JE30" s="64">
        <f>ROUND('[2]2022_КС_КСГ_МО_был'!JE30+'[2]V МО измен'!JE30,0)</f>
        <v>0</v>
      </c>
      <c r="JF30" s="64">
        <f>ROUND('[2]2022_КС_КСГ_МО_был'!JF30+'[2]V МО измен'!JF30,0)</f>
        <v>0</v>
      </c>
      <c r="JG30" s="64">
        <f>ROUND('[2]2022_КС_КСГ_МО_был'!JG30+'[2]V МО измен'!JG30,0)</f>
        <v>0</v>
      </c>
      <c r="JH30" s="64">
        <f>ROUND('[2]2022_КС_КСГ_МО_был'!JH30+'[2]V МО измен'!JH30,0)</f>
        <v>0</v>
      </c>
      <c r="JI30" s="64">
        <f>ROUND('[2]2022_КС_КСГ_МО_был'!JI30+'[2]V МО измен'!JI30,0)</f>
        <v>0</v>
      </c>
      <c r="JJ30" s="64">
        <f>ROUND('[2]2022_КС_КСГ_МО_был'!JJ30+'[2]V МО измен'!JJ30,0)</f>
        <v>0</v>
      </c>
      <c r="JK30" s="64">
        <f>ROUND('[2]2022_КС_КСГ_МО_был'!JK30+'[2]V МО измен'!JK30,0)</f>
        <v>0</v>
      </c>
      <c r="JL30" s="64">
        <f>ROUND('[2]2022_КС_КСГ_МО_был'!JL30+'[2]V МО измен'!JL30,0)</f>
        <v>0</v>
      </c>
      <c r="JM30" s="64">
        <f>ROUND('[2]2022_КС_КСГ_МО_был'!JM30+'[2]V МО измен'!JM30,0)</f>
        <v>0</v>
      </c>
      <c r="JN30" s="64">
        <f>ROUND('[2]2022_КС_КСГ_МО_был'!JN30+'[2]V МО измен'!JN30,0)</f>
        <v>0</v>
      </c>
      <c r="JO30" s="64">
        <f>ROUND('[2]2022_КС_КСГ_МО_был'!JO30+'[2]V МО измен'!JO30,0)</f>
        <v>0</v>
      </c>
      <c r="JP30" s="64">
        <f>ROUND('[2]2022_КС_КСГ_МО_был'!JP30+'[2]V МО измен'!JP30,0)</f>
        <v>0</v>
      </c>
      <c r="JQ30" s="63">
        <f>ROUND('[2]2022_КС_КСГ_МО_был'!JQ30+'[2]V МО измен'!JQ30,0)</f>
        <v>0</v>
      </c>
      <c r="JR30" s="64">
        <f>ROUND('[2]2022_КС_КСГ_МО_был'!JR30+'[2]V МО измен'!JR30,0)</f>
        <v>0</v>
      </c>
      <c r="JS30" s="63">
        <f>ROUND('[2]2022_КС_КСГ_МО_был'!JS30+'[2]V МО измен'!JS30,0)</f>
        <v>0</v>
      </c>
      <c r="JT30" s="64">
        <f>ROUND('[2]2022_КС_КСГ_МО_был'!JT30+'[2]V МО измен'!JT30,0)</f>
        <v>0</v>
      </c>
      <c r="JU30" s="64">
        <f>ROUND('[2]2022_КС_КСГ_МО_был'!JU30+'[2]V МО измен'!JU30,0)</f>
        <v>0</v>
      </c>
      <c r="JV30" s="64">
        <f>ROUND('[2]2022_КС_КСГ_МО_был'!JV30+'[2]V МО измен'!JV30,0)</f>
        <v>0</v>
      </c>
      <c r="JW30" s="64">
        <f>ROUND('[2]2022_КС_КСГ_МО_был'!JW30+'[2]V МО измен'!JW30,0)</f>
        <v>0</v>
      </c>
      <c r="JX30" s="64">
        <f>ROUND('[2]2022_КС_КСГ_МО_был'!JX30+'[2]V МО измен'!JX30,0)</f>
        <v>0</v>
      </c>
      <c r="JY30" s="64">
        <f>ROUND('[2]2022_КС_КСГ_МО_был'!JY30+'[2]V МО измен'!JY30,0)</f>
        <v>0</v>
      </c>
      <c r="JZ30" s="64">
        <f>ROUND('[2]2022_КС_КСГ_МО_был'!JZ30+'[2]V МО измен'!JZ30,0)</f>
        <v>0</v>
      </c>
      <c r="KA30" s="64">
        <f>ROUND('[2]2022_КС_КСГ_МО_был'!KA30+'[2]V МО измен'!KA30,0)</f>
        <v>0</v>
      </c>
      <c r="KB30" s="64">
        <f>ROUND('[2]2022_КС_КСГ_МО_был'!KB30+'[2]V МО измен'!KB30,0)</f>
        <v>0</v>
      </c>
      <c r="KC30" s="64">
        <f>ROUND('[2]2022_КС_КСГ_МО_был'!KC30+'[2]V МО измен'!KC30,0)</f>
        <v>0</v>
      </c>
      <c r="KD30" s="64">
        <f>ROUND('[2]2022_КС_КСГ_МО_был'!KD30+'[2]V МО измен'!KD30,0)</f>
        <v>0</v>
      </c>
      <c r="KE30" s="64">
        <f>ROUND('[2]2022_КС_КСГ_МО_был'!KE30+'[2]V МО измен'!KE30,0)</f>
        <v>0</v>
      </c>
      <c r="KF30" s="64">
        <f>ROUND('[2]2022_КС_КСГ_МО_был'!KF30+'[2]V МО измен'!KF30,0)</f>
        <v>0</v>
      </c>
      <c r="KG30" s="64">
        <f>ROUND('[2]2022_КС_КСГ_МО_был'!KG30+'[2]V МО измен'!KG30,0)</f>
        <v>0</v>
      </c>
      <c r="KH30" s="63">
        <f>ROUND('[2]2022_КС_КСГ_МО_был'!KH30+'[2]V МО измен'!KH30,0)</f>
        <v>0</v>
      </c>
      <c r="KI30" s="64">
        <f>ROUND('[2]2022_КС_КСГ_МО_был'!KI30+'[2]V МО измен'!KI30,0)</f>
        <v>0</v>
      </c>
      <c r="KJ30" s="64">
        <f>ROUND('[2]2022_КС_КСГ_МО_был'!KJ30+'[2]V МО измен'!KJ30,0)</f>
        <v>0</v>
      </c>
      <c r="KK30" s="64">
        <f>ROUND('[2]2022_КС_КСГ_МО_был'!KK30+'[2]V МО измен'!KK30,0)</f>
        <v>0</v>
      </c>
      <c r="KL30" s="64">
        <f>ROUND('[2]2022_КС_КСГ_МО_был'!KL30+'[2]V МО измен'!KL30,0)</f>
        <v>0</v>
      </c>
      <c r="KM30" s="64">
        <f>ROUND('[2]2022_КС_КСГ_МО_был'!KM30+'[2]V МО измен'!KM30,0)</f>
        <v>0</v>
      </c>
      <c r="KN30" s="63">
        <f>ROUND('[2]2022_КС_КСГ_МО_был'!KN30+'[2]V МО измен'!KN30,0)</f>
        <v>0</v>
      </c>
      <c r="KO30" s="64">
        <f>ROUND('[2]2022_КС_КСГ_МО_был'!KO30+'[2]V МО измен'!KO30,0)</f>
        <v>0</v>
      </c>
      <c r="KP30" s="64">
        <f>ROUND('[2]2022_КС_КСГ_МО_был'!KP30+'[2]V МО измен'!KP30,0)</f>
        <v>0</v>
      </c>
      <c r="KQ30" s="64">
        <f>ROUND('[2]2022_КС_КСГ_МО_был'!KQ30+'[2]V МО измен'!KQ30,0)</f>
        <v>0</v>
      </c>
      <c r="KR30" s="64">
        <f>ROUND('[2]2022_КС_КСГ_МО_был'!KR30+'[2]V МО измен'!KR30,0)</f>
        <v>0</v>
      </c>
      <c r="KS30" s="64">
        <f>ROUND('[2]2022_КС_КСГ_МО_был'!KS30+'[2]V МО измен'!KS30,0)</f>
        <v>0</v>
      </c>
      <c r="KT30" s="64">
        <f>ROUND('[2]2022_КС_КСГ_МО_был'!KT30+'[2]V МО измен'!KT30,0)</f>
        <v>0</v>
      </c>
      <c r="KU30" s="64">
        <f>ROUND('[2]2022_КС_КСГ_МО_был'!KU30+'[2]V МО измен'!KU30,0)</f>
        <v>0</v>
      </c>
      <c r="KV30" s="64">
        <f>ROUND('[2]2022_КС_КСГ_МО_был'!KV30+'[2]V МО измен'!KV30,0)</f>
        <v>0</v>
      </c>
      <c r="KW30" s="64">
        <f>ROUND('[2]2022_КС_КСГ_МО_был'!KW30+'[2]V МО измен'!KW30,0)</f>
        <v>0</v>
      </c>
      <c r="KX30" s="64">
        <f>ROUND('[2]2022_КС_КСГ_МО_был'!KX30+'[2]V МО измен'!KX30,0)</f>
        <v>0</v>
      </c>
      <c r="KY30" s="64">
        <f>ROUND('[2]2022_КС_КСГ_МО_был'!KY30+'[2]V МО измен'!KY30,0)</f>
        <v>0</v>
      </c>
      <c r="KZ30" s="64">
        <f>ROUND('[2]2022_КС_КСГ_МО_был'!KZ30+'[2]V МО измен'!KZ30,0)</f>
        <v>0</v>
      </c>
      <c r="LA30" s="64">
        <f>ROUND('[2]2022_КС_КСГ_МО_был'!LA30+'[2]V МО измен'!LA30,0)</f>
        <v>0</v>
      </c>
      <c r="LB30" s="63">
        <f>ROUND('[2]2022_КС_КСГ_МО_был'!LB30+'[2]V МО измен'!LB30,0)</f>
        <v>0</v>
      </c>
      <c r="LC30" s="64">
        <f>ROUND('[2]2022_КС_КСГ_МО_был'!LC30+'[2]V МО измен'!LC30,0)</f>
        <v>0</v>
      </c>
      <c r="LD30" s="64">
        <f>ROUND('[2]2022_КС_КСГ_МО_был'!LD30+'[2]V МО измен'!LD30,0)</f>
        <v>0</v>
      </c>
      <c r="LE30" s="64">
        <f>ROUND('[2]2022_КС_КСГ_МО_был'!LE30+'[2]V МО измен'!LE30,0)</f>
        <v>0</v>
      </c>
      <c r="LF30" s="64">
        <f>ROUND('[2]2022_КС_КСГ_МО_был'!LF30+'[2]V МО измен'!LF30,0)</f>
        <v>0</v>
      </c>
      <c r="LG30" s="64">
        <f>ROUND('[2]2022_КС_КСГ_МО_был'!LG30+'[2]V МО измен'!LG30,0)</f>
        <v>0</v>
      </c>
      <c r="LH30" s="64">
        <f>ROUND('[2]2022_КС_КСГ_МО_был'!LH30+'[2]V МО измен'!LH30,0)</f>
        <v>0</v>
      </c>
      <c r="LI30" s="64">
        <f>ROUND('[2]2022_КС_КСГ_МО_был'!LI30+'[2]V МО измен'!LI30,0)</f>
        <v>0</v>
      </c>
      <c r="LJ30" s="64">
        <f>ROUND('[2]2022_КС_КСГ_МО_был'!LJ30+'[2]V МО измен'!LJ30,0)</f>
        <v>0</v>
      </c>
      <c r="LK30" s="64">
        <f>ROUND('[2]2022_КС_КСГ_МО_был'!LK30+'[2]V МО измен'!LK30,0)</f>
        <v>0</v>
      </c>
      <c r="LL30" s="64">
        <f>ROUND('[2]2022_КС_КСГ_МО_был'!LL30+'[2]V МО измен'!LL30,0)</f>
        <v>0</v>
      </c>
      <c r="LM30" s="64">
        <f>ROUND('[2]2022_КС_КСГ_МО_был'!LM30+'[2]V МО измен'!LM30,0)</f>
        <v>0</v>
      </c>
      <c r="LN30" s="64">
        <f>ROUND('[2]2022_КС_КСГ_МО_был'!LN30+'[2]V МО измен'!LN30,0)</f>
        <v>0</v>
      </c>
      <c r="LO30" s="64">
        <f>ROUND('[2]2022_КС_КСГ_МО_был'!LO30+'[2]V МО измен'!LO30,0)</f>
        <v>0</v>
      </c>
      <c r="LP30" s="64">
        <f>ROUND('[2]2022_КС_КСГ_МО_был'!LP30+'[2]V МО измен'!LP30,0)</f>
        <v>0</v>
      </c>
      <c r="LQ30" s="64">
        <f>ROUND('[2]2022_КС_КСГ_МО_был'!LQ30+'[2]V МО измен'!LQ30,0)</f>
        <v>0</v>
      </c>
      <c r="LR30" s="63">
        <f>ROUND('[2]2022_КС_КСГ_МО_был'!LR30+'[2]V МО измен'!LR30,0)</f>
        <v>0</v>
      </c>
      <c r="LS30" s="64">
        <f>ROUND('[2]2022_КС_КСГ_МО_был'!LS30+'[2]V МО измен'!LS30,0)</f>
        <v>0</v>
      </c>
      <c r="LT30" s="64">
        <f>ROUND('[2]2022_КС_КСГ_МО_был'!LT30+'[2]V МО измен'!LT30,0)</f>
        <v>0</v>
      </c>
      <c r="LU30" s="64">
        <f>ROUND('[2]2022_КС_КСГ_МО_был'!LU30+'[2]V МО измен'!LU30,0)</f>
        <v>0</v>
      </c>
      <c r="LV30" s="64">
        <f>ROUND('[2]2022_КС_КСГ_МО_был'!LV30+'[2]V МО измен'!LV30,0)</f>
        <v>0</v>
      </c>
      <c r="LW30" s="64">
        <f>ROUND('[2]2022_КС_КСГ_МО_был'!LW30+'[2]V МО измен'!LW30,0)</f>
        <v>0</v>
      </c>
      <c r="LX30" s="64">
        <f>ROUND('[2]2022_КС_КСГ_МО_был'!LX30+'[2]V МО измен'!LX30,0)</f>
        <v>0</v>
      </c>
      <c r="LY30" s="64">
        <f>ROUND('[2]2022_КС_КСГ_МО_был'!LY30+'[2]V МО измен'!LY30,0)</f>
        <v>0</v>
      </c>
      <c r="LZ30" s="64">
        <f>ROUND('[2]2022_КС_КСГ_МО_был'!LZ30+'[2]V МО измен'!LZ30,0)</f>
        <v>0</v>
      </c>
      <c r="MA30" s="64">
        <f>ROUND('[2]2022_КС_КСГ_МО_был'!MA30+'[2]V МО измен'!MA30,0)</f>
        <v>0</v>
      </c>
      <c r="MB30" s="64">
        <f>ROUND('[2]2022_КС_КСГ_МО_был'!MB30+'[2]V МО измен'!MB30,0)</f>
        <v>0</v>
      </c>
      <c r="MC30" s="64">
        <f>ROUND('[2]2022_КС_КСГ_МО_был'!MC30+'[2]V МО измен'!MC30,0)</f>
        <v>0</v>
      </c>
      <c r="MD30" s="64">
        <f>ROUND('[2]2022_КС_КСГ_МО_был'!MD30+'[2]V МО измен'!MD30,0)</f>
        <v>0</v>
      </c>
      <c r="ME30" s="64">
        <f>ROUND('[2]2022_КС_КСГ_МО_был'!ME30+'[2]V МО измен'!ME30,0)</f>
        <v>0</v>
      </c>
      <c r="MF30" s="64">
        <f>ROUND('[2]2022_КС_КСГ_МО_был'!MF30+'[2]V МО измен'!MF30,0)</f>
        <v>0</v>
      </c>
      <c r="MG30" s="64">
        <f>ROUND('[2]2022_КС_КСГ_МО_был'!MG30+'[2]V МО измен'!MG30,0)</f>
        <v>0</v>
      </c>
      <c r="MH30" s="64">
        <f>ROUND('[2]2022_КС_КСГ_МО_был'!MH30+'[2]V МО измен'!MH30,0)</f>
        <v>0</v>
      </c>
      <c r="MI30" s="64">
        <f>ROUND('[2]2022_КС_КСГ_МО_был'!MI30+'[2]V МО измен'!MI30,0)</f>
        <v>0</v>
      </c>
      <c r="MJ30" s="64">
        <f>ROUND('[2]2022_КС_КСГ_МО_был'!MJ30+'[2]V МО измен'!MJ30,0)</f>
        <v>0</v>
      </c>
      <c r="MK30" s="64">
        <f>ROUND('[2]2022_КС_КСГ_МО_был'!MK30+'[2]V МО измен'!MK30,0)</f>
        <v>0</v>
      </c>
      <c r="ML30" s="63">
        <f>ROUND('[2]2022_КС_КСГ_МО_был'!ML30+'[2]V МО измен'!ML30,0)</f>
        <v>0</v>
      </c>
      <c r="MM30" s="64">
        <f>ROUND('[2]2022_КС_КСГ_МО_был'!MM30+'[2]V МО измен'!MM30,0)</f>
        <v>0</v>
      </c>
      <c r="MN30" s="64">
        <f>ROUND('[2]2022_КС_КСГ_МО_был'!MN30+'[2]V МО измен'!MN30,0)</f>
        <v>0</v>
      </c>
      <c r="MO30" s="64">
        <f>ROUND('[2]2022_КС_КСГ_МО_был'!MO30+'[2]V МО измен'!MO30,0)</f>
        <v>0</v>
      </c>
      <c r="MP30" s="64">
        <f>ROUND('[2]2022_КС_КСГ_МО_был'!MP30+'[2]V МО измен'!MP30,0)</f>
        <v>0</v>
      </c>
      <c r="MQ30" s="64">
        <f>ROUND('[2]2022_КС_КСГ_МО_был'!MQ30+'[2]V МО измен'!MQ30,0)</f>
        <v>0</v>
      </c>
      <c r="MR30" s="64">
        <f>ROUND('[2]2022_КС_КСГ_МО_был'!MR30+'[2]V МО измен'!MR30,0)</f>
        <v>0</v>
      </c>
      <c r="MS30" s="64">
        <f>ROUND('[2]2022_КС_КСГ_МО_был'!MS30+'[2]V МО измен'!MS30,0)</f>
        <v>0</v>
      </c>
      <c r="MT30" s="64">
        <f>ROUND('[2]2022_КС_КСГ_МО_был'!MT30+'[2]V МО измен'!MT30,0)</f>
        <v>0</v>
      </c>
      <c r="MU30" s="64">
        <f>ROUND('[2]2022_КС_КСГ_МО_был'!MU30+'[2]V МО измен'!MU30,0)</f>
        <v>0</v>
      </c>
      <c r="MV30" s="64">
        <f>ROUND('[2]2022_КС_КСГ_МО_был'!MV30+'[2]V МО измен'!MV30,0)</f>
        <v>0</v>
      </c>
      <c r="MW30" s="64">
        <f>ROUND('[2]2022_КС_КСГ_МО_был'!MW30+'[2]V МО измен'!MW30,0)</f>
        <v>0</v>
      </c>
      <c r="MX30" s="64">
        <f>ROUND('[2]2022_КС_КСГ_МО_был'!MX30+'[2]V МО измен'!MX30,0)</f>
        <v>0</v>
      </c>
      <c r="MY30" s="64">
        <f>ROUND('[2]2022_КС_КСГ_МО_был'!MY30+'[2]V МО измен'!MY30,0)</f>
        <v>0</v>
      </c>
      <c r="MZ30" s="64">
        <f>ROUND('[2]2022_КС_КСГ_МО_был'!MZ30+'[2]V МО измен'!MZ30,0)</f>
        <v>0</v>
      </c>
      <c r="NA30" s="64">
        <f>ROUND('[2]2022_КС_КСГ_МО_был'!NA30+'[2]V МО измен'!NA30,0)</f>
        <v>0</v>
      </c>
      <c r="NB30" s="64">
        <f>ROUND('[2]2022_КС_КСГ_МО_был'!NB30+'[2]V МО измен'!NB30,0)</f>
        <v>0</v>
      </c>
      <c r="NC30" s="64">
        <f>ROUND('[2]2022_КС_КСГ_МО_был'!NC30+'[2]V МО измен'!NC30,0)</f>
        <v>0</v>
      </c>
      <c r="ND30" s="64">
        <f>ROUND('[2]2022_КС_КСГ_МО_был'!ND30+'[2]V МО измен'!ND30,0)</f>
        <v>0</v>
      </c>
      <c r="NE30" s="64">
        <f>ROUND('[2]2022_КС_КСГ_МО_был'!NE30+'[2]V МО измен'!NE30,0)</f>
        <v>0</v>
      </c>
      <c r="NF30" s="63">
        <f>ROUND('[2]2022_КС_КСГ_МО_был'!NF30+'[2]V МО измен'!NF30,0)</f>
        <v>0</v>
      </c>
      <c r="NG30" s="64">
        <f>ROUND('[2]2022_КС_КСГ_МО_был'!NG30+'[2]V МО измен'!NG30,0)</f>
        <v>0</v>
      </c>
      <c r="NH30" s="64">
        <f>ROUND('[2]2022_КС_КСГ_МО_был'!NH30+'[2]V МО измен'!NH30,0)</f>
        <v>0</v>
      </c>
      <c r="NI30" s="64">
        <f>ROUND('[2]2022_КС_КСГ_МО_был'!NI30+'[2]V МО измен'!NI30,0)</f>
        <v>0</v>
      </c>
      <c r="NJ30" s="64">
        <f>ROUND('[2]2022_КС_КСГ_МО_был'!NJ30+'[2]V МО измен'!NJ30,0)</f>
        <v>0</v>
      </c>
      <c r="NK30" s="64">
        <f>ROUND('[2]2022_КС_КСГ_МО_был'!NK30+'[2]V МО измен'!NK30,0)</f>
        <v>0</v>
      </c>
      <c r="NL30" s="64">
        <f>ROUND('[2]2022_КС_КСГ_МО_был'!NL30+'[2]V МО измен'!NL30,0)</f>
        <v>0</v>
      </c>
      <c r="NM30" s="64">
        <f>ROUND('[2]2022_КС_КСГ_МО_был'!NM30+'[2]V МО измен'!NM30,0)</f>
        <v>0</v>
      </c>
      <c r="NN30" s="64">
        <f>ROUND('[2]2022_КС_КСГ_МО_был'!NN30+'[2]V МО измен'!NN30,0)</f>
        <v>0</v>
      </c>
      <c r="NO30" s="63">
        <f>ROUND('[2]2022_КС_КСГ_МО_был'!NO30+'[2]V МО измен'!NO30,0)</f>
        <v>0</v>
      </c>
      <c r="NP30" s="64">
        <f>ROUND('[2]2022_КС_КСГ_МО_был'!NP30+'[2]V МО измен'!NP30,0)</f>
        <v>0</v>
      </c>
      <c r="NQ30" s="64">
        <f>ROUND('[2]2022_КС_КСГ_МО_был'!NQ30+'[2]V МО измен'!NQ30,0)</f>
        <v>0</v>
      </c>
      <c r="NR30" s="64">
        <f>ROUND('[2]2022_КС_КСГ_МО_был'!NR30+'[2]V МО измен'!NR30,0)</f>
        <v>0</v>
      </c>
      <c r="NS30" s="64">
        <f>ROUND('[2]2022_КС_КСГ_МО_был'!NS30+'[2]V МО измен'!NS30,0)</f>
        <v>0</v>
      </c>
      <c r="NT30" s="64">
        <f>ROUND('[2]2022_КС_КСГ_МО_был'!NT30+'[2]V МО измен'!NT30,0)</f>
        <v>0</v>
      </c>
      <c r="NU30" s="63">
        <f>ROUND('[2]2022_КС_КСГ_МО_был'!NU30+'[2]V МО измен'!NU30,0)</f>
        <v>0</v>
      </c>
      <c r="NV30" s="64">
        <f>ROUND('[2]2022_КС_КСГ_МО_был'!NV30+'[2]V МО измен'!NV30,0)</f>
        <v>0</v>
      </c>
      <c r="NW30" s="64">
        <f>ROUND('[2]2022_КС_КСГ_МО_был'!NW30+'[2]V МО измен'!NW30,0)</f>
        <v>0</v>
      </c>
      <c r="NX30" s="64">
        <f>ROUND('[2]2022_КС_КСГ_МО_был'!NX30+'[2]V МО измен'!NX30,0)</f>
        <v>0</v>
      </c>
      <c r="NY30" s="64">
        <f>ROUND('[2]2022_КС_КСГ_МО_был'!NY30+'[2]V МО измен'!NY30,0)</f>
        <v>0</v>
      </c>
      <c r="NZ30" s="64">
        <f>ROUND('[2]2022_КС_КСГ_МО_был'!NZ30+'[2]V МО измен'!NZ30,0)</f>
        <v>0</v>
      </c>
      <c r="OA30" s="64">
        <f>ROUND('[2]2022_КС_КСГ_МО_был'!OA30+'[2]V МО измен'!OA30,0)</f>
        <v>0</v>
      </c>
      <c r="OB30" s="64">
        <f>ROUND('[2]2022_КС_КСГ_МО_был'!OB30+'[2]V МО измен'!OB30,0)</f>
        <v>0</v>
      </c>
      <c r="OC30" s="64">
        <f>ROUND('[2]2022_КС_КСГ_МО_был'!OC30+'[2]V МО измен'!OC30,0)</f>
        <v>0</v>
      </c>
      <c r="OD30" s="64">
        <f>ROUND('[2]2022_КС_КСГ_МО_был'!OD30+'[2]V МО измен'!OD30,0)</f>
        <v>0</v>
      </c>
      <c r="OE30" s="63">
        <f>ROUND('[2]2022_КС_КСГ_МО_был'!OE30+'[2]V МО измен'!OE30,0)</f>
        <v>0</v>
      </c>
      <c r="OF30" s="64">
        <f>ROUND('[2]2022_КС_КСГ_МО_был'!OF30+'[2]V МО измен'!OF30,0)</f>
        <v>0</v>
      </c>
      <c r="OG30" s="64">
        <f>ROUND('[2]2022_КС_КСГ_МО_был'!OG30+'[2]V МО измен'!OG30,0)</f>
        <v>0</v>
      </c>
      <c r="OH30" s="64">
        <f>ROUND('[2]2022_КС_КСГ_МО_был'!OH30+'[2]V МО измен'!OH30,0)</f>
        <v>0</v>
      </c>
      <c r="OI30" s="64">
        <f>ROUND('[2]2022_КС_КСГ_МО_был'!OI30+'[2]V МО измен'!OI30,0)</f>
        <v>0</v>
      </c>
      <c r="OJ30" s="64">
        <f>ROUND('[2]2022_КС_КСГ_МО_был'!OJ30+'[2]V МО измен'!OJ30,0)</f>
        <v>0</v>
      </c>
      <c r="OK30" s="64">
        <f>ROUND('[2]2022_КС_КСГ_МО_был'!OK30+'[2]V МО измен'!OK30,0)</f>
        <v>0</v>
      </c>
      <c r="OL30" s="64">
        <f>ROUND('[2]2022_КС_КСГ_МО_был'!OL30+'[2]V МО измен'!OL30,0)</f>
        <v>0</v>
      </c>
      <c r="OM30" s="64">
        <f>ROUND('[2]2022_КС_КСГ_МО_был'!OM30+'[2]V МО измен'!OM30,0)</f>
        <v>0</v>
      </c>
      <c r="ON30" s="64">
        <f>ROUND('[2]2022_КС_КСГ_МО_был'!ON30+'[2]V МО измен'!ON30,0)</f>
        <v>0</v>
      </c>
      <c r="OO30" s="64">
        <f>ROUND('[2]2022_КС_КСГ_МО_был'!OO30+'[2]V МО измен'!OO30,0)</f>
        <v>0</v>
      </c>
      <c r="OP30" s="64">
        <f>ROUND('[2]2022_КС_КСГ_МО_был'!OP30+'[2]V МО измен'!OP30,0)</f>
        <v>0</v>
      </c>
      <c r="OQ30" s="64">
        <f>ROUND('[2]2022_КС_КСГ_МО_был'!OQ30+'[2]V МО измен'!OQ30,0)</f>
        <v>0</v>
      </c>
      <c r="OR30" s="64">
        <f>ROUND('[2]2022_КС_КСГ_МО_был'!OR30+'[2]V МО измен'!OR30,0)</f>
        <v>0</v>
      </c>
      <c r="OS30" s="64">
        <f>ROUND('[2]2022_КС_КСГ_МО_был'!OS30+'[2]V МО измен'!OS30,0)</f>
        <v>0</v>
      </c>
      <c r="OT30" s="64">
        <f>ROUND('[2]2022_КС_КСГ_МО_был'!OT30+'[2]V МО измен'!OT30,0)</f>
        <v>0</v>
      </c>
      <c r="OU30" s="64">
        <f>ROUND('[2]2022_КС_КСГ_МО_был'!OU30+'[2]V МО измен'!OU30,0)</f>
        <v>0</v>
      </c>
      <c r="OV30" s="64">
        <f>ROUND('[2]2022_КС_КСГ_МО_был'!OV30+'[2]V МО измен'!OV30,0)</f>
        <v>0</v>
      </c>
      <c r="OW30" s="64">
        <f>ROUND('[2]2022_КС_КСГ_МО_был'!OW30+'[2]V МО измен'!OW30,0)</f>
        <v>0</v>
      </c>
      <c r="OX30" s="63">
        <f>ROUND('[2]2022_КС_КСГ_МО_был'!OX30+'[2]V МО измен'!OX30,0)</f>
        <v>0</v>
      </c>
      <c r="OY30" s="64">
        <f>ROUND('[2]2022_КС_КСГ_МО_был'!OY30+'[2]V МО измен'!OY30,0)</f>
        <v>0</v>
      </c>
      <c r="OZ30" s="64">
        <f>ROUND('[2]2022_КС_КСГ_МО_был'!OZ30+'[2]V МО измен'!OZ30,0)</f>
        <v>0</v>
      </c>
      <c r="PA30" s="64">
        <f>ROUND('[2]2022_КС_КСГ_МО_был'!PA30+'[2]V МО измен'!PA30,0)</f>
        <v>0</v>
      </c>
      <c r="PB30" s="64">
        <f>ROUND('[2]2022_КС_КСГ_МО_был'!PB30+'[2]V МО измен'!PB30,0)</f>
        <v>0</v>
      </c>
      <c r="PC30" s="64">
        <f>ROUND('[2]2022_КС_КСГ_МО_был'!PC30+'[2]V МО измен'!PC30,0)</f>
        <v>0</v>
      </c>
      <c r="PD30" s="64">
        <f>ROUND('[2]2022_КС_КСГ_МО_был'!PD30+'[2]V МО измен'!PD30,0)</f>
        <v>0</v>
      </c>
      <c r="PE30" s="64">
        <f>ROUND('[2]2022_КС_КСГ_МО_был'!PE30+'[2]V МО измен'!PE30,0)</f>
        <v>0</v>
      </c>
      <c r="PF30" s="64">
        <f>ROUND('[2]2022_КС_КСГ_МО_был'!PF30+'[2]V МО измен'!PF30,0)</f>
        <v>0</v>
      </c>
      <c r="PG30" s="64">
        <f>ROUND('[2]2022_КС_КСГ_МО_был'!PG30+'[2]V МО измен'!PG30,0)</f>
        <v>0</v>
      </c>
      <c r="PH30" s="64">
        <f>ROUND('[2]2022_КС_КСГ_МО_был'!PH30+'[2]V МО измен'!PH30,0)</f>
        <v>0</v>
      </c>
      <c r="PI30" s="64">
        <f>ROUND('[2]2022_КС_КСГ_МО_был'!PI30+'[2]V МО измен'!PI30,0)</f>
        <v>0</v>
      </c>
      <c r="PJ30" s="64">
        <f>ROUND('[2]2022_КС_КСГ_МО_был'!PJ30+'[2]V МО измен'!PJ30,0)</f>
        <v>0</v>
      </c>
      <c r="PK30" s="64">
        <f>ROUND('[2]2022_КС_КСГ_МО_был'!PK30+'[2]V МО измен'!PK30,0)</f>
        <v>0</v>
      </c>
      <c r="PL30" s="64">
        <f>ROUND('[2]2022_КС_КСГ_МО_был'!PL30+'[2]V МО измен'!PL30,0)</f>
        <v>0</v>
      </c>
      <c r="PM30" s="64">
        <f>ROUND('[2]2022_КС_КСГ_МО_был'!PM30+'[2]V МО измен'!PM30,0)</f>
        <v>0</v>
      </c>
      <c r="PN30" s="64">
        <f>ROUND('[2]2022_КС_КСГ_МО_был'!PN30+'[2]V МО измен'!PN30,0)</f>
        <v>0</v>
      </c>
      <c r="PO30" s="64">
        <f>ROUND('[2]2022_КС_КСГ_МО_был'!PO30+'[2]V МО измен'!PO30,0)</f>
        <v>0</v>
      </c>
      <c r="PP30" s="64">
        <f>ROUND('[2]2022_КС_КСГ_МО_был'!PP30+'[2]V МО измен'!PP30,0)</f>
        <v>0</v>
      </c>
      <c r="PQ30" s="64">
        <f>ROUND('[2]2022_КС_КСГ_МО_был'!PQ30+'[2]V МО измен'!PQ30,0)</f>
        <v>0</v>
      </c>
      <c r="PR30" s="64">
        <f>ROUND('[2]2022_КС_КСГ_МО_был'!PR30+'[2]V МО измен'!PR30,0)</f>
        <v>0</v>
      </c>
      <c r="PS30" s="64">
        <f>ROUND('[2]2022_КС_КСГ_МО_был'!PS30+'[2]V МО измен'!PS30,0)</f>
        <v>0</v>
      </c>
      <c r="PT30" s="64">
        <f>ROUND('[2]2022_КС_КСГ_МО_был'!PT30+'[2]V МО измен'!PT30,0)</f>
        <v>0</v>
      </c>
      <c r="PU30" s="64">
        <f>ROUND('[2]2022_КС_КСГ_МО_был'!PU30+'[2]V МО измен'!PU30,0)</f>
        <v>0</v>
      </c>
      <c r="PV30" s="63">
        <f>ROUND('[2]2022_КС_КСГ_МО_был'!PV30+'[2]V МО измен'!PV30,0)</f>
        <v>0</v>
      </c>
      <c r="PW30" s="64">
        <f>ROUND('[2]2022_КС_КСГ_МО_был'!PW30+'[2]V МО измен'!PW30,0)</f>
        <v>0</v>
      </c>
      <c r="PX30" s="66">
        <f>D30+F30+T30+W30+AD30+AK30+AP30+AR30+AV30+BG30+BO30+BT30+CN30+CX30+DB30+DV30+EI30+EQ30+EU30+HS30+ID30+IM30+IR30+IY30+JD30+JQ30+JS30+KH30+KN30+LB30+LR30+ML30+NF30+NO30+NU30+OE30+OX30+PV30</f>
        <v>0</v>
      </c>
      <c r="PY30" s="67"/>
      <c r="PZ30" s="8"/>
    </row>
    <row r="31" spans="1:442" ht="37.5" customHeight="1" x14ac:dyDescent="0.3">
      <c r="A31" s="75">
        <v>13</v>
      </c>
      <c r="B31" s="76" t="s">
        <v>915</v>
      </c>
      <c r="C31" s="77" t="s">
        <v>916</v>
      </c>
      <c r="D31" s="63">
        <f>ROUND('[2]2022_КС_КСГ_МО_был'!D31+'[2]V МО измен'!D31,0)</f>
        <v>0</v>
      </c>
      <c r="E31" s="64">
        <f>ROUND('[2]2022_КС_КСГ_МО_был'!E31+'[2]V МО измен'!E31,0)</f>
        <v>0</v>
      </c>
      <c r="F31" s="63">
        <f>ROUND('[2]2022_КС_КСГ_МО_был'!F31+'[2]V МО измен'!F31,0)</f>
        <v>2629</v>
      </c>
      <c r="G31" s="64">
        <f>ROUND('[2]2022_КС_КСГ_МО_был'!G31+'[2]V МО измен'!G31,0)</f>
        <v>716</v>
      </c>
      <c r="H31" s="64">
        <f>ROUND('[2]2022_КС_КСГ_МО_был'!H31+'[2]V МО измен'!H31,0)</f>
        <v>230</v>
      </c>
      <c r="I31" s="64">
        <f>ROUND('[2]2022_КС_КСГ_МО_был'!I31+'[2]V МО измен'!I31,0)</f>
        <v>512</v>
      </c>
      <c r="J31" s="64">
        <f>ROUND('[2]2022_КС_КСГ_МО_был'!J31+'[2]V МО измен'!J31,0)</f>
        <v>242</v>
      </c>
      <c r="K31" s="64">
        <f>ROUND('[2]2022_КС_КСГ_МО_был'!K31+'[2]V МО измен'!K31,0)</f>
        <v>30</v>
      </c>
      <c r="L31" s="64">
        <f>ROUND('[2]2022_КС_КСГ_МО_был'!L31+'[2]V МО измен'!L31,0)</f>
        <v>0</v>
      </c>
      <c r="M31" s="64">
        <f>ROUND('[2]2022_КС_КСГ_МО_был'!M31+'[2]V МО измен'!M31,0)</f>
        <v>17</v>
      </c>
      <c r="N31" s="64">
        <f>ROUND('[2]2022_КС_КСГ_МО_был'!N31+'[2]V МО измен'!N31,0)</f>
        <v>10</v>
      </c>
      <c r="O31" s="64">
        <f>ROUND('[2]2022_КС_КСГ_МО_был'!O31+'[2]V МО измен'!O31,0)</f>
        <v>185</v>
      </c>
      <c r="P31" s="64">
        <f>ROUND('[2]2022_КС_КСГ_МО_был'!P31+'[2]V МО измен'!P31,0)</f>
        <v>382</v>
      </c>
      <c r="Q31" s="64">
        <f>ROUND('[2]2022_КС_КСГ_МО_был'!Q31+'[2]V МО измен'!Q31,0)</f>
        <v>71</v>
      </c>
      <c r="R31" s="64">
        <f>ROUND('[2]2022_КС_КСГ_МО_был'!R31+'[2]V МО измен'!R31,0)</f>
        <v>137</v>
      </c>
      <c r="S31" s="64">
        <f>ROUND('[2]2022_КС_КСГ_МО_был'!S31+'[2]V МО измен'!S31,0)</f>
        <v>97</v>
      </c>
      <c r="T31" s="63">
        <f>ROUND('[2]2022_КС_КСГ_МО_был'!T31+'[2]V МО измен'!T31,0)</f>
        <v>0</v>
      </c>
      <c r="U31" s="64">
        <f>ROUND('[2]2022_КС_КСГ_МО_был'!U31+'[2]V МО измен'!U31,0)</f>
        <v>0</v>
      </c>
      <c r="V31" s="64">
        <f>ROUND('[2]2022_КС_КСГ_МО_был'!V31+'[2]V МО измен'!V31,0)</f>
        <v>0</v>
      </c>
      <c r="W31" s="63">
        <f>ROUND('[2]2022_КС_КСГ_МО_был'!W31+'[2]V МО измен'!W31,0)</f>
        <v>7</v>
      </c>
      <c r="X31" s="64">
        <f>ROUND('[2]2022_КС_КСГ_МО_был'!X31+'[2]V МО измен'!X31,0)</f>
        <v>3</v>
      </c>
      <c r="Y31" s="64">
        <f>ROUND('[2]2022_КС_КСГ_МО_был'!Y31+'[2]V МО измен'!Y31,0)</f>
        <v>0</v>
      </c>
      <c r="Z31" s="64">
        <f>ROUND('[2]2022_КС_КСГ_МО_был'!Z31+'[2]V МО измен'!Z31,0)</f>
        <v>2</v>
      </c>
      <c r="AA31" s="64">
        <f>ROUND('[2]2022_КС_КСГ_МО_был'!AA31+'[2]V МО измен'!AA31,0)</f>
        <v>0</v>
      </c>
      <c r="AB31" s="64">
        <f>ROUND('[2]2022_КС_КСГ_МО_был'!AB31+'[2]V МО измен'!AB31,0)</f>
        <v>2</v>
      </c>
      <c r="AC31" s="64">
        <f>ROUND('[2]2022_КС_КСГ_МО_был'!AC31+'[2]V МО измен'!AC31,0)</f>
        <v>0</v>
      </c>
      <c r="AD31" s="63">
        <f>ROUND('[2]2022_КС_КСГ_МО_был'!AD31+'[2]V МО измен'!AD31,0)</f>
        <v>0</v>
      </c>
      <c r="AE31" s="64">
        <f>ROUND('[2]2022_КС_КСГ_МО_был'!AE31+'[2]V МО измен'!AE31,0)</f>
        <v>0</v>
      </c>
      <c r="AF31" s="64">
        <f>ROUND('[2]2022_КС_КСГ_МО_был'!AF31+'[2]V МО измен'!AF31,0)</f>
        <v>0</v>
      </c>
      <c r="AG31" s="64">
        <f>ROUND('[2]2022_КС_КСГ_МО_был'!AG31+'[2]V МО измен'!AG31,0)</f>
        <v>0</v>
      </c>
      <c r="AH31" s="64">
        <f>ROUND('[2]2022_КС_КСГ_МО_был'!AH31+'[2]V МО измен'!AH31,0)</f>
        <v>0</v>
      </c>
      <c r="AI31" s="64">
        <f>ROUND('[2]2022_КС_КСГ_МО_был'!AI31+'[2]V МО измен'!AI31,0)</f>
        <v>0</v>
      </c>
      <c r="AJ31" s="64">
        <f>ROUND('[2]2022_КС_КСГ_МО_был'!AJ31+'[2]V МО измен'!AJ31,0)</f>
        <v>0</v>
      </c>
      <c r="AK31" s="63">
        <f>ROUND('[2]2022_КС_КСГ_МО_был'!AK31+'[2]V МО измен'!AK31,0)</f>
        <v>52</v>
      </c>
      <c r="AL31" s="64">
        <f>ROUND('[2]2022_КС_КСГ_МО_был'!AL31+'[2]V МО измен'!AL31,0)</f>
        <v>0</v>
      </c>
      <c r="AM31" s="64">
        <f>ROUND('[2]2022_КС_КСГ_МО_был'!AM31+'[2]V МО измен'!AM31,0)</f>
        <v>4</v>
      </c>
      <c r="AN31" s="64">
        <f>ROUND('[2]2022_КС_КСГ_МО_был'!AN31+'[2]V МО измен'!AN31,0)</f>
        <v>46</v>
      </c>
      <c r="AO31" s="64">
        <f>ROUND('[2]2022_КС_КСГ_МО_был'!AO31+'[2]V МО измен'!AO31,0)</f>
        <v>2</v>
      </c>
      <c r="AP31" s="63">
        <f>ROUND('[2]2022_КС_КСГ_МО_был'!AP31+'[2]V МО измен'!AP31,0)</f>
        <v>8</v>
      </c>
      <c r="AQ31" s="64">
        <f>ROUND('[2]2022_КС_КСГ_МО_был'!AQ31+'[2]V МО измен'!AQ31,0)</f>
        <v>8</v>
      </c>
      <c r="AR31" s="63">
        <f>ROUND('[2]2022_КС_КСГ_МО_был'!AR31+'[2]V МО измен'!AR31,0)</f>
        <v>0</v>
      </c>
      <c r="AS31" s="64">
        <f>ROUND('[2]2022_КС_КСГ_МО_был'!AS31+'[2]V МО измен'!AS31,0)</f>
        <v>0</v>
      </c>
      <c r="AT31" s="64">
        <f>ROUND('[2]2022_КС_КСГ_МО_был'!AT31+'[2]V МО измен'!AT31,0)</f>
        <v>0</v>
      </c>
      <c r="AU31" s="64">
        <f>ROUND('[2]2022_КС_КСГ_МО_был'!AU31+'[2]V МО измен'!AU31,0)</f>
        <v>0</v>
      </c>
      <c r="AV31" s="63">
        <f>ROUND('[2]2022_КС_КСГ_МО_был'!AV31+'[2]V МО измен'!AV31,0)</f>
        <v>42</v>
      </c>
      <c r="AW31" s="64">
        <f>ROUND('[2]2022_КС_КСГ_МО_был'!AW31+'[2]V МО измен'!AW31,0)</f>
        <v>32</v>
      </c>
      <c r="AX31" s="64">
        <f>ROUND('[2]2022_КС_КСГ_МО_был'!AX31+'[2]V МО измен'!AX31,0)</f>
        <v>2</v>
      </c>
      <c r="AY31" s="64">
        <f>ROUND('[2]2022_КС_КСГ_МО_был'!AY31+'[2]V МО измен'!AY31,0)</f>
        <v>0</v>
      </c>
      <c r="AZ31" s="64">
        <f>ROUND('[2]2022_КС_КСГ_МО_был'!AZ31+'[2]V МО измен'!AZ31,0)</f>
        <v>0</v>
      </c>
      <c r="BA31" s="64">
        <f>ROUND('[2]2022_КС_КСГ_МО_был'!BA31+'[2]V МО измен'!BA31,0)</f>
        <v>0</v>
      </c>
      <c r="BB31" s="64">
        <f>ROUND('[2]2022_КС_КСГ_МО_был'!BB31+'[2]V МО измен'!BB31,0)</f>
        <v>8</v>
      </c>
      <c r="BC31" s="64">
        <f>ROUND('[2]2022_КС_КСГ_МО_был'!BC31+'[2]V МО измен'!BC31,0)</f>
        <v>0</v>
      </c>
      <c r="BD31" s="64">
        <f>ROUND('[2]2022_КС_КСГ_МО_был'!BD31+'[2]V МО измен'!BD31,0)</f>
        <v>0</v>
      </c>
      <c r="BE31" s="64">
        <f>ROUND('[2]2022_КС_КСГ_МО_был'!BE31+'[2]V МО измен'!BE31,0)</f>
        <v>0</v>
      </c>
      <c r="BF31" s="64">
        <f>ROUND('[2]2022_КС_КСГ_МО_был'!BF31+'[2]V МО измен'!BF31,0)</f>
        <v>0</v>
      </c>
      <c r="BG31" s="63">
        <f>ROUND('[2]2022_КС_КСГ_МО_был'!BG31+'[2]V МО измен'!BG31,0)</f>
        <v>85</v>
      </c>
      <c r="BH31" s="64">
        <f>ROUND('[2]2022_КС_КСГ_МО_был'!BH31+'[2]V МО измен'!BH31,0)</f>
        <v>0</v>
      </c>
      <c r="BI31" s="64">
        <f>ROUND('[2]2022_КС_КСГ_МО_был'!BI31+'[2]V МО измен'!BI31,0)</f>
        <v>0</v>
      </c>
      <c r="BJ31" s="64">
        <f>ROUND('[2]2022_КС_КСГ_МО_был'!BJ31+'[2]V МО измен'!BJ31,0)</f>
        <v>43</v>
      </c>
      <c r="BK31" s="64">
        <f>ROUND('[2]2022_КС_КСГ_МО_был'!BK31+'[2]V МО измен'!BK31,0)</f>
        <v>0</v>
      </c>
      <c r="BL31" s="64">
        <f>ROUND('[2]2022_КС_КСГ_МО_был'!BL31+'[2]V МО измен'!BL31,0)</f>
        <v>42</v>
      </c>
      <c r="BM31" s="64">
        <f>ROUND('[2]2022_КС_КСГ_МО_был'!BM31+'[2]V МО измен'!BM31,0)</f>
        <v>0</v>
      </c>
      <c r="BN31" s="64">
        <f>ROUND('[2]2022_КС_КСГ_МО_был'!BN31+'[2]V МО измен'!BN31,0)</f>
        <v>0</v>
      </c>
      <c r="BO31" s="63">
        <f>ROUND('[2]2022_КС_КСГ_МО_был'!BO31+'[2]V МО измен'!BO31,0)</f>
        <v>18</v>
      </c>
      <c r="BP31" s="64">
        <f>ROUND('[2]2022_КС_КСГ_МО_был'!BP31+'[2]V МО измен'!BP31,0)</f>
        <v>17</v>
      </c>
      <c r="BQ31" s="64">
        <f>ROUND('[2]2022_КС_КСГ_МО_был'!BQ31+'[2]V МО измен'!BQ31,0)</f>
        <v>0</v>
      </c>
      <c r="BR31" s="64">
        <f>ROUND('[2]2022_КС_КСГ_МО_был'!BR31+'[2]V МО измен'!BR31,0)</f>
        <v>1</v>
      </c>
      <c r="BS31" s="64">
        <f>ROUND('[2]2022_КС_КСГ_МО_был'!BS31+'[2]V МО измен'!BS31,0)</f>
        <v>0</v>
      </c>
      <c r="BT31" s="63">
        <f>ROUND('[2]2022_КС_КСГ_МО_был'!BT31+'[2]V МО измен'!BT31,0)</f>
        <v>2365</v>
      </c>
      <c r="BU31" s="64">
        <f>ROUND('[2]2022_КС_КСГ_МО_был'!BU31+'[2]V МО измен'!BU31,0)</f>
        <v>0</v>
      </c>
      <c r="BV31" s="64">
        <f>ROUND('[2]2022_КС_КСГ_МО_был'!BV31+'[2]V МО измен'!BV31,0)</f>
        <v>504</v>
      </c>
      <c r="BW31" s="64">
        <f>ROUND('[2]2022_КС_КСГ_МО_был'!BW31+'[2]V МО измен'!BW31,0)</f>
        <v>2</v>
      </c>
      <c r="BX31" s="64">
        <f>ROUND('[2]2022_КС_КСГ_МО_был'!BX31+'[2]V МО измен'!BX31,0)</f>
        <v>0</v>
      </c>
      <c r="BY31" s="64">
        <f>ROUND('[2]2022_КС_КСГ_МО_был'!BY31+'[2]V МО измен'!BY31,0)</f>
        <v>0</v>
      </c>
      <c r="BZ31" s="64">
        <f>ROUND('[2]2022_КС_КСГ_МО_был'!BZ31+'[2]V МО измен'!BZ31,0)</f>
        <v>2</v>
      </c>
      <c r="CA31" s="64">
        <f>ROUND('[2]2022_КС_КСГ_МО_был'!CA31+'[2]V МО измен'!CA31,0)</f>
        <v>0</v>
      </c>
      <c r="CB31" s="64">
        <f>ROUND('[2]2022_КС_КСГ_МО_был'!CB31+'[2]V МО измен'!CB31,0)</f>
        <v>0</v>
      </c>
      <c r="CC31" s="64">
        <f>ROUND('[2]2022_КС_КСГ_МО_был'!CC31+'[2]V МО измен'!CC31,0)</f>
        <v>420</v>
      </c>
      <c r="CD31" s="64">
        <f>ROUND('[2]2022_КС_КСГ_МО_был'!CD31+'[2]V МО измен'!CD31,0)</f>
        <v>0</v>
      </c>
      <c r="CE31" s="64">
        <f>ROUND('[2]2022_КС_КСГ_МО_был'!CE31+'[2]V МО измен'!CE31,0)</f>
        <v>1334</v>
      </c>
      <c r="CF31" s="64">
        <f>ROUND('[2]2022_КС_КСГ_МО_был'!CF31+'[2]V МО измен'!CF31,0)</f>
        <v>0</v>
      </c>
      <c r="CG31" s="64">
        <f>ROUND('[2]2022_КС_КСГ_МО_был'!CG31+'[2]V МО измен'!CG31,0)</f>
        <v>0</v>
      </c>
      <c r="CH31" s="64">
        <f>ROUND('[2]2022_КС_КСГ_МО_был'!CH31+'[2]V МО измен'!CH31,0)</f>
        <v>0</v>
      </c>
      <c r="CI31" s="64">
        <f>ROUND('[2]2022_КС_КСГ_МО_был'!CI31+'[2]V МО измен'!CI31,0)</f>
        <v>102</v>
      </c>
      <c r="CJ31" s="64">
        <f>ROUND('[2]2022_КС_КСГ_МО_был'!CJ31+'[2]V МО измен'!CJ31,0)</f>
        <v>1</v>
      </c>
      <c r="CK31" s="64">
        <f>ROUND('[2]2022_КС_КСГ_МО_был'!CK31+'[2]V МО измен'!CK31,0)</f>
        <v>0</v>
      </c>
      <c r="CL31" s="64">
        <f>ROUND('[2]2022_КС_КСГ_МО_был'!CL31+'[2]V МО измен'!CL31,0)</f>
        <v>0</v>
      </c>
      <c r="CM31" s="64">
        <f>ROUND('[2]2022_КС_КСГ_МО_был'!CM31+'[2]V МО измен'!CM31,0)</f>
        <v>0</v>
      </c>
      <c r="CN31" s="63">
        <f>ROUND('[2]2022_КС_КСГ_МО_был'!CN31+'[2]V МО измен'!CN31,0)</f>
        <v>0</v>
      </c>
      <c r="CO31" s="64">
        <f>ROUND('[2]2022_КС_КСГ_МО_был'!CO31+'[2]V МО измен'!CO31,0)</f>
        <v>0</v>
      </c>
      <c r="CP31" s="64">
        <f>ROUND('[2]2022_КС_КСГ_МО_был'!CP31+'[2]V МО измен'!CP31,0)</f>
        <v>0</v>
      </c>
      <c r="CQ31" s="64">
        <f>ROUND('[2]2022_КС_КСГ_МО_был'!CQ31+'[2]V МО измен'!CQ31,0)</f>
        <v>0</v>
      </c>
      <c r="CR31" s="64">
        <f>ROUND('[2]2022_КС_КСГ_МО_был'!CR31+'[2]V МО измен'!CR31,0)</f>
        <v>0</v>
      </c>
      <c r="CS31" s="64">
        <f>ROUND('[2]2022_КС_КСГ_МО_был'!CS31+'[2]V МО измен'!CS31,0)</f>
        <v>0</v>
      </c>
      <c r="CT31" s="64">
        <f>ROUND('[2]2022_КС_КСГ_МО_был'!CT31+'[2]V МО измен'!CT31,0)</f>
        <v>0</v>
      </c>
      <c r="CU31" s="64">
        <f>ROUND('[2]2022_КС_КСГ_МО_был'!CU31+'[2]V МО измен'!CU31,0)</f>
        <v>0</v>
      </c>
      <c r="CV31" s="64">
        <f>ROUND('[2]2022_КС_КСГ_МО_был'!CV31+'[2]V МО измен'!CV31,0)</f>
        <v>0</v>
      </c>
      <c r="CW31" s="64">
        <f>ROUND('[2]2022_КС_КСГ_МО_был'!CW31+'[2]V МО измен'!CW31,0)</f>
        <v>0</v>
      </c>
      <c r="CX31" s="63">
        <f>ROUND('[2]2022_КС_КСГ_МО_был'!CX31+'[2]V МО измен'!CX31,0)</f>
        <v>0</v>
      </c>
      <c r="CY31" s="64">
        <f>ROUND('[2]2022_КС_КСГ_МО_был'!CY31+'[2]V МО измен'!CY31,0)</f>
        <v>0</v>
      </c>
      <c r="CZ31" s="64">
        <f>ROUND('[2]2022_КС_КСГ_МО_был'!CZ31+'[2]V МО измен'!CZ31,0)</f>
        <v>0</v>
      </c>
      <c r="DA31" s="64">
        <f>ROUND('[2]2022_КС_КСГ_МО_был'!DA31+'[2]V МО измен'!DA31,0)</f>
        <v>0</v>
      </c>
      <c r="DB31" s="63">
        <f>ROUND('[2]2022_КС_КСГ_МО_был'!DB31+'[2]V МО измен'!DB31,0)</f>
        <v>322</v>
      </c>
      <c r="DC31" s="64">
        <f>ROUND('[2]2022_КС_КСГ_МО_был'!DC31+'[2]V МО измен'!DC31,0)</f>
        <v>0</v>
      </c>
      <c r="DD31" s="64">
        <f>ROUND('[2]2022_КС_КСГ_МО_был'!DD31+'[2]V МО измен'!DD31,0)</f>
        <v>0</v>
      </c>
      <c r="DE31" s="64">
        <f>ROUND('[2]2022_КС_КСГ_МО_был'!DE31+'[2]V МО измен'!DE31,0)</f>
        <v>0</v>
      </c>
      <c r="DF31" s="64">
        <f>ROUND('[2]2022_КС_КСГ_МО_был'!DF31+'[2]V МО измен'!DF31,0)</f>
        <v>1</v>
      </c>
      <c r="DG31" s="64">
        <f>ROUND('[2]2022_КС_КСГ_МО_был'!DG31+'[2]V МО измен'!DG31,0)</f>
        <v>27</v>
      </c>
      <c r="DH31" s="64">
        <f>ROUND('[2]2022_КС_КСГ_МО_был'!DH31+'[2]V МО измен'!DH31,0)</f>
        <v>7</v>
      </c>
      <c r="DI31" s="64">
        <f>ROUND('[2]2022_КС_КСГ_МО_был'!DI31+'[2]V МО измен'!DI31,0)</f>
        <v>0</v>
      </c>
      <c r="DJ31" s="64">
        <f>ROUND('[2]2022_КС_КСГ_МО_был'!DJ31+'[2]V МО измен'!DJ31,0)</f>
        <v>0</v>
      </c>
      <c r="DK31" s="65">
        <f>ROUND('[2]2022_КС_КСГ_МО_был'!DK31+'[2]V МО измен'!DK31,0)</f>
        <v>287</v>
      </c>
      <c r="DL31" s="64">
        <f>ROUND('[2]2022_КС_КСГ_МО_был'!DL31+'[2]V МО измен'!DL31,0)</f>
        <v>0</v>
      </c>
      <c r="DM31" s="64">
        <f>ROUND('[2]2022_КС_КСГ_МО_был'!DM31+'[2]V МО измен'!DM31,0)</f>
        <v>0</v>
      </c>
      <c r="DN31" s="64">
        <f>ROUND('[2]2022_КС_КСГ_МО_был'!DN31+'[2]V МО измен'!DN31,0)</f>
        <v>0</v>
      </c>
      <c r="DO31" s="64">
        <f>ROUND('[2]2022_КС_КСГ_МО_был'!DO31+'[2]V МО измен'!DO31,0)</f>
        <v>0</v>
      </c>
      <c r="DP31" s="64">
        <f>ROUND('[2]2022_КС_КСГ_МО_был'!DP31+'[2]V МО измен'!DP31,0)</f>
        <v>0</v>
      </c>
      <c r="DQ31" s="64">
        <f>ROUND('[2]2022_КС_КСГ_МО_был'!DQ31+'[2]V МО измен'!DQ31,0)</f>
        <v>0</v>
      </c>
      <c r="DR31" s="64">
        <f>ROUND('[2]2022_КС_КСГ_МО_был'!DR31+'[2]V МО измен'!DR31,0)</f>
        <v>0</v>
      </c>
      <c r="DS31" s="64">
        <f>ROUND('[2]2022_КС_КСГ_МО_был'!DS31+'[2]V МО измен'!DS31,0)</f>
        <v>0</v>
      </c>
      <c r="DT31" s="64">
        <f>ROUND('[2]2022_КС_КСГ_МО_был'!DT31+'[2]V МО измен'!DT31,0)</f>
        <v>0</v>
      </c>
      <c r="DU31" s="64">
        <f>ROUND('[2]2022_КС_КСГ_МО_был'!DU31+'[2]V МО измен'!DU31,0)</f>
        <v>0</v>
      </c>
      <c r="DV31" s="63">
        <f>ROUND('[2]2022_КС_КСГ_МО_был'!DV31+'[2]V МО измен'!DV31,0)</f>
        <v>40</v>
      </c>
      <c r="DW31" s="64">
        <f>ROUND('[2]2022_КС_КСГ_МО_был'!DW31+'[2]V МО измен'!DW31,0)</f>
        <v>3</v>
      </c>
      <c r="DX31" s="64">
        <f>ROUND('[2]2022_КС_КСГ_МО_был'!DX31+'[2]V МО измен'!DX31,0)</f>
        <v>0</v>
      </c>
      <c r="DY31" s="64">
        <f>ROUND('[2]2022_КС_КСГ_МО_был'!DY31+'[2]V МО измен'!DY31,0)</f>
        <v>31</v>
      </c>
      <c r="DZ31" s="64">
        <f>ROUND('[2]2022_КС_КСГ_МО_был'!DZ31+'[2]V МО измен'!DZ31,0)</f>
        <v>3</v>
      </c>
      <c r="EA31" s="64">
        <f>ROUND('[2]2022_КС_КСГ_МО_был'!EA31+'[2]V МО измен'!EA31,0)</f>
        <v>2</v>
      </c>
      <c r="EB31" s="64">
        <f>ROUND('[2]2022_КС_КСГ_МО_был'!EB31+'[2]V МО измен'!EB31,0)</f>
        <v>0</v>
      </c>
      <c r="EC31" s="64">
        <f>ROUND('[2]2022_КС_КСГ_МО_был'!EC31+'[2]V МО измен'!EC31,0)</f>
        <v>0</v>
      </c>
      <c r="ED31" s="64">
        <f>ROUND('[2]2022_КС_КСГ_МО_был'!ED31+'[2]V МО измен'!ED31,0)</f>
        <v>1</v>
      </c>
      <c r="EE31" s="64">
        <f>ROUND('[2]2022_КС_КСГ_МО_был'!EE31+'[2]V МО измен'!EE31,0)</f>
        <v>0</v>
      </c>
      <c r="EF31" s="64">
        <f>ROUND('[2]2022_КС_КСГ_МО_был'!EF31+'[2]V МО измен'!EF31,0)</f>
        <v>0</v>
      </c>
      <c r="EG31" s="64">
        <f>ROUND('[2]2022_КС_КСГ_МО_был'!EG31+'[2]V МО измен'!EG31,0)</f>
        <v>0</v>
      </c>
      <c r="EH31" s="64">
        <f>ROUND('[2]2022_КС_КСГ_МО_был'!EH31+'[2]V МО измен'!EH31,0)</f>
        <v>0</v>
      </c>
      <c r="EI31" s="63">
        <f>ROUND('[2]2022_КС_КСГ_МО_был'!EI31+'[2]V МО измен'!EI31,0)</f>
        <v>368</v>
      </c>
      <c r="EJ31" s="64">
        <f>ROUND('[2]2022_КС_КСГ_МО_был'!EJ31+'[2]V МО измен'!EJ31,0)</f>
        <v>2</v>
      </c>
      <c r="EK31" s="64">
        <f>ROUND('[2]2022_КС_КСГ_МО_был'!EK31+'[2]V МО измен'!EK31,0)</f>
        <v>0</v>
      </c>
      <c r="EL31" s="64">
        <f>ROUND('[2]2022_КС_КСГ_МО_был'!EL31+'[2]V МО измен'!EL31,0)</f>
        <v>76</v>
      </c>
      <c r="EM31" s="64">
        <f>ROUND('[2]2022_КС_КСГ_МО_был'!EM31+'[2]V МО измен'!EM31,0)</f>
        <v>168</v>
      </c>
      <c r="EN31" s="64">
        <f>ROUND('[2]2022_КС_КСГ_МО_был'!EN31+'[2]V МО измен'!EN31,0)</f>
        <v>98</v>
      </c>
      <c r="EO31" s="65">
        <f>ROUND('[2]2022_КС_КСГ_МО_был'!EO31+'[2]V МО измен'!EO31,0)</f>
        <v>8</v>
      </c>
      <c r="EP31" s="64">
        <f>ROUND('[2]2022_КС_КСГ_МО_был'!EP31+'[2]V МО измен'!EP31,0)</f>
        <v>16</v>
      </c>
      <c r="EQ31" s="63">
        <f>ROUND('[2]2022_КС_КСГ_МО_был'!EQ31+'[2]V МО измен'!EQ31,0)</f>
        <v>0</v>
      </c>
      <c r="ER31" s="64">
        <f>ROUND('[2]2022_КС_КСГ_МО_был'!ER31+'[2]V МО измен'!ER31,0)</f>
        <v>0</v>
      </c>
      <c r="ES31" s="64">
        <f>ROUND('[2]2022_КС_КСГ_МО_был'!ES31+'[2]V МО измен'!ES31,0)</f>
        <v>0</v>
      </c>
      <c r="ET31" s="64">
        <f>ROUND('[2]2022_КС_КСГ_МО_был'!ET31+'[2]V МО измен'!ET31,0)</f>
        <v>0</v>
      </c>
      <c r="EU31" s="63">
        <f>ROUND('[2]2022_КС_КСГ_МО_был'!EU31+'[2]V МО измен'!EU31,0)</f>
        <v>0</v>
      </c>
      <c r="EV31" s="64">
        <f>ROUND('[2]2022_КС_КСГ_МО_был'!EV31+'[2]V МО измен'!EV31,0)</f>
        <v>0</v>
      </c>
      <c r="EW31" s="64">
        <f>ROUND('[2]2022_КС_КСГ_МО_был'!EW31+'[2]V МО измен'!EW31,0)</f>
        <v>0</v>
      </c>
      <c r="EX31" s="64">
        <f>ROUND('[2]2022_КС_КСГ_МО_был'!EX31+'[2]V МО измен'!EX31,0)</f>
        <v>0</v>
      </c>
      <c r="EY31" s="64">
        <f>ROUND('[2]2022_КС_КСГ_МО_был'!EY31+'[2]V МО измен'!EY31,0)</f>
        <v>0</v>
      </c>
      <c r="EZ31" s="64">
        <f>ROUND('[2]2022_КС_КСГ_МО_был'!EZ31+'[2]V МО измен'!EZ31,0)</f>
        <v>0</v>
      </c>
      <c r="FA31" s="64">
        <f>ROUND('[2]2022_КС_КСГ_МО_был'!FA31+'[2]V МО измен'!FA31,0)</f>
        <v>0</v>
      </c>
      <c r="FB31" s="64">
        <f>ROUND('[2]2022_КС_КСГ_МО_был'!FB31+'[2]V МО измен'!FB31,0)</f>
        <v>0</v>
      </c>
      <c r="FC31" s="64">
        <f>ROUND('[2]2022_КС_КСГ_МО_был'!FC31+'[2]V МО измен'!FC31,0)</f>
        <v>0</v>
      </c>
      <c r="FD31" s="64">
        <f>ROUND('[2]2022_КС_КСГ_МО_был'!FD31+'[2]V МО измен'!FD31,0)</f>
        <v>0</v>
      </c>
      <c r="FE31" s="64">
        <f>ROUND('[2]2022_КС_КСГ_МО_был'!FE31+'[2]V МО измен'!FE31,0)</f>
        <v>0</v>
      </c>
      <c r="FF31" s="64">
        <f>ROUND('[2]2022_КС_КСГ_МО_был'!FF31+'[2]V МО измен'!FF31,0)</f>
        <v>0</v>
      </c>
      <c r="FG31" s="64">
        <f>ROUND('[2]2022_КС_КСГ_МО_был'!FG31+'[2]V МО измен'!FG31,0)</f>
        <v>0</v>
      </c>
      <c r="FH31" s="64">
        <f>ROUND('[2]2022_КС_КСГ_МО_был'!FH31+'[2]V МО измен'!FH31,0)</f>
        <v>0</v>
      </c>
      <c r="FI31" s="64">
        <f>ROUND('[2]2022_КС_КСГ_МО_был'!FI31+'[2]V МО измен'!FI31,0)</f>
        <v>0</v>
      </c>
      <c r="FJ31" s="64">
        <f>ROUND('[2]2022_КС_КСГ_МО_был'!FJ31+'[2]V МО измен'!FJ31,0)</f>
        <v>0</v>
      </c>
      <c r="FK31" s="64">
        <f>ROUND('[2]2022_КС_КСГ_МО_был'!FK31+'[2]V МО измен'!FK31,0)</f>
        <v>0</v>
      </c>
      <c r="FL31" s="64">
        <f>ROUND('[2]2022_КС_КСГ_МО_был'!FL31+'[2]V МО измен'!FL31,0)</f>
        <v>0</v>
      </c>
      <c r="FM31" s="64">
        <f>ROUND('[2]2022_КС_КСГ_МО_был'!FM31+'[2]V МО измен'!FM31,0)</f>
        <v>0</v>
      </c>
      <c r="FN31" s="64">
        <f>ROUND('[2]2022_КС_КСГ_МО_был'!FN31+'[2]V МО измен'!FN31,0)</f>
        <v>0</v>
      </c>
      <c r="FO31" s="64">
        <f>ROUND('[2]2022_КС_КСГ_МО_был'!FO31+'[2]V МО измен'!FO31,0)</f>
        <v>0</v>
      </c>
      <c r="FP31" s="64">
        <f>ROUND('[2]2022_КС_КСГ_МО_был'!FP31+'[2]V МО измен'!FP31,0)</f>
        <v>0</v>
      </c>
      <c r="FQ31" s="64">
        <f>ROUND('[2]2022_КС_КСГ_МО_был'!FQ31+'[2]V МО измен'!FQ31,0)</f>
        <v>0</v>
      </c>
      <c r="FR31" s="64">
        <f>ROUND('[2]2022_КС_КСГ_МО_был'!FR31+'[2]V МО измен'!FR31,0)</f>
        <v>0</v>
      </c>
      <c r="FS31" s="64">
        <f>ROUND('[2]2022_КС_КСГ_МО_был'!FS31+'[2]V МО измен'!FS31,0)</f>
        <v>0</v>
      </c>
      <c r="FT31" s="64">
        <f>ROUND('[2]2022_КС_КСГ_МО_был'!FT31+'[2]V МО измен'!FT31,0)</f>
        <v>0</v>
      </c>
      <c r="FU31" s="64">
        <f>ROUND('[2]2022_КС_КСГ_МО_был'!FU31+'[2]V МО измен'!FU31,0)</f>
        <v>0</v>
      </c>
      <c r="FV31" s="64">
        <f>ROUND('[2]2022_КС_КСГ_МО_был'!FV31+'[2]V МО измен'!FV31,0)</f>
        <v>0</v>
      </c>
      <c r="FW31" s="64">
        <f>ROUND('[2]2022_КС_КСГ_МО_был'!FW31+'[2]V МО измен'!FW31,0)</f>
        <v>0</v>
      </c>
      <c r="FX31" s="64">
        <f>ROUND('[2]2022_КС_КСГ_МО_был'!FX31+'[2]V МО измен'!FX31,0)</f>
        <v>0</v>
      </c>
      <c r="FY31" s="64">
        <f>ROUND('[2]2022_КС_КСГ_МО_был'!FY31+'[2]V МО измен'!FY31,0)</f>
        <v>0</v>
      </c>
      <c r="FZ31" s="64">
        <f>ROUND('[2]2022_КС_КСГ_МО_был'!FZ31+'[2]V МО измен'!FZ31,0)</f>
        <v>0</v>
      </c>
      <c r="GA31" s="64">
        <f>ROUND('[2]2022_КС_КСГ_МО_был'!GA31+'[2]V МО измен'!GA31,0)</f>
        <v>0</v>
      </c>
      <c r="GB31" s="64">
        <f>ROUND('[2]2022_КС_КСГ_МО_был'!GB31+'[2]V МО измен'!GB31,0)</f>
        <v>0</v>
      </c>
      <c r="GC31" s="64">
        <f>ROUND('[2]2022_КС_КСГ_МО_был'!GC31+'[2]V МО измен'!GC31,0)</f>
        <v>0</v>
      </c>
      <c r="GD31" s="64">
        <f>ROUND('[2]2022_КС_КСГ_МО_был'!GD31+'[2]V МО измен'!GD31,0)</f>
        <v>0</v>
      </c>
      <c r="GE31" s="64">
        <f>ROUND('[2]2022_КС_КСГ_МО_был'!GE31+'[2]V МО измен'!GE31,0)</f>
        <v>0</v>
      </c>
      <c r="GF31" s="64">
        <f>ROUND('[2]2022_КС_КСГ_МО_был'!GF31+'[2]V МО измен'!GF31,0)</f>
        <v>0</v>
      </c>
      <c r="GG31" s="64">
        <f>ROUND('[2]2022_КС_КСГ_МО_был'!GG31+'[2]V МО измен'!GG31,0)</f>
        <v>0</v>
      </c>
      <c r="GH31" s="64">
        <f>ROUND('[2]2022_КС_КСГ_МО_был'!GH31+'[2]V МО измен'!GH31,0)</f>
        <v>0</v>
      </c>
      <c r="GI31" s="64">
        <f>ROUND('[2]2022_КС_КСГ_МО_был'!GI31+'[2]V МО измен'!GI31,0)</f>
        <v>0</v>
      </c>
      <c r="GJ31" s="64">
        <f>ROUND('[2]2022_КС_КСГ_МО_был'!GJ31+'[2]V МО измен'!GJ31,0)</f>
        <v>0</v>
      </c>
      <c r="GK31" s="64">
        <f>ROUND('[2]2022_КС_КСГ_МО_был'!GK31+'[2]V МО измен'!GK31,0)</f>
        <v>0</v>
      </c>
      <c r="GL31" s="64">
        <f>ROUND('[2]2022_КС_КСГ_МО_был'!GL31+'[2]V МО измен'!GL31,0)</f>
        <v>0</v>
      </c>
      <c r="GM31" s="64">
        <f>ROUND('[2]2022_КС_КСГ_МО_был'!GM31+'[2]V МО измен'!GM31,0)</f>
        <v>0</v>
      </c>
      <c r="GN31" s="64">
        <f>ROUND('[2]2022_КС_КСГ_МО_был'!GN31+'[2]V МО измен'!GN31,0)</f>
        <v>0</v>
      </c>
      <c r="GO31" s="64">
        <f>ROUND('[2]2022_КС_КСГ_МО_был'!GO31+'[2]V МО измен'!GO31,0)</f>
        <v>0</v>
      </c>
      <c r="GP31" s="64">
        <f>ROUND('[2]2022_КС_КСГ_МО_был'!GP31+'[2]V МО измен'!GP31,0)</f>
        <v>0</v>
      </c>
      <c r="GQ31" s="64">
        <f>ROUND('[2]2022_КС_КСГ_МО_был'!GQ31+'[2]V МО измен'!GQ31,0)</f>
        <v>0</v>
      </c>
      <c r="GR31" s="64">
        <f>ROUND('[2]2022_КС_КСГ_МО_был'!GR31+'[2]V МО измен'!GR31,0)</f>
        <v>0</v>
      </c>
      <c r="GS31" s="64">
        <f>ROUND('[2]2022_КС_КСГ_МО_был'!GS31+'[2]V МО измен'!GS31,0)</f>
        <v>0</v>
      </c>
      <c r="GT31" s="64">
        <f>ROUND('[2]2022_КС_КСГ_МО_был'!GT31+'[2]V МО измен'!GT31,0)</f>
        <v>0</v>
      </c>
      <c r="GU31" s="64">
        <f>ROUND('[2]2022_КС_КСГ_МО_был'!GU31+'[2]V МО измен'!GU31,0)</f>
        <v>0</v>
      </c>
      <c r="GV31" s="64">
        <f>ROUND('[2]2022_КС_КСГ_МО_был'!GV31+'[2]V МО измен'!GV31,0)</f>
        <v>0</v>
      </c>
      <c r="GW31" s="64">
        <f>ROUND('[2]2022_КС_КСГ_МО_был'!GW31+'[2]V МО измен'!GW31,0)</f>
        <v>0</v>
      </c>
      <c r="GX31" s="64">
        <f>ROUND('[2]2022_КС_КСГ_МО_был'!GX31+'[2]V МО измен'!GX31,0)</f>
        <v>0</v>
      </c>
      <c r="GY31" s="64">
        <f>ROUND('[2]2022_КС_КСГ_МО_был'!GY31+'[2]V МО измен'!GY31,0)</f>
        <v>0</v>
      </c>
      <c r="GZ31" s="64">
        <f>ROUND('[2]2022_КС_КСГ_МО_был'!GZ31+'[2]V МО измен'!GZ31,0)</f>
        <v>0</v>
      </c>
      <c r="HA31" s="64">
        <f>ROUND('[2]2022_КС_КСГ_МО_был'!HA31+'[2]V МО измен'!HA31,0)</f>
        <v>0</v>
      </c>
      <c r="HB31" s="64">
        <f>ROUND('[2]2022_КС_КСГ_МО_был'!HB31+'[2]V МО измен'!HB31,0)</f>
        <v>0</v>
      </c>
      <c r="HC31" s="64">
        <f>ROUND('[2]2022_КС_КСГ_МО_был'!HC31+'[2]V МО измен'!HC31,0)</f>
        <v>0</v>
      </c>
      <c r="HD31" s="64">
        <f>ROUND('[2]2022_КС_КСГ_МО_был'!HD31+'[2]V МО измен'!HD31,0)</f>
        <v>0</v>
      </c>
      <c r="HE31" s="64">
        <f>ROUND('[2]2022_КС_КСГ_МО_был'!HE31+'[2]V МО измен'!HE31,0)</f>
        <v>0</v>
      </c>
      <c r="HF31" s="64">
        <f>ROUND('[2]2022_КС_КСГ_МО_был'!HF31+'[2]V МО измен'!HF31,0)</f>
        <v>0</v>
      </c>
      <c r="HG31" s="64">
        <f>ROUND('[2]2022_КС_КСГ_МО_был'!HG31+'[2]V МО измен'!HG31,0)</f>
        <v>0</v>
      </c>
      <c r="HH31" s="64">
        <f>ROUND('[2]2022_КС_КСГ_МО_был'!HH31+'[2]V МО измен'!HH31,0)</f>
        <v>0</v>
      </c>
      <c r="HI31" s="64">
        <f>ROUND('[2]2022_КС_КСГ_МО_был'!HI31+'[2]V МО измен'!HI31,0)</f>
        <v>0</v>
      </c>
      <c r="HJ31" s="64">
        <f>ROUND('[2]2022_КС_КСГ_МО_был'!HJ31+'[2]V МО измен'!HJ31,0)</f>
        <v>0</v>
      </c>
      <c r="HK31" s="64">
        <f>ROUND('[2]2022_КС_КСГ_МО_был'!HK31+'[2]V МО измен'!HK31,0)</f>
        <v>0</v>
      </c>
      <c r="HL31" s="64">
        <f>ROUND('[2]2022_КС_КСГ_МО_был'!HL31+'[2]V МО измен'!HL31,0)</f>
        <v>0</v>
      </c>
      <c r="HM31" s="64">
        <f>ROUND('[2]2022_КС_КСГ_МО_был'!HM31+'[2]V МО измен'!HM31,0)</f>
        <v>0</v>
      </c>
      <c r="HN31" s="64">
        <f>ROUND('[2]2022_КС_КСГ_МО_был'!HN31+'[2]V МО измен'!HN31,0)</f>
        <v>0</v>
      </c>
      <c r="HO31" s="64">
        <f>ROUND('[2]2022_КС_КСГ_МО_был'!HO31+'[2]V МО измен'!HO31,0)</f>
        <v>0</v>
      </c>
      <c r="HP31" s="64">
        <f>ROUND('[2]2022_КС_КСГ_МО_был'!HP31+'[2]V МО измен'!HP31,0)</f>
        <v>0</v>
      </c>
      <c r="HQ31" s="64">
        <f>ROUND('[2]2022_КС_КСГ_МО_был'!HQ31+'[2]V МО измен'!HQ31,0)</f>
        <v>0</v>
      </c>
      <c r="HR31" s="64">
        <f>ROUND('[2]2022_КС_КСГ_МО_был'!HR31+'[2]V МО измен'!HR31,0)</f>
        <v>0</v>
      </c>
      <c r="HS31" s="63">
        <f>ROUND('[2]2022_КС_КСГ_МО_был'!HS31+'[2]V МО измен'!HS31,0)</f>
        <v>0</v>
      </c>
      <c r="HT31" s="64">
        <f>ROUND('[2]2022_КС_КСГ_МО_был'!HT31+'[2]V МО измен'!HT31,0)</f>
        <v>0</v>
      </c>
      <c r="HU31" s="64">
        <f>ROUND('[2]2022_КС_КСГ_МО_был'!HU31+'[2]V МО измен'!HU31,0)</f>
        <v>0</v>
      </c>
      <c r="HV31" s="64">
        <f>ROUND('[2]2022_КС_КСГ_МО_был'!HV31+'[2]V МО измен'!HV31,0)</f>
        <v>0</v>
      </c>
      <c r="HW31" s="64">
        <f>ROUND('[2]2022_КС_КСГ_МО_был'!HW31+'[2]V МО измен'!HW31,0)</f>
        <v>0</v>
      </c>
      <c r="HX31" s="64">
        <f>ROUND('[2]2022_КС_КСГ_МО_был'!HX31+'[2]V МО измен'!HX31,0)</f>
        <v>0</v>
      </c>
      <c r="HY31" s="64">
        <f>ROUND('[2]2022_КС_КСГ_МО_был'!HY31+'[2]V МО измен'!HY31,0)</f>
        <v>0</v>
      </c>
      <c r="HZ31" s="64">
        <f>ROUND('[2]2022_КС_КСГ_МО_был'!HZ31+'[2]V МО измен'!HZ31,0)</f>
        <v>0</v>
      </c>
      <c r="IA31" s="64">
        <f>ROUND('[2]2022_КС_КСГ_МО_был'!IA31+'[2]V МО измен'!IA31,0)</f>
        <v>0</v>
      </c>
      <c r="IB31" s="64">
        <f>ROUND('[2]2022_КС_КСГ_МО_был'!IB31+'[2]V МО измен'!IB31,0)</f>
        <v>0</v>
      </c>
      <c r="IC31" s="64">
        <f>ROUND('[2]2022_КС_КСГ_МО_был'!IC31+'[2]V МО измен'!IC31,0)</f>
        <v>0</v>
      </c>
      <c r="ID31" s="63">
        <f>ROUND('[2]2022_КС_КСГ_МО_был'!ID31+'[2]V МО измен'!ID31,0)</f>
        <v>3</v>
      </c>
      <c r="IE31" s="64">
        <f>ROUND('[2]2022_КС_КСГ_МО_был'!IE31+'[2]V МО измен'!IE31,0)</f>
        <v>0</v>
      </c>
      <c r="IF31" s="64">
        <f>ROUND('[2]2022_КС_КСГ_МО_был'!IF31+'[2]V МО измен'!IF31,0)</f>
        <v>0</v>
      </c>
      <c r="IG31" s="64">
        <f>ROUND('[2]2022_КС_КСГ_МО_был'!IG31+'[2]V МО измен'!IG31,0)</f>
        <v>0</v>
      </c>
      <c r="IH31" s="64">
        <f>ROUND('[2]2022_КС_КСГ_МО_был'!IH31+'[2]V МО измен'!IH31,0)</f>
        <v>0</v>
      </c>
      <c r="II31" s="64">
        <f>ROUND('[2]2022_КС_КСГ_МО_был'!II31+'[2]V МО измен'!II31,0)</f>
        <v>0</v>
      </c>
      <c r="IJ31" s="64">
        <f>ROUND('[2]2022_КС_КСГ_МО_был'!IJ31+'[2]V МО измен'!IJ31,0)</f>
        <v>0</v>
      </c>
      <c r="IK31" s="64">
        <f>ROUND('[2]2022_КС_КСГ_МО_был'!IK31+'[2]V МО измен'!IK31,0)</f>
        <v>3</v>
      </c>
      <c r="IL31" s="64">
        <f>ROUND('[2]2022_КС_КСГ_МО_был'!IL31+'[2]V МО измен'!IL31,0)</f>
        <v>0</v>
      </c>
      <c r="IM31" s="63">
        <f>ROUND('[2]2022_КС_КСГ_МО_был'!IM31+'[2]V МО измен'!IM31,0)</f>
        <v>276</v>
      </c>
      <c r="IN31" s="64">
        <f>ROUND('[2]2022_КС_КСГ_МО_был'!IN31+'[2]V МО измен'!IN31,0)</f>
        <v>0</v>
      </c>
      <c r="IO31" s="64">
        <f>ROUND('[2]2022_КС_КСГ_МО_был'!IO31+'[2]V МО измен'!IO31,0)</f>
        <v>267</v>
      </c>
      <c r="IP31" s="64">
        <f>ROUND('[2]2022_КС_КСГ_МО_был'!IP31+'[2]V МО измен'!IP31,0)</f>
        <v>7</v>
      </c>
      <c r="IQ31" s="64">
        <f>ROUND('[2]2022_КС_КСГ_МО_был'!IQ31+'[2]V МО измен'!IQ31,0)</f>
        <v>2</v>
      </c>
      <c r="IR31" s="63">
        <f>ROUND('[2]2022_КС_КСГ_МО_был'!IR31+'[2]V МО измен'!IR31,0)</f>
        <v>102</v>
      </c>
      <c r="IS31" s="64">
        <f>ROUND('[2]2022_КС_КСГ_МО_был'!IS31+'[2]V МО измен'!IS31,0)</f>
        <v>1</v>
      </c>
      <c r="IT31" s="64">
        <f>ROUND('[2]2022_КС_КСГ_МО_был'!IT31+'[2]V МО измен'!IT31,0)</f>
        <v>0</v>
      </c>
      <c r="IU31" s="64">
        <f>ROUND('[2]2022_КС_КСГ_МО_был'!IU31+'[2]V МО измен'!IU31,0)</f>
        <v>0</v>
      </c>
      <c r="IV31" s="64">
        <f>ROUND('[2]2022_КС_КСГ_МО_был'!IV31+'[2]V МО измен'!IV31,0)</f>
        <v>97</v>
      </c>
      <c r="IW31" s="64">
        <f>ROUND('[2]2022_КС_КСГ_МО_был'!IW31+'[2]V МО измен'!IW31,0)</f>
        <v>0</v>
      </c>
      <c r="IX31" s="64">
        <f>ROUND('[2]2022_КС_КСГ_МО_был'!IX31+'[2]V МО измен'!IX31,0)</f>
        <v>4</v>
      </c>
      <c r="IY31" s="63">
        <f>ROUND('[2]2022_КС_КСГ_МО_был'!IY31+'[2]V МО измен'!IY31,0)</f>
        <v>4</v>
      </c>
      <c r="IZ31" s="64">
        <f>ROUND('[2]2022_КС_КСГ_МО_был'!IZ31+'[2]V МО измен'!IZ31,0)</f>
        <v>0</v>
      </c>
      <c r="JA31" s="64">
        <f>ROUND('[2]2022_КС_КСГ_МО_был'!JA31+'[2]V МО измен'!JA31,0)</f>
        <v>4</v>
      </c>
      <c r="JB31" s="64">
        <f>ROUND('[2]2022_КС_КСГ_МО_был'!JB31+'[2]V МО измен'!JB31,0)</f>
        <v>0</v>
      </c>
      <c r="JC31" s="64">
        <f>ROUND('[2]2022_КС_КСГ_МО_был'!JC31+'[2]V МО измен'!JC31,0)</f>
        <v>0</v>
      </c>
      <c r="JD31" s="63">
        <f>ROUND('[2]2022_КС_КСГ_МО_был'!JD31+'[2]V МО измен'!JD31,0)</f>
        <v>0</v>
      </c>
      <c r="JE31" s="64">
        <f>ROUND('[2]2022_КС_КСГ_МО_был'!JE31+'[2]V МО измен'!JE31,0)</f>
        <v>0</v>
      </c>
      <c r="JF31" s="64">
        <f>ROUND('[2]2022_КС_КСГ_МО_был'!JF31+'[2]V МО измен'!JF31,0)</f>
        <v>0</v>
      </c>
      <c r="JG31" s="64">
        <f>ROUND('[2]2022_КС_КСГ_МО_был'!JG31+'[2]V МО измен'!JG31,0)</f>
        <v>0</v>
      </c>
      <c r="JH31" s="64">
        <f>ROUND('[2]2022_КС_КСГ_МО_был'!JH31+'[2]V МО измен'!JH31,0)</f>
        <v>0</v>
      </c>
      <c r="JI31" s="64">
        <f>ROUND('[2]2022_КС_КСГ_МО_был'!JI31+'[2]V МО измен'!JI31,0)</f>
        <v>0</v>
      </c>
      <c r="JJ31" s="64">
        <f>ROUND('[2]2022_КС_КСГ_МО_был'!JJ31+'[2]V МО измен'!JJ31,0)</f>
        <v>0</v>
      </c>
      <c r="JK31" s="64">
        <f>ROUND('[2]2022_КС_КСГ_МО_был'!JK31+'[2]V МО измен'!JK31,0)</f>
        <v>0</v>
      </c>
      <c r="JL31" s="64">
        <f>ROUND('[2]2022_КС_КСГ_МО_был'!JL31+'[2]V МО измен'!JL31,0)</f>
        <v>0</v>
      </c>
      <c r="JM31" s="64">
        <f>ROUND('[2]2022_КС_КСГ_МО_был'!JM31+'[2]V МО измен'!JM31,0)</f>
        <v>0</v>
      </c>
      <c r="JN31" s="64">
        <f>ROUND('[2]2022_КС_КСГ_МО_был'!JN31+'[2]V МО измен'!JN31,0)</f>
        <v>0</v>
      </c>
      <c r="JO31" s="64">
        <f>ROUND('[2]2022_КС_КСГ_МО_был'!JO31+'[2]V МО измен'!JO31,0)</f>
        <v>0</v>
      </c>
      <c r="JP31" s="64">
        <f>ROUND('[2]2022_КС_КСГ_МО_был'!JP31+'[2]V МО измен'!JP31,0)</f>
        <v>0</v>
      </c>
      <c r="JQ31" s="63">
        <f>ROUND('[2]2022_КС_КСГ_МО_был'!JQ31+'[2]V МО измен'!JQ31,0)</f>
        <v>12</v>
      </c>
      <c r="JR31" s="64">
        <f>ROUND('[2]2022_КС_КСГ_МО_был'!JR31+'[2]V МО измен'!JR31,0)</f>
        <v>12</v>
      </c>
      <c r="JS31" s="63">
        <f>ROUND('[2]2022_КС_КСГ_МО_был'!JS31+'[2]V МО измен'!JS31,0)</f>
        <v>409</v>
      </c>
      <c r="JT31" s="64">
        <f>ROUND('[2]2022_КС_КСГ_МО_был'!JT31+'[2]V МО измен'!JT31,0)</f>
        <v>114</v>
      </c>
      <c r="JU31" s="64">
        <f>ROUND('[2]2022_КС_КСГ_МО_был'!JU31+'[2]V МО измен'!JU31,0)</f>
        <v>0</v>
      </c>
      <c r="JV31" s="64">
        <f>ROUND('[2]2022_КС_КСГ_МО_был'!JV31+'[2]V МО измен'!JV31,0)</f>
        <v>1</v>
      </c>
      <c r="JW31" s="64">
        <f>ROUND('[2]2022_КС_КСГ_МО_был'!JW31+'[2]V МО измен'!JW31,0)</f>
        <v>1</v>
      </c>
      <c r="JX31" s="64">
        <f>ROUND('[2]2022_КС_КСГ_МО_был'!JX31+'[2]V МО измен'!JX31,0)</f>
        <v>2</v>
      </c>
      <c r="JY31" s="64">
        <f>ROUND('[2]2022_КС_КСГ_МО_был'!JY31+'[2]V МО измен'!JY31,0)</f>
        <v>0</v>
      </c>
      <c r="JZ31" s="64">
        <f>ROUND('[2]2022_КС_КСГ_МО_был'!JZ31+'[2]V МО измен'!JZ31,0)</f>
        <v>0</v>
      </c>
      <c r="KA31" s="64">
        <f>ROUND('[2]2022_КС_КСГ_МО_был'!KA31+'[2]V МО измен'!KA31,0)</f>
        <v>0</v>
      </c>
      <c r="KB31" s="64">
        <f>ROUND('[2]2022_КС_КСГ_МО_был'!KB31+'[2]V МО измен'!KB31,0)</f>
        <v>0</v>
      </c>
      <c r="KC31" s="64">
        <f>ROUND('[2]2022_КС_КСГ_МО_был'!KC31+'[2]V МО измен'!KC31,0)</f>
        <v>261</v>
      </c>
      <c r="KD31" s="64">
        <f>ROUND('[2]2022_КС_КСГ_МО_был'!KD31+'[2]V МО измен'!KD31,0)</f>
        <v>0</v>
      </c>
      <c r="KE31" s="64">
        <f>ROUND('[2]2022_КС_КСГ_МО_был'!KE31+'[2]V МО измен'!KE31,0)</f>
        <v>30</v>
      </c>
      <c r="KF31" s="64">
        <f>ROUND('[2]2022_КС_КСГ_МО_был'!KF31+'[2]V МО измен'!KF31,0)</f>
        <v>0</v>
      </c>
      <c r="KG31" s="64">
        <f>ROUND('[2]2022_КС_КСГ_МО_был'!KG31+'[2]V МО измен'!KG31,0)</f>
        <v>0</v>
      </c>
      <c r="KH31" s="63">
        <f>ROUND('[2]2022_КС_КСГ_МО_был'!KH31+'[2]V МО измен'!KH31,0)</f>
        <v>5</v>
      </c>
      <c r="KI31" s="64">
        <f>ROUND('[2]2022_КС_КСГ_МО_был'!KI31+'[2]V МО измен'!KI31,0)</f>
        <v>0</v>
      </c>
      <c r="KJ31" s="64">
        <f>ROUND('[2]2022_КС_КСГ_МО_был'!KJ31+'[2]V МО измен'!KJ31,0)</f>
        <v>0</v>
      </c>
      <c r="KK31" s="64">
        <f>ROUND('[2]2022_КС_КСГ_МО_был'!KK31+'[2]V МО измен'!KK31,0)</f>
        <v>5</v>
      </c>
      <c r="KL31" s="64">
        <f>ROUND('[2]2022_КС_КСГ_МО_был'!KL31+'[2]V МО измен'!KL31,0)</f>
        <v>0</v>
      </c>
      <c r="KM31" s="64">
        <f>ROUND('[2]2022_КС_КСГ_МО_был'!KM31+'[2]V МО измен'!KM31,0)</f>
        <v>0</v>
      </c>
      <c r="KN31" s="63">
        <f>ROUND('[2]2022_КС_КСГ_МО_был'!KN31+'[2]V МО измен'!KN31,0)</f>
        <v>237</v>
      </c>
      <c r="KO31" s="64">
        <f>ROUND('[2]2022_КС_КСГ_МО_был'!KO31+'[2]V МО измен'!KO31,0)</f>
        <v>3</v>
      </c>
      <c r="KP31" s="64">
        <f>ROUND('[2]2022_КС_КСГ_МО_был'!KP31+'[2]V МО измен'!KP31,0)</f>
        <v>0</v>
      </c>
      <c r="KQ31" s="64">
        <f>ROUND('[2]2022_КС_КСГ_МО_был'!KQ31+'[2]V МО измен'!KQ31,0)</f>
        <v>0</v>
      </c>
      <c r="KR31" s="64">
        <f>ROUND('[2]2022_КС_КСГ_МО_был'!KR31+'[2]V МО измен'!KR31,0)</f>
        <v>46</v>
      </c>
      <c r="KS31" s="64">
        <f>ROUND('[2]2022_КС_КСГ_МО_был'!KS31+'[2]V МО измен'!KS31,0)</f>
        <v>10</v>
      </c>
      <c r="KT31" s="64">
        <f>ROUND('[2]2022_КС_КСГ_МО_был'!KT31+'[2]V МО измен'!KT31,0)</f>
        <v>25</v>
      </c>
      <c r="KU31" s="64">
        <f>ROUND('[2]2022_КС_КСГ_МО_был'!KU31+'[2]V МО измен'!KU31,0)</f>
        <v>0</v>
      </c>
      <c r="KV31" s="64">
        <f>ROUND('[2]2022_КС_КСГ_МО_был'!KV31+'[2]V МО измен'!KV31,0)</f>
        <v>0</v>
      </c>
      <c r="KW31" s="64">
        <f>ROUND('[2]2022_КС_КСГ_МО_был'!KW31+'[2]V МО измен'!KW31,0)</f>
        <v>20</v>
      </c>
      <c r="KX31" s="65">
        <f>ROUND('[2]2022_КС_КСГ_МО_был'!KX31+'[2]V МО измен'!KX31,0)</f>
        <v>125</v>
      </c>
      <c r="KY31" s="64">
        <f>ROUND('[2]2022_КС_КСГ_МО_был'!KY31+'[2]V МО измен'!KY31,0)</f>
        <v>8</v>
      </c>
      <c r="KZ31" s="64">
        <f>ROUND('[2]2022_КС_КСГ_МО_был'!KZ31+'[2]V МО измен'!KZ31,0)</f>
        <v>0</v>
      </c>
      <c r="LA31" s="64">
        <f>ROUND('[2]2022_КС_КСГ_МО_был'!LA31+'[2]V МО измен'!LA31,0)</f>
        <v>0</v>
      </c>
      <c r="LB31" s="63">
        <f>ROUND('[2]2022_КС_КСГ_МО_был'!LB31+'[2]V МО измен'!LB31,0)</f>
        <v>178</v>
      </c>
      <c r="LC31" s="64">
        <f>ROUND('[2]2022_КС_КСГ_МО_был'!LC31+'[2]V МО измен'!LC31,0)</f>
        <v>153</v>
      </c>
      <c r="LD31" s="64">
        <f>ROUND('[2]2022_КС_КСГ_МО_был'!LD31+'[2]V МО измен'!LD31,0)</f>
        <v>0</v>
      </c>
      <c r="LE31" s="64">
        <f>ROUND('[2]2022_КС_КСГ_МО_был'!LE31+'[2]V МО измен'!LE31,0)</f>
        <v>0</v>
      </c>
      <c r="LF31" s="64">
        <f>ROUND('[2]2022_КС_КСГ_МО_был'!LF31+'[2]V МО измен'!LF31,0)</f>
        <v>0</v>
      </c>
      <c r="LG31" s="64">
        <f>ROUND('[2]2022_КС_КСГ_МО_был'!LG31+'[2]V МО измен'!LG31,0)</f>
        <v>25</v>
      </c>
      <c r="LH31" s="64">
        <f>ROUND('[2]2022_КС_КСГ_МО_был'!LH31+'[2]V МО измен'!LH31,0)</f>
        <v>0</v>
      </c>
      <c r="LI31" s="64">
        <f>ROUND('[2]2022_КС_КСГ_МО_был'!LI31+'[2]V МО измен'!LI31,0)</f>
        <v>0</v>
      </c>
      <c r="LJ31" s="64">
        <f>ROUND('[2]2022_КС_КСГ_МО_был'!LJ31+'[2]V МО измен'!LJ31,0)</f>
        <v>0</v>
      </c>
      <c r="LK31" s="64">
        <f>ROUND('[2]2022_КС_КСГ_МО_был'!LK31+'[2]V МО измен'!LK31,0)</f>
        <v>0</v>
      </c>
      <c r="LL31" s="64">
        <f>ROUND('[2]2022_КС_КСГ_МО_был'!LL31+'[2]V МО измен'!LL31,0)</f>
        <v>0</v>
      </c>
      <c r="LM31" s="64">
        <f>ROUND('[2]2022_КС_КСГ_МО_был'!LM31+'[2]V МО измен'!LM31,0)</f>
        <v>0</v>
      </c>
      <c r="LN31" s="64">
        <f>ROUND('[2]2022_КС_КСГ_МО_был'!LN31+'[2]V МО измен'!LN31,0)</f>
        <v>0</v>
      </c>
      <c r="LO31" s="64">
        <f>ROUND('[2]2022_КС_КСГ_МО_был'!LO31+'[2]V МО измен'!LO31,0)</f>
        <v>0</v>
      </c>
      <c r="LP31" s="64">
        <f>ROUND('[2]2022_КС_КСГ_МО_был'!LP31+'[2]V МО измен'!LP31,0)</f>
        <v>0</v>
      </c>
      <c r="LQ31" s="64">
        <f>ROUND('[2]2022_КС_КСГ_МО_был'!LQ31+'[2]V МО измен'!LQ31,0)</f>
        <v>0</v>
      </c>
      <c r="LR31" s="63">
        <f>ROUND('[2]2022_КС_КСГ_МО_был'!LR31+'[2]V МО измен'!LR31,0)</f>
        <v>378</v>
      </c>
      <c r="LS31" s="64">
        <f>ROUND('[2]2022_КС_КСГ_МО_был'!LS31+'[2]V МО измен'!LS31,0)</f>
        <v>15</v>
      </c>
      <c r="LT31" s="64">
        <f>ROUND('[2]2022_КС_КСГ_МО_был'!LT31+'[2]V МО измен'!LT31,0)</f>
        <v>34</v>
      </c>
      <c r="LU31" s="64">
        <f>ROUND('[2]2022_КС_КСГ_МО_был'!LU31+'[2]V МО измен'!LU31,0)</f>
        <v>54</v>
      </c>
      <c r="LV31" s="64">
        <f>ROUND('[2]2022_КС_КСГ_МО_был'!LV31+'[2]V МО измен'!LV31,0)</f>
        <v>0</v>
      </c>
      <c r="LW31" s="64">
        <f>ROUND('[2]2022_КС_КСГ_МО_был'!LW31+'[2]V МО измен'!LW31,0)</f>
        <v>0</v>
      </c>
      <c r="LX31" s="64">
        <f>ROUND('[2]2022_КС_КСГ_МО_был'!LX31+'[2]V МО измен'!LX31,0)</f>
        <v>0</v>
      </c>
      <c r="LY31" s="64">
        <f>ROUND('[2]2022_КС_КСГ_МО_был'!LY31+'[2]V МО измен'!LY31,0)</f>
        <v>0</v>
      </c>
      <c r="LZ31" s="64">
        <f>ROUND('[2]2022_КС_КСГ_МО_был'!LZ31+'[2]V МО измен'!LZ31,0)</f>
        <v>0</v>
      </c>
      <c r="MA31" s="64">
        <f>ROUND('[2]2022_КС_КСГ_МО_был'!MA31+'[2]V МО измен'!MA31,0)</f>
        <v>0</v>
      </c>
      <c r="MB31" s="64">
        <f>ROUND('[2]2022_КС_КСГ_МО_был'!MB31+'[2]V МО измен'!MB31,0)</f>
        <v>0</v>
      </c>
      <c r="MC31" s="64">
        <f>ROUND('[2]2022_КС_КСГ_МО_был'!MC31+'[2]V МО измен'!MC31,0)</f>
        <v>0</v>
      </c>
      <c r="MD31" s="64">
        <f>ROUND('[2]2022_КС_КСГ_МО_был'!MD31+'[2]V МО измен'!MD31,0)</f>
        <v>27</v>
      </c>
      <c r="ME31" s="64">
        <f>ROUND('[2]2022_КС_КСГ_МО_был'!ME31+'[2]V МО измен'!ME31,0)</f>
        <v>0</v>
      </c>
      <c r="MF31" s="64">
        <f>ROUND('[2]2022_КС_КСГ_МО_был'!MF31+'[2]V МО измен'!MF31,0)</f>
        <v>0</v>
      </c>
      <c r="MG31" s="64">
        <f>ROUND('[2]2022_КС_КСГ_МО_был'!MG31+'[2]V МО измен'!MG31,0)</f>
        <v>0</v>
      </c>
      <c r="MH31" s="64">
        <f>ROUND('[2]2022_КС_КСГ_МО_был'!MH31+'[2]V МО измен'!MH31,0)</f>
        <v>0</v>
      </c>
      <c r="MI31" s="64">
        <f>ROUND('[2]2022_КС_КСГ_МО_был'!MI31+'[2]V МО измен'!MI31,0)</f>
        <v>26</v>
      </c>
      <c r="MJ31" s="65">
        <f>ROUND('[2]2022_КС_КСГ_МО_был'!MJ31+'[2]V МО измен'!MJ31,0)</f>
        <v>222</v>
      </c>
      <c r="MK31" s="64">
        <f>ROUND('[2]2022_КС_КСГ_МО_был'!MK31+'[2]V МО измен'!MK31,0)</f>
        <v>0</v>
      </c>
      <c r="ML31" s="63">
        <f>ROUND('[2]2022_КС_КСГ_МО_был'!ML31+'[2]V МО измен'!ML31,0)</f>
        <v>7</v>
      </c>
      <c r="MM31" s="64">
        <f>ROUND('[2]2022_КС_КСГ_МО_был'!MM31+'[2]V МО измен'!MM31,0)</f>
        <v>0</v>
      </c>
      <c r="MN31" s="64">
        <f>ROUND('[2]2022_КС_КСГ_МО_был'!MN31+'[2]V МО измен'!MN31,0)</f>
        <v>0</v>
      </c>
      <c r="MO31" s="64">
        <f>ROUND('[2]2022_КС_КСГ_МО_был'!MO31+'[2]V МО измен'!MO31,0)</f>
        <v>0</v>
      </c>
      <c r="MP31" s="64">
        <f>ROUND('[2]2022_КС_КСГ_МО_был'!MP31+'[2]V МО измен'!MP31,0)</f>
        <v>0</v>
      </c>
      <c r="MQ31" s="64">
        <f>ROUND('[2]2022_КС_КСГ_МО_был'!MQ31+'[2]V МО измен'!MQ31,0)</f>
        <v>0</v>
      </c>
      <c r="MR31" s="64">
        <f>ROUND('[2]2022_КС_КСГ_МО_был'!MR31+'[2]V МО измен'!MR31,0)</f>
        <v>0</v>
      </c>
      <c r="MS31" s="64">
        <f>ROUND('[2]2022_КС_КСГ_МО_был'!MS31+'[2]V МО измен'!MS31,0)</f>
        <v>0</v>
      </c>
      <c r="MT31" s="64">
        <f>ROUND('[2]2022_КС_КСГ_МО_был'!MT31+'[2]V МО измен'!MT31,0)</f>
        <v>0</v>
      </c>
      <c r="MU31" s="64">
        <f>ROUND('[2]2022_КС_КСГ_МО_был'!MU31+'[2]V МО измен'!MU31,0)</f>
        <v>0</v>
      </c>
      <c r="MV31" s="64">
        <f>ROUND('[2]2022_КС_КСГ_МО_был'!MV31+'[2]V МО измен'!MV31,0)</f>
        <v>0</v>
      </c>
      <c r="MW31" s="64">
        <f>ROUND('[2]2022_КС_КСГ_МО_был'!MW31+'[2]V МО измен'!MW31,0)</f>
        <v>0</v>
      </c>
      <c r="MX31" s="64">
        <f>ROUND('[2]2022_КС_КСГ_МО_был'!MX31+'[2]V МО измен'!MX31,0)</f>
        <v>0</v>
      </c>
      <c r="MY31" s="64">
        <f>ROUND('[2]2022_КС_КСГ_МО_был'!MY31+'[2]V МО измен'!MY31,0)</f>
        <v>0</v>
      </c>
      <c r="MZ31" s="64">
        <f>ROUND('[2]2022_КС_КСГ_МО_был'!MZ31+'[2]V МО измен'!MZ31,0)</f>
        <v>0</v>
      </c>
      <c r="NA31" s="64">
        <f>ROUND('[2]2022_КС_КСГ_МО_был'!NA31+'[2]V МО измен'!NA31,0)</f>
        <v>0</v>
      </c>
      <c r="NB31" s="64">
        <f>ROUND('[2]2022_КС_КСГ_МО_был'!NB31+'[2]V МО измен'!NB31,0)</f>
        <v>0</v>
      </c>
      <c r="NC31" s="64">
        <f>ROUND('[2]2022_КС_КСГ_МО_был'!NC31+'[2]V МО измен'!NC31,0)</f>
        <v>7</v>
      </c>
      <c r="ND31" s="64">
        <f>ROUND('[2]2022_КС_КСГ_МО_был'!ND31+'[2]V МО измен'!ND31,0)</f>
        <v>0</v>
      </c>
      <c r="NE31" s="64">
        <f>ROUND('[2]2022_КС_КСГ_МО_был'!NE31+'[2]V МО измен'!NE31,0)</f>
        <v>0</v>
      </c>
      <c r="NF31" s="63">
        <f>ROUND('[2]2022_КС_КСГ_МО_был'!NF31+'[2]V МО измен'!NF31,0)</f>
        <v>19</v>
      </c>
      <c r="NG31" s="64">
        <f>ROUND('[2]2022_КС_КСГ_МО_был'!NG31+'[2]V МО измен'!NG31,0)</f>
        <v>0</v>
      </c>
      <c r="NH31" s="64">
        <f>ROUND('[2]2022_КС_КСГ_МО_был'!NH31+'[2]V МО измен'!NH31,0)</f>
        <v>0</v>
      </c>
      <c r="NI31" s="64">
        <f>ROUND('[2]2022_КС_КСГ_МО_был'!NI31+'[2]V МО измен'!NI31,0)</f>
        <v>12</v>
      </c>
      <c r="NJ31" s="64">
        <f>ROUND('[2]2022_КС_КСГ_МО_был'!NJ31+'[2]V МО измен'!NJ31,0)</f>
        <v>0</v>
      </c>
      <c r="NK31" s="64">
        <f>ROUND('[2]2022_КС_КСГ_МО_был'!NK31+'[2]V МО измен'!NK31,0)</f>
        <v>7</v>
      </c>
      <c r="NL31" s="64">
        <f>ROUND('[2]2022_КС_КСГ_МО_был'!NL31+'[2]V МО измен'!NL31,0)</f>
        <v>0</v>
      </c>
      <c r="NM31" s="64">
        <f>ROUND('[2]2022_КС_КСГ_МО_был'!NM31+'[2]V МО измен'!NM31,0)</f>
        <v>0</v>
      </c>
      <c r="NN31" s="64">
        <f>ROUND('[2]2022_КС_КСГ_МО_был'!NN31+'[2]V МО измен'!NN31,0)</f>
        <v>0</v>
      </c>
      <c r="NO31" s="63">
        <f>ROUND('[2]2022_КС_КСГ_МО_был'!NO31+'[2]V МО измен'!NO31,0)</f>
        <v>0</v>
      </c>
      <c r="NP31" s="64">
        <f>ROUND('[2]2022_КС_КСГ_МО_был'!NP31+'[2]V МО измен'!NP31,0)</f>
        <v>0</v>
      </c>
      <c r="NQ31" s="64">
        <f>ROUND('[2]2022_КС_КСГ_МО_был'!NQ31+'[2]V МО измен'!NQ31,0)</f>
        <v>0</v>
      </c>
      <c r="NR31" s="64">
        <f>ROUND('[2]2022_КС_КСГ_МО_был'!NR31+'[2]V МО измен'!NR31,0)</f>
        <v>0</v>
      </c>
      <c r="NS31" s="64">
        <f>ROUND('[2]2022_КС_КСГ_МО_был'!NS31+'[2]V МО измен'!NS31,0)</f>
        <v>0</v>
      </c>
      <c r="NT31" s="64">
        <f>ROUND('[2]2022_КС_КСГ_МО_был'!NT31+'[2]V МО измен'!NT31,0)</f>
        <v>0</v>
      </c>
      <c r="NU31" s="63">
        <f>ROUND('[2]2022_КС_КСГ_МО_был'!NU31+'[2]V МО измен'!NU31,0)</f>
        <v>0</v>
      </c>
      <c r="NV31" s="64">
        <f>ROUND('[2]2022_КС_КСГ_МО_был'!NV31+'[2]V МО измен'!NV31,0)</f>
        <v>0</v>
      </c>
      <c r="NW31" s="64">
        <f>ROUND('[2]2022_КС_КСГ_МО_был'!NW31+'[2]V МО измен'!NW31,0)</f>
        <v>0</v>
      </c>
      <c r="NX31" s="64">
        <f>ROUND('[2]2022_КС_КСГ_МО_был'!NX31+'[2]V МО измен'!NX31,0)</f>
        <v>0</v>
      </c>
      <c r="NY31" s="64">
        <f>ROUND('[2]2022_КС_КСГ_МО_был'!NY31+'[2]V МО измен'!NY31,0)</f>
        <v>0</v>
      </c>
      <c r="NZ31" s="64">
        <f>ROUND('[2]2022_КС_КСГ_МО_был'!NZ31+'[2]V МО измен'!NZ31,0)</f>
        <v>0</v>
      </c>
      <c r="OA31" s="64">
        <f>ROUND('[2]2022_КС_КСГ_МО_был'!OA31+'[2]V МО измен'!OA31,0)</f>
        <v>0</v>
      </c>
      <c r="OB31" s="64">
        <f>ROUND('[2]2022_КС_КСГ_МО_был'!OB31+'[2]V МО измен'!OB31,0)</f>
        <v>0</v>
      </c>
      <c r="OC31" s="64">
        <f>ROUND('[2]2022_КС_КСГ_МО_был'!OC31+'[2]V МО измен'!OC31,0)</f>
        <v>0</v>
      </c>
      <c r="OD31" s="64">
        <f>ROUND('[2]2022_КС_КСГ_МО_был'!OD31+'[2]V МО измен'!OD31,0)</f>
        <v>0</v>
      </c>
      <c r="OE31" s="63">
        <f>ROUND('[2]2022_КС_КСГ_МО_был'!OE31+'[2]V МО измен'!OE31,0)</f>
        <v>0</v>
      </c>
      <c r="OF31" s="64">
        <f>ROUND('[2]2022_КС_КСГ_МО_был'!OF31+'[2]V МО измен'!OF31,0)</f>
        <v>0</v>
      </c>
      <c r="OG31" s="64">
        <f>ROUND('[2]2022_КС_КСГ_МО_был'!OG31+'[2]V МО измен'!OG31,0)</f>
        <v>0</v>
      </c>
      <c r="OH31" s="64">
        <f>ROUND('[2]2022_КС_КСГ_МО_был'!OH31+'[2]V МО измен'!OH31,0)</f>
        <v>0</v>
      </c>
      <c r="OI31" s="64">
        <f>ROUND('[2]2022_КС_КСГ_МО_был'!OI31+'[2]V МО измен'!OI31,0)</f>
        <v>0</v>
      </c>
      <c r="OJ31" s="64">
        <f>ROUND('[2]2022_КС_КСГ_МО_был'!OJ31+'[2]V МО измен'!OJ31,0)</f>
        <v>0</v>
      </c>
      <c r="OK31" s="64">
        <f>ROUND('[2]2022_КС_КСГ_МО_был'!OK31+'[2]V МО измен'!OK31,0)</f>
        <v>0</v>
      </c>
      <c r="OL31" s="64">
        <f>ROUND('[2]2022_КС_КСГ_МО_был'!OL31+'[2]V МО измен'!OL31,0)</f>
        <v>0</v>
      </c>
      <c r="OM31" s="64">
        <f>ROUND('[2]2022_КС_КСГ_МО_был'!OM31+'[2]V МО измен'!OM31,0)</f>
        <v>0</v>
      </c>
      <c r="ON31" s="64">
        <f>ROUND('[2]2022_КС_КСГ_МО_был'!ON31+'[2]V МО измен'!ON31,0)</f>
        <v>0</v>
      </c>
      <c r="OO31" s="64">
        <f>ROUND('[2]2022_КС_КСГ_МО_был'!OO31+'[2]V МО измен'!OO31,0)</f>
        <v>0</v>
      </c>
      <c r="OP31" s="64">
        <f>ROUND('[2]2022_КС_КСГ_МО_был'!OP31+'[2]V МО измен'!OP31,0)</f>
        <v>0</v>
      </c>
      <c r="OQ31" s="64">
        <f>ROUND('[2]2022_КС_КСГ_МО_был'!OQ31+'[2]V МО измен'!OQ31,0)</f>
        <v>0</v>
      </c>
      <c r="OR31" s="64">
        <f>ROUND('[2]2022_КС_КСГ_МО_был'!OR31+'[2]V МО измен'!OR31,0)</f>
        <v>0</v>
      </c>
      <c r="OS31" s="64">
        <f>ROUND('[2]2022_КС_КСГ_МО_был'!OS31+'[2]V МО измен'!OS31,0)</f>
        <v>0</v>
      </c>
      <c r="OT31" s="64">
        <f>ROUND('[2]2022_КС_КСГ_МО_был'!OT31+'[2]V МО измен'!OT31,0)</f>
        <v>0</v>
      </c>
      <c r="OU31" s="64">
        <f>ROUND('[2]2022_КС_КСГ_МО_был'!OU31+'[2]V МО измен'!OU31,0)</f>
        <v>0</v>
      </c>
      <c r="OV31" s="64">
        <f>ROUND('[2]2022_КС_КСГ_МО_был'!OV31+'[2]V МО измен'!OV31,0)</f>
        <v>0</v>
      </c>
      <c r="OW31" s="64">
        <f>ROUND('[2]2022_КС_КСГ_МО_был'!OW31+'[2]V МО измен'!OW31,0)</f>
        <v>0</v>
      </c>
      <c r="OX31" s="63">
        <f>ROUND('[2]2022_КС_КСГ_МО_был'!OX31+'[2]V МО измен'!OX31,0)</f>
        <v>202</v>
      </c>
      <c r="OY31" s="64">
        <f>ROUND('[2]2022_КС_КСГ_МО_был'!OY31+'[2]V МО измен'!OY31,0)</f>
        <v>0</v>
      </c>
      <c r="OZ31" s="64">
        <f>ROUND('[2]2022_КС_КСГ_МО_был'!OZ31+'[2]V МО измен'!OZ31,0)</f>
        <v>0</v>
      </c>
      <c r="PA31" s="64">
        <f>ROUND('[2]2022_КС_КСГ_МО_был'!PA31+'[2]V МО измен'!PA31,0)</f>
        <v>0</v>
      </c>
      <c r="PB31" s="64">
        <f>ROUND('[2]2022_КС_КСГ_МО_был'!PB31+'[2]V МО измен'!PB31,0)</f>
        <v>0</v>
      </c>
      <c r="PC31" s="64">
        <f>ROUND('[2]2022_КС_КСГ_МО_был'!PC31+'[2]V МО измен'!PC31,0)</f>
        <v>35</v>
      </c>
      <c r="PD31" s="64">
        <f>ROUND('[2]2022_КС_КСГ_МО_был'!PD31+'[2]V МО измен'!PD31,0)</f>
        <v>0</v>
      </c>
      <c r="PE31" s="64">
        <f>ROUND('[2]2022_КС_КСГ_МО_был'!PE31+'[2]V МО измен'!PE31,0)</f>
        <v>0</v>
      </c>
      <c r="PF31" s="64">
        <f>ROUND('[2]2022_КС_КСГ_МО_был'!PF31+'[2]V МО измен'!PF31,0)</f>
        <v>0</v>
      </c>
      <c r="PG31" s="64">
        <f>ROUND('[2]2022_КС_КСГ_МО_был'!PG31+'[2]V МО измен'!PG31,0)</f>
        <v>0</v>
      </c>
      <c r="PH31" s="64">
        <f>ROUND('[2]2022_КС_КСГ_МО_был'!PH31+'[2]V МО измен'!PH31,0)</f>
        <v>0</v>
      </c>
      <c r="PI31" s="64">
        <f>ROUND('[2]2022_КС_КСГ_МО_был'!PI31+'[2]V МО измен'!PI31,0)</f>
        <v>0</v>
      </c>
      <c r="PJ31" s="64">
        <f>ROUND('[2]2022_КС_КСГ_МО_был'!PJ31+'[2]V МО измен'!PJ31,0)</f>
        <v>0</v>
      </c>
      <c r="PK31" s="64">
        <f>ROUND('[2]2022_КС_КСГ_МО_был'!PK31+'[2]V МО измен'!PK31,0)</f>
        <v>0</v>
      </c>
      <c r="PL31" s="64">
        <f>ROUND('[2]2022_КС_КСГ_МО_был'!PL31+'[2]V МО измен'!PL31,0)</f>
        <v>0</v>
      </c>
      <c r="PM31" s="64">
        <f>ROUND('[2]2022_КС_КСГ_МО_был'!PM31+'[2]V МО измен'!PM31,0)</f>
        <v>0</v>
      </c>
      <c r="PN31" s="64">
        <f>ROUND('[2]2022_КС_КСГ_МО_был'!PN31+'[2]V МО измен'!PN31,0)</f>
        <v>0</v>
      </c>
      <c r="PO31" s="64">
        <f>ROUND('[2]2022_КС_КСГ_МО_был'!PO31+'[2]V МО измен'!PO31,0)</f>
        <v>167</v>
      </c>
      <c r="PP31" s="64">
        <f>ROUND('[2]2022_КС_КСГ_МО_был'!PP31+'[2]V МО измен'!PP31,0)</f>
        <v>0</v>
      </c>
      <c r="PQ31" s="64">
        <f>ROUND('[2]2022_КС_КСГ_МО_был'!PQ31+'[2]V МО измен'!PQ31,0)</f>
        <v>0</v>
      </c>
      <c r="PR31" s="64">
        <f>ROUND('[2]2022_КС_КСГ_МО_был'!PR31+'[2]V МО измен'!PR31,0)</f>
        <v>0</v>
      </c>
      <c r="PS31" s="64">
        <f>ROUND('[2]2022_КС_КСГ_МО_был'!PS31+'[2]V МО измен'!PS31,0)</f>
        <v>0</v>
      </c>
      <c r="PT31" s="64">
        <f>ROUND('[2]2022_КС_КСГ_МО_был'!PT31+'[2]V МО измен'!PT31,0)</f>
        <v>0</v>
      </c>
      <c r="PU31" s="64">
        <f>ROUND('[2]2022_КС_КСГ_МО_был'!PU31+'[2]V МО измен'!PU31,0)</f>
        <v>0</v>
      </c>
      <c r="PV31" s="63">
        <f>ROUND('[2]2022_КС_КСГ_МО_был'!PV31+'[2]V МО измен'!PV31,0)</f>
        <v>0</v>
      </c>
      <c r="PW31" s="64">
        <f>ROUND('[2]2022_КС_КСГ_МО_был'!PW31+'[2]V МО измен'!PW31,0)</f>
        <v>0</v>
      </c>
      <c r="PX31" s="66">
        <f>D31+F31+T31+W31+AD31+AK31+AP31+AR31+AV31+BG31+BO31+BT31+CN31+CX31+DB31+DV31+EI31+EQ31+EU31+HS31+ID31+IM31+IR31+IY31+JD31+JQ31+JS31+KH31+KN31+LB31+LR31+ML31+NF31+NO31+NU31+OE31+OX31+PV31</f>
        <v>7768</v>
      </c>
      <c r="PY31" s="67"/>
      <c r="PZ31" s="8"/>
    </row>
    <row r="32" spans="1:442" ht="37.5" customHeight="1" x14ac:dyDescent="0.3">
      <c r="A32" s="75">
        <v>14</v>
      </c>
      <c r="B32" s="76" t="s">
        <v>917</v>
      </c>
      <c r="C32" s="77" t="s">
        <v>918</v>
      </c>
      <c r="D32" s="63">
        <f>ROUND('[2]2022_КС_КСГ_МО_был'!D32+'[2]V МО измен'!D32,0)</f>
        <v>0</v>
      </c>
      <c r="E32" s="64">
        <f>ROUND('[2]2022_КС_КСГ_МО_был'!E32+'[2]V МО измен'!E32,0)</f>
        <v>0</v>
      </c>
      <c r="F32" s="63">
        <f>ROUND('[2]2022_КС_КСГ_МО_был'!F32+'[2]V МО измен'!F32,0)</f>
        <v>0</v>
      </c>
      <c r="G32" s="64">
        <f>ROUND('[2]2022_КС_КСГ_МО_был'!G32+'[2]V МО измен'!G32,0)</f>
        <v>0</v>
      </c>
      <c r="H32" s="64">
        <f>ROUND('[2]2022_КС_КСГ_МО_был'!H32+'[2]V МО измен'!H32,0)</f>
        <v>0</v>
      </c>
      <c r="I32" s="64">
        <f>ROUND('[2]2022_КС_КСГ_МО_был'!I32+'[2]V МО измен'!I32,0)</f>
        <v>0</v>
      </c>
      <c r="J32" s="64">
        <f>ROUND('[2]2022_КС_КСГ_МО_был'!J32+'[2]V МО измен'!J32,0)</f>
        <v>0</v>
      </c>
      <c r="K32" s="64">
        <f>ROUND('[2]2022_КС_КСГ_МО_был'!K32+'[2]V МО измен'!K32,0)</f>
        <v>0</v>
      </c>
      <c r="L32" s="64">
        <f>ROUND('[2]2022_КС_КСГ_МО_был'!L32+'[2]V МО измен'!L32,0)</f>
        <v>0</v>
      </c>
      <c r="M32" s="64">
        <f>ROUND('[2]2022_КС_КСГ_МО_был'!M32+'[2]V МО измен'!M32,0)</f>
        <v>0</v>
      </c>
      <c r="N32" s="64">
        <f>ROUND('[2]2022_КС_КСГ_МО_был'!N32+'[2]V МО измен'!N32,0)</f>
        <v>0</v>
      </c>
      <c r="O32" s="64">
        <f>ROUND('[2]2022_КС_КСГ_МО_был'!O32+'[2]V МО измен'!O32,0)</f>
        <v>0</v>
      </c>
      <c r="P32" s="64">
        <f>ROUND('[2]2022_КС_КСГ_МО_был'!P32+'[2]V МО измен'!P32,0)</f>
        <v>0</v>
      </c>
      <c r="Q32" s="64">
        <f>ROUND('[2]2022_КС_КСГ_МО_был'!Q32+'[2]V МО измен'!Q32,0)</f>
        <v>0</v>
      </c>
      <c r="R32" s="64">
        <f>ROUND('[2]2022_КС_КСГ_МО_был'!R32+'[2]V МО измен'!R32,0)</f>
        <v>0</v>
      </c>
      <c r="S32" s="64">
        <f>ROUND('[2]2022_КС_КСГ_МО_был'!S32+'[2]V МО измен'!S32,0)</f>
        <v>0</v>
      </c>
      <c r="T32" s="63">
        <f>ROUND('[2]2022_КС_КСГ_МО_был'!T32+'[2]V МО измен'!T32,0)</f>
        <v>2</v>
      </c>
      <c r="U32" s="64">
        <f>ROUND('[2]2022_КС_КСГ_МО_был'!U32+'[2]V МО измен'!U32,0)</f>
        <v>0</v>
      </c>
      <c r="V32" s="64">
        <f>ROUND('[2]2022_КС_КСГ_МО_был'!V32+'[2]V МО измен'!V32,0)</f>
        <v>2</v>
      </c>
      <c r="W32" s="63">
        <f>ROUND('[2]2022_КС_КСГ_МО_был'!W32+'[2]V МО измен'!W32,0)</f>
        <v>494</v>
      </c>
      <c r="X32" s="64">
        <f>ROUND('[2]2022_КС_КСГ_МО_был'!X32+'[2]V МО измен'!X32,0)</f>
        <v>75</v>
      </c>
      <c r="Y32" s="64">
        <f>ROUND('[2]2022_КС_КСГ_МО_был'!Y32+'[2]V МО измен'!Y32,0)</f>
        <v>17</v>
      </c>
      <c r="Z32" s="64">
        <f>ROUND('[2]2022_КС_КСГ_МО_был'!Z32+'[2]V МО измен'!Z32,0)</f>
        <v>33</v>
      </c>
      <c r="AA32" s="64">
        <f>ROUND('[2]2022_КС_КСГ_МО_был'!AA32+'[2]V МО измен'!AA32,0)</f>
        <v>30</v>
      </c>
      <c r="AB32" s="64">
        <f>ROUND('[2]2022_КС_КСГ_МО_был'!AB32+'[2]V МО измен'!AB32,0)</f>
        <v>339</v>
      </c>
      <c r="AC32" s="64">
        <f>ROUND('[2]2022_КС_КСГ_МО_был'!AC32+'[2]V МО измен'!AC32,0)</f>
        <v>0</v>
      </c>
      <c r="AD32" s="63">
        <f>ROUND('[2]2022_КС_КСГ_МО_был'!AD32+'[2]V МО измен'!AD32,0)</f>
        <v>137</v>
      </c>
      <c r="AE32" s="64">
        <f>ROUND('[2]2022_КС_КСГ_МО_был'!AE32+'[2]V МО измен'!AE32,0)</f>
        <v>132</v>
      </c>
      <c r="AF32" s="64">
        <f>ROUND('[2]2022_КС_КСГ_МО_был'!AF32+'[2]V МО измен'!AF32,0)</f>
        <v>5</v>
      </c>
      <c r="AG32" s="64">
        <f>ROUND('[2]2022_КС_КСГ_МО_был'!AG32+'[2]V МО измен'!AG32,0)</f>
        <v>0</v>
      </c>
      <c r="AH32" s="64">
        <f>ROUND('[2]2022_КС_КСГ_МО_был'!AH32+'[2]V МО измен'!AH32,0)</f>
        <v>0</v>
      </c>
      <c r="AI32" s="64">
        <f>ROUND('[2]2022_КС_КСГ_МО_был'!AI32+'[2]V МО измен'!AI32,0)</f>
        <v>0</v>
      </c>
      <c r="AJ32" s="64">
        <f>ROUND('[2]2022_КС_КСГ_МО_был'!AJ32+'[2]V МО измен'!AJ32,0)</f>
        <v>0</v>
      </c>
      <c r="AK32" s="63">
        <f>ROUND('[2]2022_КС_КСГ_МО_был'!AK32+'[2]V МО измен'!AK32,0)</f>
        <v>6</v>
      </c>
      <c r="AL32" s="64">
        <f>ROUND('[2]2022_КС_КСГ_МО_был'!AL32+'[2]V МО измен'!AL32,0)</f>
        <v>0</v>
      </c>
      <c r="AM32" s="64">
        <f>ROUND('[2]2022_КС_КСГ_МО_был'!AM32+'[2]V МО измен'!AM32,0)</f>
        <v>4</v>
      </c>
      <c r="AN32" s="64">
        <f>ROUND('[2]2022_КС_КСГ_МО_был'!AN32+'[2]V МО измен'!AN32,0)</f>
        <v>2</v>
      </c>
      <c r="AO32" s="64">
        <f>ROUND('[2]2022_КС_КСГ_МО_был'!AO32+'[2]V МО измен'!AO32,0)</f>
        <v>0</v>
      </c>
      <c r="AP32" s="63">
        <f>ROUND('[2]2022_КС_КСГ_МО_был'!AP32+'[2]V МО измен'!AP32,0)</f>
        <v>0</v>
      </c>
      <c r="AQ32" s="64">
        <f>ROUND('[2]2022_КС_КСГ_МО_был'!AQ32+'[2]V МО измен'!AQ32,0)</f>
        <v>0</v>
      </c>
      <c r="AR32" s="63">
        <f>ROUND('[2]2022_КС_КСГ_МО_был'!AR32+'[2]V МО измен'!AR32,0)</f>
        <v>0</v>
      </c>
      <c r="AS32" s="64">
        <f>ROUND('[2]2022_КС_КСГ_МО_был'!AS32+'[2]V МО измен'!AS32,0)</f>
        <v>0</v>
      </c>
      <c r="AT32" s="64">
        <f>ROUND('[2]2022_КС_КСГ_МО_был'!AT32+'[2]V МО измен'!AT32,0)</f>
        <v>0</v>
      </c>
      <c r="AU32" s="64">
        <f>ROUND('[2]2022_КС_КСГ_МО_был'!AU32+'[2]V МО измен'!AU32,0)</f>
        <v>0</v>
      </c>
      <c r="AV32" s="63">
        <f>ROUND('[2]2022_КС_КСГ_МО_был'!AV32+'[2]V МО измен'!AV32,0)</f>
        <v>0</v>
      </c>
      <c r="AW32" s="64">
        <f>ROUND('[2]2022_КС_КСГ_МО_был'!AW32+'[2]V МО измен'!AW32,0)</f>
        <v>0</v>
      </c>
      <c r="AX32" s="64">
        <f>ROUND('[2]2022_КС_КСГ_МО_был'!AX32+'[2]V МО измен'!AX32,0)</f>
        <v>0</v>
      </c>
      <c r="AY32" s="64">
        <f>ROUND('[2]2022_КС_КСГ_МО_был'!AY32+'[2]V МО измен'!AY32,0)</f>
        <v>0</v>
      </c>
      <c r="AZ32" s="64">
        <f>ROUND('[2]2022_КС_КСГ_МО_был'!AZ32+'[2]V МО измен'!AZ32,0)</f>
        <v>0</v>
      </c>
      <c r="BA32" s="64">
        <f>ROUND('[2]2022_КС_КСГ_МО_был'!BA32+'[2]V МО измен'!BA32,0)</f>
        <v>0</v>
      </c>
      <c r="BB32" s="64">
        <f>ROUND('[2]2022_КС_КСГ_МО_был'!BB32+'[2]V МО измен'!BB32,0)</f>
        <v>0</v>
      </c>
      <c r="BC32" s="64">
        <f>ROUND('[2]2022_КС_КСГ_МО_был'!BC32+'[2]V МО измен'!BC32,0)</f>
        <v>0</v>
      </c>
      <c r="BD32" s="64">
        <f>ROUND('[2]2022_КС_КСГ_МО_был'!BD32+'[2]V МО измен'!BD32,0)</f>
        <v>0</v>
      </c>
      <c r="BE32" s="64">
        <f>ROUND('[2]2022_КС_КСГ_МО_был'!BE32+'[2]V МО измен'!BE32,0)</f>
        <v>0</v>
      </c>
      <c r="BF32" s="64">
        <f>ROUND('[2]2022_КС_КСГ_МО_был'!BF32+'[2]V МО измен'!BF32,0)</f>
        <v>0</v>
      </c>
      <c r="BG32" s="63">
        <f>ROUND('[2]2022_КС_КСГ_МО_был'!BG32+'[2]V МО измен'!BG32,0)</f>
        <v>0</v>
      </c>
      <c r="BH32" s="64">
        <f>ROUND('[2]2022_КС_КСГ_МО_был'!BH32+'[2]V МО измен'!BH32,0)</f>
        <v>0</v>
      </c>
      <c r="BI32" s="64">
        <f>ROUND('[2]2022_КС_КСГ_МО_был'!BI32+'[2]V МО измен'!BI32,0)</f>
        <v>0</v>
      </c>
      <c r="BJ32" s="64">
        <f>ROUND('[2]2022_КС_КСГ_МО_был'!BJ32+'[2]V МО измен'!BJ32,0)</f>
        <v>0</v>
      </c>
      <c r="BK32" s="64">
        <f>ROUND('[2]2022_КС_КСГ_МО_был'!BK32+'[2]V МО измен'!BK32,0)</f>
        <v>0</v>
      </c>
      <c r="BL32" s="64">
        <f>ROUND('[2]2022_КС_КСГ_МО_был'!BL32+'[2]V МО измен'!BL32,0)</f>
        <v>0</v>
      </c>
      <c r="BM32" s="64">
        <f>ROUND('[2]2022_КС_КСГ_МО_был'!BM32+'[2]V МО измен'!BM32,0)</f>
        <v>0</v>
      </c>
      <c r="BN32" s="64">
        <f>ROUND('[2]2022_КС_КСГ_МО_был'!BN32+'[2]V МО измен'!BN32,0)</f>
        <v>0</v>
      </c>
      <c r="BO32" s="63">
        <f>ROUND('[2]2022_КС_КСГ_МО_был'!BO32+'[2]V МО измен'!BO32,0)</f>
        <v>0</v>
      </c>
      <c r="BP32" s="64">
        <f>ROUND('[2]2022_КС_КСГ_МО_был'!BP32+'[2]V МО измен'!BP32,0)</f>
        <v>0</v>
      </c>
      <c r="BQ32" s="64">
        <f>ROUND('[2]2022_КС_КСГ_МО_был'!BQ32+'[2]V МО измен'!BQ32,0)</f>
        <v>0</v>
      </c>
      <c r="BR32" s="64">
        <f>ROUND('[2]2022_КС_КСГ_МО_был'!BR32+'[2]V МО измен'!BR32,0)</f>
        <v>0</v>
      </c>
      <c r="BS32" s="64">
        <f>ROUND('[2]2022_КС_КСГ_МО_был'!BS32+'[2]V МО измен'!BS32,0)</f>
        <v>0</v>
      </c>
      <c r="BT32" s="63">
        <f>ROUND('[2]2022_КС_КСГ_МО_был'!BT32+'[2]V МО измен'!BT32,0)</f>
        <v>1156</v>
      </c>
      <c r="BU32" s="64">
        <f>ROUND('[2]2022_КС_КСГ_МО_был'!BU32+'[2]V МО измен'!BU32,0)</f>
        <v>0</v>
      </c>
      <c r="BV32" s="64">
        <f>ROUND('[2]2022_КС_КСГ_МО_был'!BV32+'[2]V МО измен'!BV32,0)</f>
        <v>0</v>
      </c>
      <c r="BW32" s="64">
        <f>ROUND('[2]2022_КС_КСГ_МО_был'!BW32+'[2]V МО измен'!BW32,0)</f>
        <v>0</v>
      </c>
      <c r="BX32" s="64">
        <f>ROUND('[2]2022_КС_КСГ_МО_был'!BX32+'[2]V МО измен'!BX32,0)</f>
        <v>0</v>
      </c>
      <c r="BY32" s="64">
        <f>ROUND('[2]2022_КС_КСГ_МО_был'!BY32+'[2]V МО измен'!BY32,0)</f>
        <v>0</v>
      </c>
      <c r="BZ32" s="64">
        <f>ROUND('[2]2022_КС_КСГ_МО_был'!BZ32+'[2]V МО измен'!BZ32,0)</f>
        <v>0</v>
      </c>
      <c r="CA32" s="64">
        <f>ROUND('[2]2022_КС_КСГ_МО_был'!CA32+'[2]V МО измен'!CA32,0)</f>
        <v>0</v>
      </c>
      <c r="CB32" s="64">
        <f>ROUND('[2]2022_КС_КСГ_МО_был'!CB32+'[2]V МО измен'!CB32,0)</f>
        <v>0</v>
      </c>
      <c r="CC32" s="64">
        <f>ROUND('[2]2022_КС_КСГ_МО_был'!CC32+'[2]V МО измен'!CC32,0)</f>
        <v>0</v>
      </c>
      <c r="CD32" s="64">
        <f>ROUND('[2]2022_КС_КСГ_МО_был'!CD32+'[2]V МО измен'!CD32,0)</f>
        <v>102</v>
      </c>
      <c r="CE32" s="65">
        <f>ROUND('[2]2022_КС_КСГ_МО_был'!CE32+'[2]V МО измен'!CE32,0)</f>
        <v>944</v>
      </c>
      <c r="CF32" s="64">
        <f>ROUND('[2]2022_КС_КСГ_МО_был'!CF32+'[2]V МО измен'!CF32,0)</f>
        <v>0</v>
      </c>
      <c r="CG32" s="64">
        <f>ROUND('[2]2022_КС_КСГ_МО_был'!CG32+'[2]V МО измен'!CG32,0)</f>
        <v>2</v>
      </c>
      <c r="CH32" s="64">
        <f>ROUND('[2]2022_КС_КСГ_МО_был'!CH32+'[2]V МО измен'!CH32,0)</f>
        <v>0</v>
      </c>
      <c r="CI32" s="64">
        <f>ROUND('[2]2022_КС_КСГ_МО_был'!CI32+'[2]V МО измен'!CI32,0)</f>
        <v>13</v>
      </c>
      <c r="CJ32" s="64">
        <f>ROUND('[2]2022_КС_КСГ_МО_был'!CJ32+'[2]V МО измен'!CJ32,0)</f>
        <v>95</v>
      </c>
      <c r="CK32" s="64">
        <f>ROUND('[2]2022_КС_КСГ_МО_был'!CK32+'[2]V МО измен'!CK32,0)</f>
        <v>0</v>
      </c>
      <c r="CL32" s="64">
        <f>ROUND('[2]2022_КС_КСГ_МО_был'!CL32+'[2]V МО измен'!CL32,0)</f>
        <v>0</v>
      </c>
      <c r="CM32" s="64">
        <f>ROUND('[2]2022_КС_КСГ_МО_был'!CM32+'[2]V МО измен'!CM32,0)</f>
        <v>0</v>
      </c>
      <c r="CN32" s="63">
        <f>ROUND('[2]2022_КС_КСГ_МО_был'!CN32+'[2]V МО измен'!CN32,0)</f>
        <v>545</v>
      </c>
      <c r="CO32" s="64">
        <f>ROUND('[2]2022_КС_КСГ_МО_был'!CO32+'[2]V МО измен'!CO32,0)</f>
        <v>466</v>
      </c>
      <c r="CP32" s="64">
        <f>ROUND('[2]2022_КС_КСГ_МО_был'!CP32+'[2]V МО измен'!CP32,0)</f>
        <v>8</v>
      </c>
      <c r="CQ32" s="64">
        <f>ROUND('[2]2022_КС_КСГ_МО_был'!CQ32+'[2]V МО измен'!CQ32,0)</f>
        <v>10</v>
      </c>
      <c r="CR32" s="64">
        <f>ROUND('[2]2022_КС_КСГ_МО_был'!CR32+'[2]V МО измен'!CR32,0)</f>
        <v>0</v>
      </c>
      <c r="CS32" s="64">
        <f>ROUND('[2]2022_КС_КСГ_МО_был'!CS32+'[2]V МО измен'!CS32,0)</f>
        <v>61</v>
      </c>
      <c r="CT32" s="64">
        <f>ROUND('[2]2022_КС_КСГ_МО_был'!CT32+'[2]V МО измен'!CT32,0)</f>
        <v>0</v>
      </c>
      <c r="CU32" s="64">
        <f>ROUND('[2]2022_КС_КСГ_МО_был'!CU32+'[2]V МО измен'!CU32,0)</f>
        <v>0</v>
      </c>
      <c r="CV32" s="64">
        <f>ROUND('[2]2022_КС_КСГ_МО_был'!CV32+'[2]V МО измен'!CV32,0)</f>
        <v>0</v>
      </c>
      <c r="CW32" s="64">
        <f>ROUND('[2]2022_КС_КСГ_МО_был'!CW32+'[2]V МО измен'!CW32,0)</f>
        <v>0</v>
      </c>
      <c r="CX32" s="63">
        <f>ROUND('[2]2022_КС_КСГ_МО_был'!CX32+'[2]V МО измен'!CX32,0)</f>
        <v>66</v>
      </c>
      <c r="CY32" s="64">
        <f>ROUND('[2]2022_КС_КСГ_МО_был'!CY32+'[2]V МО измен'!CY32,0)</f>
        <v>27</v>
      </c>
      <c r="CZ32" s="64">
        <f>ROUND('[2]2022_КС_КСГ_МО_был'!CZ32+'[2]V МО измен'!CZ32,0)</f>
        <v>39</v>
      </c>
      <c r="DA32" s="64">
        <f>ROUND('[2]2022_КС_КСГ_МО_был'!DA32+'[2]V МО измен'!DA32,0)</f>
        <v>0</v>
      </c>
      <c r="DB32" s="63">
        <f>ROUND('[2]2022_КС_КСГ_МО_был'!DB32+'[2]V МО измен'!DB32,0)</f>
        <v>1475</v>
      </c>
      <c r="DC32" s="64">
        <f>ROUND('[2]2022_КС_КСГ_МО_был'!DC32+'[2]V МО измен'!DC32,0)</f>
        <v>22</v>
      </c>
      <c r="DD32" s="64">
        <f>ROUND('[2]2022_КС_КСГ_МО_был'!DD32+'[2]V МО измен'!DD32,0)</f>
        <v>0</v>
      </c>
      <c r="DE32" s="64">
        <f>ROUND('[2]2022_КС_КСГ_МО_был'!DE32+'[2]V МО измен'!DE32,0)</f>
        <v>27</v>
      </c>
      <c r="DF32" s="64">
        <f>ROUND('[2]2022_КС_КСГ_МО_был'!DF32+'[2]V МО измен'!DF32,0)</f>
        <v>33</v>
      </c>
      <c r="DG32" s="64">
        <f>ROUND('[2]2022_КС_КСГ_МО_был'!DG32+'[2]V МО измен'!DG32,0)</f>
        <v>48</v>
      </c>
      <c r="DH32" s="64">
        <f>ROUND('[2]2022_КС_КСГ_МО_был'!DH32+'[2]V МО измен'!DH32,0)</f>
        <v>28</v>
      </c>
      <c r="DI32" s="64">
        <f>ROUND('[2]2022_КС_КСГ_МО_был'!DI32+'[2]V МО измен'!DI32,0)</f>
        <v>0</v>
      </c>
      <c r="DJ32" s="64">
        <f>ROUND('[2]2022_КС_КСГ_МО_был'!DJ32+'[2]V МО измен'!DJ32,0)</f>
        <v>0</v>
      </c>
      <c r="DK32" s="65">
        <f>ROUND('[2]2022_КС_КСГ_МО_был'!DK32+'[2]V МО измен'!DK32,0)</f>
        <v>249</v>
      </c>
      <c r="DL32" s="64">
        <f>ROUND('[2]2022_КС_КСГ_МО_был'!DL32+'[2]V МО измен'!DL32,0)</f>
        <v>34</v>
      </c>
      <c r="DM32" s="64">
        <f>ROUND('[2]2022_КС_КСГ_МО_был'!DM32+'[2]V МО измен'!DM32,0)</f>
        <v>91</v>
      </c>
      <c r="DN32" s="64">
        <f>ROUND('[2]2022_КС_КСГ_МО_был'!DN32+'[2]V МО измен'!DN32,0)</f>
        <v>86</v>
      </c>
      <c r="DO32" s="65">
        <f>ROUND('[2]2022_КС_КСГ_МО_был'!DO32+'[2]V МО измен'!DO32,0)</f>
        <v>590</v>
      </c>
      <c r="DP32" s="64">
        <f>ROUND('[2]2022_КС_КСГ_МО_был'!DP32+'[2]V МО измен'!DP32,0)</f>
        <v>17</v>
      </c>
      <c r="DQ32" s="64">
        <f>ROUND('[2]2022_КС_КСГ_МО_был'!DQ32+'[2]V МО измен'!DQ32,0)</f>
        <v>0</v>
      </c>
      <c r="DR32" s="64">
        <f>ROUND('[2]2022_КС_КСГ_МО_был'!DR32+'[2]V МО измен'!DR32,0)</f>
        <v>248</v>
      </c>
      <c r="DS32" s="64">
        <f>ROUND('[2]2022_КС_КСГ_МО_был'!DS32+'[2]V МО измен'!DS32,0)</f>
        <v>2</v>
      </c>
      <c r="DT32" s="64">
        <f>ROUND('[2]2022_КС_КСГ_МО_был'!DT32+'[2]V МО измен'!DT32,0)</f>
        <v>0</v>
      </c>
      <c r="DU32" s="64">
        <f>ROUND('[2]2022_КС_КСГ_МО_был'!DU32+'[2]V МО измен'!DU32,0)</f>
        <v>0</v>
      </c>
      <c r="DV32" s="63">
        <f>ROUND('[2]2022_КС_КСГ_МО_был'!DV32+'[2]V МО измен'!DV32,0)</f>
        <v>162</v>
      </c>
      <c r="DW32" s="64">
        <f>ROUND('[2]2022_КС_КСГ_МО_был'!DW32+'[2]V МО измен'!DW32,0)</f>
        <v>0</v>
      </c>
      <c r="DX32" s="64">
        <f>ROUND('[2]2022_КС_КСГ_МО_был'!DX32+'[2]V МО измен'!DX32,0)</f>
        <v>0</v>
      </c>
      <c r="DY32" s="64">
        <f>ROUND('[2]2022_КС_КСГ_МО_был'!DY32+'[2]V МО измен'!DY32,0)</f>
        <v>80</v>
      </c>
      <c r="DZ32" s="64">
        <f>ROUND('[2]2022_КС_КСГ_МО_был'!DZ32+'[2]V МО измен'!DZ32,0)</f>
        <v>26</v>
      </c>
      <c r="EA32" s="64">
        <f>ROUND('[2]2022_КС_КСГ_МО_был'!EA32+'[2]V МО измен'!EA32,0)</f>
        <v>1</v>
      </c>
      <c r="EB32" s="64">
        <f>ROUND('[2]2022_КС_КСГ_МО_был'!EB32+'[2]V МО измен'!EB32,0)</f>
        <v>33</v>
      </c>
      <c r="EC32" s="64">
        <f>ROUND('[2]2022_КС_КСГ_МО_был'!EC32+'[2]V МО измен'!EC32,0)</f>
        <v>5</v>
      </c>
      <c r="ED32" s="64">
        <f>ROUND('[2]2022_КС_КСГ_МО_был'!ED32+'[2]V МО измен'!ED32,0)</f>
        <v>12</v>
      </c>
      <c r="EE32" s="64">
        <f>ROUND('[2]2022_КС_КСГ_МО_был'!EE32+'[2]V МО измен'!EE32,0)</f>
        <v>0</v>
      </c>
      <c r="EF32" s="64">
        <f>ROUND('[2]2022_КС_КСГ_МО_был'!EF32+'[2]V МО измен'!EF32,0)</f>
        <v>0</v>
      </c>
      <c r="EG32" s="64">
        <f>ROUND('[2]2022_КС_КСГ_МО_был'!EG32+'[2]V МО измен'!EG32,0)</f>
        <v>0</v>
      </c>
      <c r="EH32" s="64">
        <f>ROUND('[2]2022_КС_КСГ_МО_был'!EH32+'[2]V МО измен'!EH32,0)</f>
        <v>5</v>
      </c>
      <c r="EI32" s="63">
        <f>ROUND('[2]2022_КС_КСГ_МО_был'!EI32+'[2]V МО измен'!EI32,0)</f>
        <v>0</v>
      </c>
      <c r="EJ32" s="64">
        <f>ROUND('[2]2022_КС_КСГ_МО_был'!EJ32+'[2]V МО измен'!EJ32,0)</f>
        <v>0</v>
      </c>
      <c r="EK32" s="64">
        <f>ROUND('[2]2022_КС_КСГ_МО_был'!EK32+'[2]V МО измен'!EK32,0)</f>
        <v>0</v>
      </c>
      <c r="EL32" s="64">
        <f>ROUND('[2]2022_КС_КСГ_МО_был'!EL32+'[2]V МО измен'!EL32,0)</f>
        <v>0</v>
      </c>
      <c r="EM32" s="64">
        <f>ROUND('[2]2022_КС_КСГ_МО_был'!EM32+'[2]V МО измен'!EM32,0)</f>
        <v>0</v>
      </c>
      <c r="EN32" s="64">
        <f>ROUND('[2]2022_КС_КСГ_МО_был'!EN32+'[2]V МО измен'!EN32,0)</f>
        <v>0</v>
      </c>
      <c r="EO32" s="64">
        <f>ROUND('[2]2022_КС_КСГ_МО_был'!EO32+'[2]V МО измен'!EO32,0)</f>
        <v>0</v>
      </c>
      <c r="EP32" s="64">
        <f>ROUND('[2]2022_КС_КСГ_МО_был'!EP32+'[2]V МО измен'!EP32,0)</f>
        <v>0</v>
      </c>
      <c r="EQ32" s="63">
        <f>ROUND('[2]2022_КС_КСГ_МО_был'!EQ32+'[2]V МО измен'!EQ32,0)</f>
        <v>19</v>
      </c>
      <c r="ER32" s="64">
        <f>ROUND('[2]2022_КС_КСГ_МО_был'!ER32+'[2]V МО измен'!ER32,0)</f>
        <v>14</v>
      </c>
      <c r="ES32" s="64">
        <f>ROUND('[2]2022_КС_КСГ_МО_был'!ES32+'[2]V МО измен'!ES32,0)</f>
        <v>0</v>
      </c>
      <c r="ET32" s="64">
        <f>ROUND('[2]2022_КС_КСГ_МО_был'!ET32+'[2]V МО измен'!ET32,0)</f>
        <v>5</v>
      </c>
      <c r="EU32" s="63">
        <f>ROUND('[2]2022_КС_КСГ_МО_был'!EU32+'[2]V МО измен'!EU32,0)</f>
        <v>0</v>
      </c>
      <c r="EV32" s="64">
        <f>ROUND('[2]2022_КС_КСГ_МО_был'!EV32+'[2]V МО измен'!EV32,0)</f>
        <v>0</v>
      </c>
      <c r="EW32" s="64">
        <f>ROUND('[2]2022_КС_КСГ_МО_был'!EW32+'[2]V МО измен'!EW32,0)</f>
        <v>0</v>
      </c>
      <c r="EX32" s="64">
        <f>ROUND('[2]2022_КС_КСГ_МО_был'!EX32+'[2]V МО измен'!EX32,0)</f>
        <v>0</v>
      </c>
      <c r="EY32" s="64">
        <f>ROUND('[2]2022_КС_КСГ_МО_был'!EY32+'[2]V МО измен'!EY32,0)</f>
        <v>0</v>
      </c>
      <c r="EZ32" s="64">
        <f>ROUND('[2]2022_КС_КСГ_МО_был'!EZ32+'[2]V МО измен'!EZ32,0)</f>
        <v>0</v>
      </c>
      <c r="FA32" s="64">
        <f>ROUND('[2]2022_КС_КСГ_МО_был'!FA32+'[2]V МО измен'!FA32,0)</f>
        <v>0</v>
      </c>
      <c r="FB32" s="64">
        <f>ROUND('[2]2022_КС_КСГ_МО_был'!FB32+'[2]V МО измен'!FB32,0)</f>
        <v>0</v>
      </c>
      <c r="FC32" s="64">
        <f>ROUND('[2]2022_КС_КСГ_МО_был'!FC32+'[2]V МО измен'!FC32,0)</f>
        <v>0</v>
      </c>
      <c r="FD32" s="64">
        <f>ROUND('[2]2022_КС_КСГ_МО_был'!FD32+'[2]V МО измен'!FD32,0)</f>
        <v>0</v>
      </c>
      <c r="FE32" s="64">
        <f>ROUND('[2]2022_КС_КСГ_МО_был'!FE32+'[2]V МО измен'!FE32,0)</f>
        <v>0</v>
      </c>
      <c r="FF32" s="64">
        <f>ROUND('[2]2022_КС_КСГ_МО_был'!FF32+'[2]V МО измен'!FF32,0)</f>
        <v>0</v>
      </c>
      <c r="FG32" s="64">
        <f>ROUND('[2]2022_КС_КСГ_МО_был'!FG32+'[2]V МО измен'!FG32,0)</f>
        <v>0</v>
      </c>
      <c r="FH32" s="64">
        <f>ROUND('[2]2022_КС_КСГ_МО_был'!FH32+'[2]V МО измен'!FH32,0)</f>
        <v>0</v>
      </c>
      <c r="FI32" s="64">
        <f>ROUND('[2]2022_КС_КСГ_МО_был'!FI32+'[2]V МО измен'!FI32,0)</f>
        <v>0</v>
      </c>
      <c r="FJ32" s="64">
        <f>ROUND('[2]2022_КС_КСГ_МО_был'!FJ32+'[2]V МО измен'!FJ32,0)</f>
        <v>0</v>
      </c>
      <c r="FK32" s="64">
        <f>ROUND('[2]2022_КС_КСГ_МО_был'!FK32+'[2]V МО измен'!FK32,0)</f>
        <v>0</v>
      </c>
      <c r="FL32" s="64">
        <f>ROUND('[2]2022_КС_КСГ_МО_был'!FL32+'[2]V МО измен'!FL32,0)</f>
        <v>0</v>
      </c>
      <c r="FM32" s="64">
        <f>ROUND('[2]2022_КС_КСГ_МО_был'!FM32+'[2]V МО измен'!FM32,0)</f>
        <v>0</v>
      </c>
      <c r="FN32" s="64">
        <f>ROUND('[2]2022_КС_КСГ_МО_был'!FN32+'[2]V МО измен'!FN32,0)</f>
        <v>0</v>
      </c>
      <c r="FO32" s="64">
        <f>ROUND('[2]2022_КС_КСГ_МО_был'!FO32+'[2]V МО измен'!FO32,0)</f>
        <v>0</v>
      </c>
      <c r="FP32" s="64">
        <f>ROUND('[2]2022_КС_КСГ_МО_был'!FP32+'[2]V МО измен'!FP32,0)</f>
        <v>0</v>
      </c>
      <c r="FQ32" s="64">
        <f>ROUND('[2]2022_КС_КСГ_МО_был'!FQ32+'[2]V МО измен'!FQ32,0)</f>
        <v>0</v>
      </c>
      <c r="FR32" s="64">
        <f>ROUND('[2]2022_КС_КСГ_МО_был'!FR32+'[2]V МО измен'!FR32,0)</f>
        <v>0</v>
      </c>
      <c r="FS32" s="64">
        <f>ROUND('[2]2022_КС_КСГ_МО_был'!FS32+'[2]V МО измен'!FS32,0)</f>
        <v>0</v>
      </c>
      <c r="FT32" s="64">
        <f>ROUND('[2]2022_КС_КСГ_МО_был'!FT32+'[2]V МО измен'!FT32,0)</f>
        <v>0</v>
      </c>
      <c r="FU32" s="64">
        <f>ROUND('[2]2022_КС_КСГ_МО_был'!FU32+'[2]V МО измен'!FU32,0)</f>
        <v>0</v>
      </c>
      <c r="FV32" s="64">
        <f>ROUND('[2]2022_КС_КСГ_МО_был'!FV32+'[2]V МО измен'!FV32,0)</f>
        <v>0</v>
      </c>
      <c r="FW32" s="64">
        <f>ROUND('[2]2022_КС_КСГ_МО_был'!FW32+'[2]V МО измен'!FW32,0)</f>
        <v>0</v>
      </c>
      <c r="FX32" s="64">
        <f>ROUND('[2]2022_КС_КСГ_МО_был'!FX32+'[2]V МО измен'!FX32,0)</f>
        <v>0</v>
      </c>
      <c r="FY32" s="64">
        <f>ROUND('[2]2022_КС_КСГ_МО_был'!FY32+'[2]V МО измен'!FY32,0)</f>
        <v>0</v>
      </c>
      <c r="FZ32" s="64">
        <f>ROUND('[2]2022_КС_КСГ_МО_был'!FZ32+'[2]V МО измен'!FZ32,0)</f>
        <v>0</v>
      </c>
      <c r="GA32" s="64">
        <f>ROUND('[2]2022_КС_КСГ_МО_был'!GA32+'[2]V МО измен'!GA32,0)</f>
        <v>0</v>
      </c>
      <c r="GB32" s="64">
        <f>ROUND('[2]2022_КС_КСГ_МО_был'!GB32+'[2]V МО измен'!GB32,0)</f>
        <v>0</v>
      </c>
      <c r="GC32" s="64">
        <f>ROUND('[2]2022_КС_КСГ_МО_был'!GC32+'[2]V МО измен'!GC32,0)</f>
        <v>0</v>
      </c>
      <c r="GD32" s="64">
        <f>ROUND('[2]2022_КС_КСГ_МО_был'!GD32+'[2]V МО измен'!GD32,0)</f>
        <v>0</v>
      </c>
      <c r="GE32" s="64">
        <f>ROUND('[2]2022_КС_КСГ_МО_был'!GE32+'[2]V МО измен'!GE32,0)</f>
        <v>0</v>
      </c>
      <c r="GF32" s="64">
        <f>ROUND('[2]2022_КС_КСГ_МО_был'!GF32+'[2]V МО измен'!GF32,0)</f>
        <v>0</v>
      </c>
      <c r="GG32" s="64">
        <f>ROUND('[2]2022_КС_КСГ_МО_был'!GG32+'[2]V МО измен'!GG32,0)</f>
        <v>0</v>
      </c>
      <c r="GH32" s="64">
        <f>ROUND('[2]2022_КС_КСГ_МО_был'!GH32+'[2]V МО измен'!GH32,0)</f>
        <v>0</v>
      </c>
      <c r="GI32" s="64">
        <f>ROUND('[2]2022_КС_КСГ_МО_был'!GI32+'[2]V МО измен'!GI32,0)</f>
        <v>0</v>
      </c>
      <c r="GJ32" s="64">
        <f>ROUND('[2]2022_КС_КСГ_МО_был'!GJ32+'[2]V МО измен'!GJ32,0)</f>
        <v>0</v>
      </c>
      <c r="GK32" s="64">
        <f>ROUND('[2]2022_КС_КСГ_МО_был'!GK32+'[2]V МО измен'!GK32,0)</f>
        <v>0</v>
      </c>
      <c r="GL32" s="64">
        <f>ROUND('[2]2022_КС_КСГ_МО_был'!GL32+'[2]V МО измен'!GL32,0)</f>
        <v>0</v>
      </c>
      <c r="GM32" s="64">
        <f>ROUND('[2]2022_КС_КСГ_МО_был'!GM32+'[2]V МО измен'!GM32,0)</f>
        <v>0</v>
      </c>
      <c r="GN32" s="64">
        <f>ROUND('[2]2022_КС_КСГ_МО_был'!GN32+'[2]V МО измен'!GN32,0)</f>
        <v>0</v>
      </c>
      <c r="GO32" s="64">
        <f>ROUND('[2]2022_КС_КСГ_МО_был'!GO32+'[2]V МО измен'!GO32,0)</f>
        <v>0</v>
      </c>
      <c r="GP32" s="64">
        <f>ROUND('[2]2022_КС_КСГ_МО_был'!GP32+'[2]V МО измен'!GP32,0)</f>
        <v>0</v>
      </c>
      <c r="GQ32" s="64">
        <f>ROUND('[2]2022_КС_КСГ_МО_был'!GQ32+'[2]V МО измен'!GQ32,0)</f>
        <v>0</v>
      </c>
      <c r="GR32" s="64">
        <f>ROUND('[2]2022_КС_КСГ_МО_был'!GR32+'[2]V МО измен'!GR32,0)</f>
        <v>0</v>
      </c>
      <c r="GS32" s="64">
        <f>ROUND('[2]2022_КС_КСГ_МО_был'!GS32+'[2]V МО измен'!GS32,0)</f>
        <v>0</v>
      </c>
      <c r="GT32" s="64">
        <f>ROUND('[2]2022_КС_КСГ_МО_был'!GT32+'[2]V МО измен'!GT32,0)</f>
        <v>0</v>
      </c>
      <c r="GU32" s="64">
        <f>ROUND('[2]2022_КС_КСГ_МО_был'!GU32+'[2]V МО измен'!GU32,0)</f>
        <v>0</v>
      </c>
      <c r="GV32" s="64">
        <f>ROUND('[2]2022_КС_КСГ_МО_был'!GV32+'[2]V МО измен'!GV32,0)</f>
        <v>0</v>
      </c>
      <c r="GW32" s="64">
        <f>ROUND('[2]2022_КС_КСГ_МО_был'!GW32+'[2]V МО измен'!GW32,0)</f>
        <v>0</v>
      </c>
      <c r="GX32" s="64">
        <f>ROUND('[2]2022_КС_КСГ_МО_был'!GX32+'[2]V МО измен'!GX32,0)</f>
        <v>0</v>
      </c>
      <c r="GY32" s="64">
        <f>ROUND('[2]2022_КС_КСГ_МО_был'!GY32+'[2]V МО измен'!GY32,0)</f>
        <v>0</v>
      </c>
      <c r="GZ32" s="64">
        <f>ROUND('[2]2022_КС_КСГ_МО_был'!GZ32+'[2]V МО измен'!GZ32,0)</f>
        <v>0</v>
      </c>
      <c r="HA32" s="64">
        <f>ROUND('[2]2022_КС_КСГ_МО_был'!HA32+'[2]V МО измен'!HA32,0)</f>
        <v>0</v>
      </c>
      <c r="HB32" s="64">
        <f>ROUND('[2]2022_КС_КСГ_МО_был'!HB32+'[2]V МО измен'!HB32,0)</f>
        <v>0</v>
      </c>
      <c r="HC32" s="64">
        <f>ROUND('[2]2022_КС_КСГ_МО_был'!HC32+'[2]V МО измен'!HC32,0)</f>
        <v>0</v>
      </c>
      <c r="HD32" s="64">
        <f>ROUND('[2]2022_КС_КСГ_МО_был'!HD32+'[2]V МО измен'!HD32,0)</f>
        <v>0</v>
      </c>
      <c r="HE32" s="64">
        <f>ROUND('[2]2022_КС_КСГ_МО_был'!HE32+'[2]V МО измен'!HE32,0)</f>
        <v>0</v>
      </c>
      <c r="HF32" s="64">
        <f>ROUND('[2]2022_КС_КСГ_МО_был'!HF32+'[2]V МО измен'!HF32,0)</f>
        <v>0</v>
      </c>
      <c r="HG32" s="64">
        <f>ROUND('[2]2022_КС_КСГ_МО_был'!HG32+'[2]V МО измен'!HG32,0)</f>
        <v>0</v>
      </c>
      <c r="HH32" s="64">
        <f>ROUND('[2]2022_КС_КСГ_МО_был'!HH32+'[2]V МО измен'!HH32,0)</f>
        <v>0</v>
      </c>
      <c r="HI32" s="64">
        <f>ROUND('[2]2022_КС_КСГ_МО_был'!HI32+'[2]V МО измен'!HI32,0)</f>
        <v>0</v>
      </c>
      <c r="HJ32" s="64">
        <f>ROUND('[2]2022_КС_КСГ_МО_был'!HJ32+'[2]V МО измен'!HJ32,0)</f>
        <v>0</v>
      </c>
      <c r="HK32" s="64">
        <f>ROUND('[2]2022_КС_КСГ_МО_был'!HK32+'[2]V МО измен'!HK32,0)</f>
        <v>0</v>
      </c>
      <c r="HL32" s="64">
        <f>ROUND('[2]2022_КС_КСГ_МО_был'!HL32+'[2]V МО измен'!HL32,0)</f>
        <v>0</v>
      </c>
      <c r="HM32" s="64">
        <f>ROUND('[2]2022_КС_КСГ_МО_был'!HM32+'[2]V МО измен'!HM32,0)</f>
        <v>0</v>
      </c>
      <c r="HN32" s="64">
        <f>ROUND('[2]2022_КС_КСГ_МО_был'!HN32+'[2]V МО измен'!HN32,0)</f>
        <v>0</v>
      </c>
      <c r="HO32" s="64">
        <f>ROUND('[2]2022_КС_КСГ_МО_был'!HO32+'[2]V МО измен'!HO32,0)</f>
        <v>0</v>
      </c>
      <c r="HP32" s="64">
        <f>ROUND('[2]2022_КС_КСГ_МО_был'!HP32+'[2]V МО измен'!HP32,0)</f>
        <v>0</v>
      </c>
      <c r="HQ32" s="64">
        <f>ROUND('[2]2022_КС_КСГ_МО_был'!HQ32+'[2]V МО измен'!HQ32,0)</f>
        <v>0</v>
      </c>
      <c r="HR32" s="64">
        <f>ROUND('[2]2022_КС_КСГ_МО_был'!HR32+'[2]V МО измен'!HR32,0)</f>
        <v>0</v>
      </c>
      <c r="HS32" s="63">
        <f>ROUND('[2]2022_КС_КСГ_МО_был'!HS32+'[2]V МО измен'!HS32,0)</f>
        <v>14</v>
      </c>
      <c r="HT32" s="64">
        <f>ROUND('[2]2022_КС_КСГ_МО_был'!HT32+'[2]V МО измен'!HT32,0)</f>
        <v>0</v>
      </c>
      <c r="HU32" s="64">
        <f>ROUND('[2]2022_КС_КСГ_МО_был'!HU32+'[2]V МО измен'!HU32,0)</f>
        <v>0</v>
      </c>
      <c r="HV32" s="64">
        <f>ROUND('[2]2022_КС_КСГ_МО_был'!HV32+'[2]V МО измен'!HV32,0)</f>
        <v>5</v>
      </c>
      <c r="HW32" s="64">
        <f>ROUND('[2]2022_КС_КСГ_МО_был'!HW32+'[2]V МО измен'!HW32,0)</f>
        <v>4</v>
      </c>
      <c r="HX32" s="64">
        <f>ROUND('[2]2022_КС_КСГ_МО_был'!HX32+'[2]V МО измен'!HX32,0)</f>
        <v>2</v>
      </c>
      <c r="HY32" s="64">
        <f>ROUND('[2]2022_КС_КСГ_МО_был'!HY32+'[2]V МО измен'!HY32,0)</f>
        <v>3</v>
      </c>
      <c r="HZ32" s="64">
        <f>ROUND('[2]2022_КС_КСГ_МО_был'!HZ32+'[2]V МО измен'!HZ32,0)</f>
        <v>0</v>
      </c>
      <c r="IA32" s="64">
        <f>ROUND('[2]2022_КС_КСГ_МО_был'!IA32+'[2]V МО измен'!IA32,0)</f>
        <v>0</v>
      </c>
      <c r="IB32" s="64">
        <f>ROUND('[2]2022_КС_КСГ_МО_был'!IB32+'[2]V МО измен'!IB32,0)</f>
        <v>0</v>
      </c>
      <c r="IC32" s="64">
        <f>ROUND('[2]2022_КС_КСГ_МО_был'!IC32+'[2]V МО измен'!IC32,0)</f>
        <v>0</v>
      </c>
      <c r="ID32" s="63">
        <f>ROUND('[2]2022_КС_КСГ_МО_был'!ID32+'[2]V МО измен'!ID32,0)</f>
        <v>944</v>
      </c>
      <c r="IE32" s="64">
        <f>ROUND('[2]2022_КС_КСГ_МО_был'!IE32+'[2]V МО измен'!IE32,0)</f>
        <v>27</v>
      </c>
      <c r="IF32" s="64">
        <f>ROUND('[2]2022_КС_КСГ_МО_был'!IF32+'[2]V МО измен'!IF32,0)</f>
        <v>39</v>
      </c>
      <c r="IG32" s="64">
        <f>ROUND('[2]2022_КС_КСГ_МО_был'!IG32+'[2]V МО измен'!IG32,0)</f>
        <v>23</v>
      </c>
      <c r="IH32" s="64">
        <f>ROUND('[2]2022_КС_КСГ_МО_был'!IH32+'[2]V МО измен'!IH32,0)</f>
        <v>94</v>
      </c>
      <c r="II32" s="65">
        <f>ROUND('[2]2022_КС_КСГ_МО_был'!II32+'[2]V МО измен'!II32,0)</f>
        <v>594</v>
      </c>
      <c r="IJ32" s="64">
        <f>ROUND('[2]2022_КС_КСГ_МО_был'!IJ32+'[2]V МО измен'!IJ32,0)</f>
        <v>1</v>
      </c>
      <c r="IK32" s="64">
        <f>ROUND('[2]2022_КС_КСГ_МО_был'!IK32+'[2]V МО измен'!IK32,0)</f>
        <v>132</v>
      </c>
      <c r="IL32" s="64">
        <f>ROUND('[2]2022_КС_КСГ_МО_был'!IL32+'[2]V МО измен'!IL32,0)</f>
        <v>34</v>
      </c>
      <c r="IM32" s="63">
        <f>ROUND('[2]2022_КС_КСГ_МО_был'!IM32+'[2]V МО измен'!IM32,0)</f>
        <v>0</v>
      </c>
      <c r="IN32" s="64">
        <f>ROUND('[2]2022_КС_КСГ_МО_был'!IN32+'[2]V МО измен'!IN32,0)</f>
        <v>0</v>
      </c>
      <c r="IO32" s="64">
        <f>ROUND('[2]2022_КС_КСГ_МО_был'!IO32+'[2]V МО измен'!IO32,0)</f>
        <v>0</v>
      </c>
      <c r="IP32" s="64">
        <f>ROUND('[2]2022_КС_КСГ_МО_был'!IP32+'[2]V МО измен'!IP32,0)</f>
        <v>0</v>
      </c>
      <c r="IQ32" s="64">
        <f>ROUND('[2]2022_КС_КСГ_МО_был'!IQ32+'[2]V МО измен'!IQ32,0)</f>
        <v>0</v>
      </c>
      <c r="IR32" s="63">
        <f>ROUND('[2]2022_КС_КСГ_МО_был'!IR32+'[2]V МО измен'!IR32,0)</f>
        <v>927</v>
      </c>
      <c r="IS32" s="64">
        <f>ROUND('[2]2022_КС_КСГ_МО_был'!IS32+'[2]V МО измен'!IS32,0)</f>
        <v>2</v>
      </c>
      <c r="IT32" s="64">
        <f>ROUND('[2]2022_КС_КСГ_МО_был'!IT32+'[2]V МО измен'!IT32,0)</f>
        <v>0</v>
      </c>
      <c r="IU32" s="64">
        <f>ROUND('[2]2022_КС_КСГ_МО_был'!IU32+'[2]V МО измен'!IU32,0)</f>
        <v>0</v>
      </c>
      <c r="IV32" s="64">
        <f>ROUND('[2]2022_КС_КСГ_МО_был'!IV32+'[2]V МО измен'!IV32,0)</f>
        <v>847</v>
      </c>
      <c r="IW32" s="64">
        <f>ROUND('[2]2022_КС_КСГ_МО_был'!IW32+'[2]V МО измен'!IW32,0)</f>
        <v>78</v>
      </c>
      <c r="IX32" s="64">
        <f>ROUND('[2]2022_КС_КСГ_МО_был'!IX32+'[2]V МО измен'!IX32,0)</f>
        <v>0</v>
      </c>
      <c r="IY32" s="63">
        <f>ROUND('[2]2022_КС_КСГ_МО_был'!IY32+'[2]V МО измен'!IY32,0)</f>
        <v>35</v>
      </c>
      <c r="IZ32" s="64">
        <f>ROUND('[2]2022_КС_КСГ_МО_был'!IZ32+'[2]V МО измен'!IZ32,0)</f>
        <v>2</v>
      </c>
      <c r="JA32" s="65">
        <f>ROUND('[2]2022_КС_КСГ_МО_был'!JA32+'[2]V МО измен'!JA32,0)</f>
        <v>23</v>
      </c>
      <c r="JB32" s="64">
        <f>ROUND('[2]2022_КС_КСГ_МО_был'!JB32+'[2]V МО измен'!JB32,0)</f>
        <v>10</v>
      </c>
      <c r="JC32" s="64">
        <f>ROUND('[2]2022_КС_КСГ_МО_был'!JC32+'[2]V МО измен'!JC32,0)</f>
        <v>0</v>
      </c>
      <c r="JD32" s="63">
        <f>ROUND('[2]2022_КС_КСГ_МО_был'!JD32+'[2]V МО измен'!JD32,0)</f>
        <v>327</v>
      </c>
      <c r="JE32" s="65">
        <f>ROUND('[2]2022_КС_КСГ_МО_был'!JE32+'[2]V МО измен'!JE32,0)</f>
        <v>130</v>
      </c>
      <c r="JF32" s="64">
        <f>ROUND('[2]2022_КС_КСГ_МО_был'!JF32+'[2]V МО измен'!JF32,0)</f>
        <v>3</v>
      </c>
      <c r="JG32" s="64">
        <f>ROUND('[2]2022_КС_КСГ_МО_был'!JG32+'[2]V МО измен'!JG32,0)</f>
        <v>175</v>
      </c>
      <c r="JH32" s="64">
        <f>ROUND('[2]2022_КС_КСГ_МО_был'!JH32+'[2]V МО измен'!JH32,0)</f>
        <v>0</v>
      </c>
      <c r="JI32" s="64">
        <f>ROUND('[2]2022_КС_КСГ_МО_был'!JI32+'[2]V МО измен'!JI32,0)</f>
        <v>3</v>
      </c>
      <c r="JJ32" s="64">
        <f>ROUND('[2]2022_КС_КСГ_МО_был'!JJ32+'[2]V МО измен'!JJ32,0)</f>
        <v>4</v>
      </c>
      <c r="JK32" s="64">
        <f>ROUND('[2]2022_КС_КСГ_МО_был'!JK32+'[2]V МО измен'!JK32,0)</f>
        <v>1</v>
      </c>
      <c r="JL32" s="64">
        <f>ROUND('[2]2022_КС_КСГ_МО_был'!JL32+'[2]V МО измен'!JL32,0)</f>
        <v>6</v>
      </c>
      <c r="JM32" s="64">
        <f>ROUND('[2]2022_КС_КСГ_МО_был'!JM32+'[2]V МО измен'!JM32,0)</f>
        <v>4</v>
      </c>
      <c r="JN32" s="64">
        <f>ROUND('[2]2022_КС_КСГ_МО_был'!JN32+'[2]V МО измен'!JN32,0)</f>
        <v>1</v>
      </c>
      <c r="JO32" s="64">
        <f>ROUND('[2]2022_КС_КСГ_МО_был'!JO32+'[2]V МО измен'!JO32,0)</f>
        <v>0</v>
      </c>
      <c r="JP32" s="64">
        <f>ROUND('[2]2022_КС_КСГ_МО_был'!JP32+'[2]V МО измен'!JP32,0)</f>
        <v>0</v>
      </c>
      <c r="JQ32" s="63">
        <f>ROUND('[2]2022_КС_КСГ_МО_был'!JQ32+'[2]V МО измен'!JQ32,0)</f>
        <v>0</v>
      </c>
      <c r="JR32" s="64">
        <f>ROUND('[2]2022_КС_КСГ_МО_был'!JR32+'[2]V МО измен'!JR32,0)</f>
        <v>0</v>
      </c>
      <c r="JS32" s="63">
        <f>ROUND('[2]2022_КС_КСГ_МО_был'!JS32+'[2]V МО измен'!JS32,0)</f>
        <v>3902</v>
      </c>
      <c r="JT32" s="64">
        <f>ROUND('[2]2022_КС_КСГ_МО_был'!JT32+'[2]V МО измен'!JT32,0)</f>
        <v>59</v>
      </c>
      <c r="JU32" s="64">
        <f>ROUND('[2]2022_КС_КСГ_МО_был'!JU32+'[2]V МО измен'!JU32,0)</f>
        <v>2</v>
      </c>
      <c r="JV32" s="64">
        <f>ROUND('[2]2022_КС_КСГ_МО_был'!JV32+'[2]V МО измен'!JV32,0)</f>
        <v>169</v>
      </c>
      <c r="JW32" s="65">
        <f>ROUND('[2]2022_КС_КСГ_МО_был'!JW32+'[2]V МО измен'!JW32,0)</f>
        <v>198</v>
      </c>
      <c r="JX32" s="64">
        <f>ROUND('[2]2022_КС_КСГ_МО_был'!JX32+'[2]V МО измен'!JX32,0)</f>
        <v>688</v>
      </c>
      <c r="JY32" s="64">
        <f>ROUND('[2]2022_КС_КСГ_МО_был'!JY32+'[2]V МО измен'!JY32,0)</f>
        <v>2240</v>
      </c>
      <c r="JZ32" s="64">
        <f>ROUND('[2]2022_КС_КСГ_МО_был'!JZ32+'[2]V МО измен'!JZ32,0)</f>
        <v>0</v>
      </c>
      <c r="KA32" s="64">
        <f>ROUND('[2]2022_КС_КСГ_МО_был'!KA32+'[2]V МО измен'!KA32,0)</f>
        <v>8</v>
      </c>
      <c r="KB32" s="64">
        <f>ROUND('[2]2022_КС_КСГ_МО_был'!KB32+'[2]V МО измен'!KB32,0)</f>
        <v>0</v>
      </c>
      <c r="KC32" s="64">
        <f>ROUND('[2]2022_КС_КСГ_МО_был'!KC32+'[2]V МО измен'!KC32,0)</f>
        <v>306</v>
      </c>
      <c r="KD32" s="64">
        <f>ROUND('[2]2022_КС_КСГ_МО_был'!KD32+'[2]V МО измен'!KD32,0)</f>
        <v>157</v>
      </c>
      <c r="KE32" s="64">
        <f>ROUND('[2]2022_КС_КСГ_МО_был'!KE32+'[2]V МО измен'!KE32,0)</f>
        <v>70</v>
      </c>
      <c r="KF32" s="64">
        <f>ROUND('[2]2022_КС_КСГ_МО_был'!KF32+'[2]V МО измен'!KF32,0)</f>
        <v>3</v>
      </c>
      <c r="KG32" s="64">
        <f>ROUND('[2]2022_КС_КСГ_МО_был'!KG32+'[2]V МО измен'!KG32,0)</f>
        <v>2</v>
      </c>
      <c r="KH32" s="63">
        <f>ROUND('[2]2022_КС_КСГ_МО_был'!KH32+'[2]V МО измен'!KH32,0)</f>
        <v>164</v>
      </c>
      <c r="KI32" s="64">
        <f>ROUND('[2]2022_КС_КСГ_МО_был'!KI32+'[2]V МО измен'!KI32,0)</f>
        <v>75</v>
      </c>
      <c r="KJ32" s="64">
        <f>ROUND('[2]2022_КС_КСГ_МО_был'!KJ32+'[2]V МО измен'!KJ32,0)</f>
        <v>38</v>
      </c>
      <c r="KK32" s="64">
        <f>ROUND('[2]2022_КС_КСГ_МО_был'!KK32+'[2]V МО измен'!KK32,0)</f>
        <v>47</v>
      </c>
      <c r="KL32" s="64">
        <f>ROUND('[2]2022_КС_КСГ_МО_был'!KL32+'[2]V МО измен'!KL32,0)</f>
        <v>4</v>
      </c>
      <c r="KM32" s="64">
        <f>ROUND('[2]2022_КС_КСГ_МО_был'!KM32+'[2]V МО измен'!KM32,0)</f>
        <v>0</v>
      </c>
      <c r="KN32" s="63">
        <f>ROUND('[2]2022_КС_КСГ_МО_был'!KN32+'[2]V МО измен'!KN32,0)</f>
        <v>738</v>
      </c>
      <c r="KO32" s="64">
        <f>ROUND('[2]2022_КС_КСГ_МО_был'!KO32+'[2]V МО измен'!KO32,0)</f>
        <v>2</v>
      </c>
      <c r="KP32" s="64">
        <f>ROUND('[2]2022_КС_КСГ_МО_был'!KP32+'[2]V МО измен'!KP32,0)</f>
        <v>114</v>
      </c>
      <c r="KQ32" s="64">
        <f>ROUND('[2]2022_КС_КСГ_МО_был'!KQ32+'[2]V МО измен'!KQ32,0)</f>
        <v>20</v>
      </c>
      <c r="KR32" s="64">
        <f>ROUND('[2]2022_КС_КСГ_МО_был'!KR32+'[2]V МО измен'!KR32,0)</f>
        <v>73</v>
      </c>
      <c r="KS32" s="64">
        <f>ROUND('[2]2022_КС_КСГ_МО_был'!KS32+'[2]V МО измен'!KS32,0)</f>
        <v>29</v>
      </c>
      <c r="KT32" s="64">
        <f>ROUND('[2]2022_КС_КСГ_МО_был'!KT32+'[2]V МО измен'!KT32,0)</f>
        <v>157</v>
      </c>
      <c r="KU32" s="64">
        <f>ROUND('[2]2022_КС_КСГ_МО_был'!KU32+'[2]V МО измен'!KU32,0)</f>
        <v>2</v>
      </c>
      <c r="KV32" s="64">
        <f>ROUND('[2]2022_КС_КСГ_МО_был'!KV32+'[2]V МО измен'!KV32,0)</f>
        <v>0</v>
      </c>
      <c r="KW32" s="64">
        <f>ROUND('[2]2022_КС_КСГ_МО_был'!KW32+'[2]V МО измен'!KW32,0)</f>
        <v>80</v>
      </c>
      <c r="KX32" s="64">
        <f>ROUND('[2]2022_КС_КСГ_МО_был'!KX32+'[2]V МО измен'!KX32,0)</f>
        <v>84</v>
      </c>
      <c r="KY32" s="64">
        <f>ROUND('[2]2022_КС_КСГ_МО_был'!KY32+'[2]V МО измен'!KY32,0)</f>
        <v>88</v>
      </c>
      <c r="KZ32" s="64">
        <f>ROUND('[2]2022_КС_КСГ_МО_был'!KZ32+'[2]V МО измен'!KZ32,0)</f>
        <v>27</v>
      </c>
      <c r="LA32" s="64">
        <f>ROUND('[2]2022_КС_КСГ_МО_был'!LA32+'[2]V МО измен'!LA32,0)</f>
        <v>62</v>
      </c>
      <c r="LB32" s="63">
        <f>ROUND('[2]2022_КС_КСГ_МО_был'!LB32+'[2]V МО измен'!LB32,0)</f>
        <v>376</v>
      </c>
      <c r="LC32" s="65">
        <f>ROUND('[2]2022_КС_КСГ_МО_был'!LC32+'[2]V МО измен'!LC32,0)</f>
        <v>276</v>
      </c>
      <c r="LD32" s="64">
        <f>ROUND('[2]2022_КС_КСГ_МО_был'!LD32+'[2]V МО измен'!LD32,0)</f>
        <v>6</v>
      </c>
      <c r="LE32" s="64">
        <f>ROUND('[2]2022_КС_КСГ_МО_был'!LE32+'[2]V МО измен'!LE32,0)</f>
        <v>0</v>
      </c>
      <c r="LF32" s="64">
        <f>ROUND('[2]2022_КС_КСГ_МО_был'!LF32+'[2]V МО измен'!LF32,0)</f>
        <v>12</v>
      </c>
      <c r="LG32" s="64">
        <f>ROUND('[2]2022_КС_КСГ_МО_был'!LG32+'[2]V МО измен'!LG32,0)</f>
        <v>59</v>
      </c>
      <c r="LH32" s="64">
        <f>ROUND('[2]2022_КС_КСГ_МО_был'!LH32+'[2]V МО измен'!LH32,0)</f>
        <v>3</v>
      </c>
      <c r="LI32" s="64">
        <f>ROUND('[2]2022_КС_КСГ_МО_был'!LI32+'[2]V МО измен'!LI32,0)</f>
        <v>1</v>
      </c>
      <c r="LJ32" s="64">
        <f>ROUND('[2]2022_КС_КСГ_МО_был'!LJ32+'[2]V МО измен'!LJ32,0)</f>
        <v>0</v>
      </c>
      <c r="LK32" s="64">
        <f>ROUND('[2]2022_КС_КСГ_МО_был'!LK32+'[2]V МО измен'!LK32,0)</f>
        <v>0</v>
      </c>
      <c r="LL32" s="64">
        <f>ROUND('[2]2022_КС_КСГ_МО_был'!LL32+'[2]V МО измен'!LL32,0)</f>
        <v>10</v>
      </c>
      <c r="LM32" s="64">
        <f>ROUND('[2]2022_КС_КСГ_МО_был'!LM32+'[2]V МО измен'!LM32,0)</f>
        <v>8</v>
      </c>
      <c r="LN32" s="64">
        <f>ROUND('[2]2022_КС_КСГ_МО_был'!LN32+'[2]V МО измен'!LN32,0)</f>
        <v>1</v>
      </c>
      <c r="LO32" s="64">
        <f>ROUND('[2]2022_КС_КСГ_МО_был'!LO32+'[2]V МО измен'!LO32,0)</f>
        <v>0</v>
      </c>
      <c r="LP32" s="64">
        <f>ROUND('[2]2022_КС_КСГ_МО_был'!LP32+'[2]V МО измен'!LP32,0)</f>
        <v>0</v>
      </c>
      <c r="LQ32" s="64">
        <f>ROUND('[2]2022_КС_КСГ_МО_был'!LQ32+'[2]V МО измен'!LQ32,0)</f>
        <v>0</v>
      </c>
      <c r="LR32" s="63">
        <f>ROUND('[2]2022_КС_КСГ_МО_был'!LR32+'[2]V МО измен'!LR32,0)</f>
        <v>635</v>
      </c>
      <c r="LS32" s="64">
        <f>ROUND('[2]2022_КС_КСГ_МО_был'!LS32+'[2]V МО измен'!LS32,0)</f>
        <v>4</v>
      </c>
      <c r="LT32" s="64">
        <f>ROUND('[2]2022_КС_КСГ_МО_был'!LT32+'[2]V МО измен'!LT32,0)</f>
        <v>48</v>
      </c>
      <c r="LU32" s="64">
        <f>ROUND('[2]2022_КС_КСГ_МО_был'!LU32+'[2]V МО измен'!LU32,0)</f>
        <v>105</v>
      </c>
      <c r="LV32" s="64">
        <f>ROUND('[2]2022_КС_КСГ_МО_был'!LV32+'[2]V МО измен'!LV32,0)</f>
        <v>6</v>
      </c>
      <c r="LW32" s="64">
        <f>ROUND('[2]2022_КС_КСГ_МО_был'!LW32+'[2]V МО измен'!LW32,0)</f>
        <v>12</v>
      </c>
      <c r="LX32" s="64">
        <f>ROUND('[2]2022_КС_КСГ_МО_был'!LX32+'[2]V МО измен'!LX32,0)</f>
        <v>2</v>
      </c>
      <c r="LY32" s="64">
        <f>ROUND('[2]2022_КС_КСГ_МО_был'!LY32+'[2]V МО измен'!LY32,0)</f>
        <v>5</v>
      </c>
      <c r="LZ32" s="64">
        <f>ROUND('[2]2022_КС_КСГ_МО_был'!LZ32+'[2]V МО измен'!LZ32,0)</f>
        <v>2</v>
      </c>
      <c r="MA32" s="64">
        <f>ROUND('[2]2022_КС_КСГ_МО_был'!MA32+'[2]V МО измен'!MA32,0)</f>
        <v>0</v>
      </c>
      <c r="MB32" s="64">
        <f>ROUND('[2]2022_КС_КСГ_МО_был'!MB32+'[2]V МО измен'!MB32,0)</f>
        <v>0</v>
      </c>
      <c r="MC32" s="64">
        <f>ROUND('[2]2022_КС_КСГ_МО_был'!MC32+'[2]V МО измен'!MC32,0)</f>
        <v>5</v>
      </c>
      <c r="MD32" s="64">
        <f>ROUND('[2]2022_КС_КСГ_МО_был'!MD32+'[2]V МО измен'!MD32,0)</f>
        <v>261</v>
      </c>
      <c r="ME32" s="64">
        <f>ROUND('[2]2022_КС_КСГ_МО_был'!ME32+'[2]V МО измен'!ME32,0)</f>
        <v>26</v>
      </c>
      <c r="MF32" s="64">
        <f>ROUND('[2]2022_КС_КСГ_МО_был'!MF32+'[2]V МО измен'!MF32,0)</f>
        <v>30</v>
      </c>
      <c r="MG32" s="64">
        <f>ROUND('[2]2022_КС_КСГ_МО_был'!MG32+'[2]V МО измен'!MG32,0)</f>
        <v>0</v>
      </c>
      <c r="MH32" s="64">
        <f>ROUND('[2]2022_КС_КСГ_МО_был'!MH32+'[2]V МО измен'!MH32,0)</f>
        <v>2</v>
      </c>
      <c r="MI32" s="64">
        <f>ROUND('[2]2022_КС_КСГ_МО_был'!MI32+'[2]V МО измен'!MI32,0)</f>
        <v>39</v>
      </c>
      <c r="MJ32" s="64">
        <f>ROUND('[2]2022_КС_КСГ_МО_был'!MJ32+'[2]V МО измен'!MJ32,0)</f>
        <v>88</v>
      </c>
      <c r="MK32" s="64">
        <f>ROUND('[2]2022_КС_КСГ_МО_был'!MK32+'[2]V МО измен'!MK32,0)</f>
        <v>0</v>
      </c>
      <c r="ML32" s="63">
        <f>ROUND('[2]2022_КС_КСГ_МО_был'!ML32+'[2]V МО измен'!ML32,0)</f>
        <v>741</v>
      </c>
      <c r="MM32" s="64">
        <f>ROUND('[2]2022_КС_КСГ_МО_был'!MM32+'[2]V МО измен'!MM32,0)</f>
        <v>33</v>
      </c>
      <c r="MN32" s="64">
        <f>ROUND('[2]2022_КС_КСГ_МО_был'!MN32+'[2]V МО измен'!MN32,0)</f>
        <v>216</v>
      </c>
      <c r="MO32" s="64">
        <f>ROUND('[2]2022_КС_КСГ_МО_был'!MO32+'[2]V МО измен'!MO32,0)</f>
        <v>3</v>
      </c>
      <c r="MP32" s="64">
        <f>ROUND('[2]2022_КС_КСГ_МО_был'!MP32+'[2]V МО измен'!MP32,0)</f>
        <v>0</v>
      </c>
      <c r="MQ32" s="64">
        <f>ROUND('[2]2022_КС_КСГ_МО_был'!MQ32+'[2]V МО измен'!MQ32,0)</f>
        <v>2</v>
      </c>
      <c r="MR32" s="64">
        <f>ROUND('[2]2022_КС_КСГ_МО_был'!MR32+'[2]V МО измен'!MR32,0)</f>
        <v>3</v>
      </c>
      <c r="MS32" s="64">
        <f>ROUND('[2]2022_КС_КСГ_МО_был'!MS32+'[2]V МО измен'!MS32,0)</f>
        <v>57</v>
      </c>
      <c r="MT32" s="64">
        <f>ROUND('[2]2022_КС_КСГ_МО_был'!MT32+'[2]V МО измен'!MT32,0)</f>
        <v>16</v>
      </c>
      <c r="MU32" s="64">
        <f>ROUND('[2]2022_КС_КСГ_МО_был'!MU32+'[2]V МО измен'!MU32,0)</f>
        <v>47</v>
      </c>
      <c r="MV32" s="64">
        <f>ROUND('[2]2022_КС_КСГ_МО_был'!MV32+'[2]V МО измен'!MV32,0)</f>
        <v>0</v>
      </c>
      <c r="MW32" s="64">
        <f>ROUND('[2]2022_КС_КСГ_МО_был'!MW32+'[2]V МО измен'!MW32,0)</f>
        <v>110</v>
      </c>
      <c r="MX32" s="64">
        <f>ROUND('[2]2022_КС_КСГ_МО_был'!MX32+'[2]V МО измен'!MX32,0)</f>
        <v>41</v>
      </c>
      <c r="MY32" s="64">
        <f>ROUND('[2]2022_КС_КСГ_МО_был'!MY32+'[2]V МО измен'!MY32,0)</f>
        <v>103</v>
      </c>
      <c r="MZ32" s="64">
        <f>ROUND('[2]2022_КС_КСГ_МО_был'!MZ32+'[2]V МО измен'!MZ32,0)</f>
        <v>16</v>
      </c>
      <c r="NA32" s="64">
        <f>ROUND('[2]2022_КС_КСГ_МО_был'!NA32+'[2]V МО измен'!NA32,0)</f>
        <v>46</v>
      </c>
      <c r="NB32" s="64">
        <f>ROUND('[2]2022_КС_КСГ_МО_был'!NB32+'[2]V МО измен'!NB32,0)</f>
        <v>0</v>
      </c>
      <c r="NC32" s="64">
        <f>ROUND('[2]2022_КС_КСГ_МО_был'!NC32+'[2]V МО измен'!NC32,0)</f>
        <v>30</v>
      </c>
      <c r="ND32" s="64">
        <f>ROUND('[2]2022_КС_КСГ_МО_был'!ND32+'[2]V МО измен'!ND32,0)</f>
        <v>16</v>
      </c>
      <c r="NE32" s="64">
        <f>ROUND('[2]2022_КС_КСГ_МО_был'!NE32+'[2]V МО измен'!NE32,0)</f>
        <v>2</v>
      </c>
      <c r="NF32" s="63">
        <f>ROUND('[2]2022_КС_КСГ_МО_был'!NF32+'[2]V МО измен'!NF32,0)</f>
        <v>8</v>
      </c>
      <c r="NG32" s="64">
        <f>ROUND('[2]2022_КС_КСГ_МО_был'!NG32+'[2]V МО измен'!NG32,0)</f>
        <v>2</v>
      </c>
      <c r="NH32" s="64">
        <f>ROUND('[2]2022_КС_КСГ_МО_был'!NH32+'[2]V МО измен'!NH32,0)</f>
        <v>2</v>
      </c>
      <c r="NI32" s="64">
        <f>ROUND('[2]2022_КС_КСГ_МО_был'!NI32+'[2]V МО измен'!NI32,0)</f>
        <v>2</v>
      </c>
      <c r="NJ32" s="64">
        <f>ROUND('[2]2022_КС_КСГ_МО_был'!NJ32+'[2]V МО измен'!NJ32,0)</f>
        <v>2</v>
      </c>
      <c r="NK32" s="64">
        <f>ROUND('[2]2022_КС_КСГ_МО_был'!NK32+'[2]V МО измен'!NK32,0)</f>
        <v>0</v>
      </c>
      <c r="NL32" s="64">
        <f>ROUND('[2]2022_КС_КСГ_МО_был'!NL32+'[2]V МО измен'!NL32,0)</f>
        <v>0</v>
      </c>
      <c r="NM32" s="64">
        <f>ROUND('[2]2022_КС_КСГ_МО_был'!NM32+'[2]V МО измен'!NM32,0)</f>
        <v>0</v>
      </c>
      <c r="NN32" s="64">
        <f>ROUND('[2]2022_КС_КСГ_МО_был'!NN32+'[2]V МО измен'!NN32,0)</f>
        <v>0</v>
      </c>
      <c r="NO32" s="63">
        <f>ROUND('[2]2022_КС_КСГ_МО_был'!NO32+'[2]V МО измен'!NO32,0)</f>
        <v>10</v>
      </c>
      <c r="NP32" s="64">
        <f>ROUND('[2]2022_КС_КСГ_МО_был'!NP32+'[2]V МО измен'!NP32,0)</f>
        <v>8</v>
      </c>
      <c r="NQ32" s="64">
        <f>ROUND('[2]2022_КС_КСГ_МО_был'!NQ32+'[2]V МО измен'!NQ32,0)</f>
        <v>2</v>
      </c>
      <c r="NR32" s="64">
        <f>ROUND('[2]2022_КС_КСГ_МО_был'!NR32+'[2]V МО измен'!NR32,0)</f>
        <v>0</v>
      </c>
      <c r="NS32" s="64">
        <f>ROUND('[2]2022_КС_КСГ_МО_был'!NS32+'[2]V МО измен'!NS32,0)</f>
        <v>0</v>
      </c>
      <c r="NT32" s="64">
        <f>ROUND('[2]2022_КС_КСГ_МО_был'!NT32+'[2]V МО измен'!NT32,0)</f>
        <v>0</v>
      </c>
      <c r="NU32" s="63">
        <f>ROUND('[2]2022_КС_КСГ_МО_был'!NU32+'[2]V МО измен'!NU32,0)</f>
        <v>386</v>
      </c>
      <c r="NV32" s="64">
        <f>ROUND('[2]2022_КС_КСГ_МО_был'!NV32+'[2]V МО измен'!NV32,0)</f>
        <v>18</v>
      </c>
      <c r="NW32" s="64">
        <f>ROUND('[2]2022_КС_КСГ_МО_был'!NW32+'[2]V МО измен'!NW32,0)</f>
        <v>363</v>
      </c>
      <c r="NX32" s="64">
        <f>ROUND('[2]2022_КС_КСГ_МО_был'!NX32+'[2]V МО измен'!NX32,0)</f>
        <v>0</v>
      </c>
      <c r="NY32" s="64">
        <f>ROUND('[2]2022_КС_КСГ_МО_был'!NY32+'[2]V МО измен'!NY32,0)</f>
        <v>5</v>
      </c>
      <c r="NZ32" s="64">
        <f>ROUND('[2]2022_КС_КСГ_МО_был'!NZ32+'[2]V МО измен'!NZ32,0)</f>
        <v>0</v>
      </c>
      <c r="OA32" s="64">
        <f>ROUND('[2]2022_КС_КСГ_МО_был'!OA32+'[2]V МО измен'!OA32,0)</f>
        <v>0</v>
      </c>
      <c r="OB32" s="64">
        <f>ROUND('[2]2022_КС_КСГ_МО_был'!OB32+'[2]V МО измен'!OB32,0)</f>
        <v>0</v>
      </c>
      <c r="OC32" s="64">
        <f>ROUND('[2]2022_КС_КСГ_МО_был'!OC32+'[2]V МО измен'!OC32,0)</f>
        <v>0</v>
      </c>
      <c r="OD32" s="64">
        <f>ROUND('[2]2022_КС_КСГ_МО_был'!OD32+'[2]V МО измен'!OD32,0)</f>
        <v>0</v>
      </c>
      <c r="OE32" s="63">
        <f>ROUND('[2]2022_КС_КСГ_МО_был'!OE32+'[2]V МО измен'!OE32,0)</f>
        <v>10</v>
      </c>
      <c r="OF32" s="64">
        <f>ROUND('[2]2022_КС_КСГ_МО_был'!OF32+'[2]V МО измен'!OF32,0)</f>
        <v>0</v>
      </c>
      <c r="OG32" s="64">
        <f>ROUND('[2]2022_КС_КСГ_МО_был'!OG32+'[2]V МО измен'!OG32,0)</f>
        <v>0</v>
      </c>
      <c r="OH32" s="64">
        <f>ROUND('[2]2022_КС_КСГ_МО_был'!OH32+'[2]V МО измен'!OH32,0)</f>
        <v>2</v>
      </c>
      <c r="OI32" s="64">
        <f>ROUND('[2]2022_КС_КСГ_МО_был'!OI32+'[2]V МО измен'!OI32,0)</f>
        <v>0</v>
      </c>
      <c r="OJ32" s="64">
        <f>ROUND('[2]2022_КС_КСГ_МО_был'!OJ32+'[2]V МО измен'!OJ32,0)</f>
        <v>0</v>
      </c>
      <c r="OK32" s="64">
        <f>ROUND('[2]2022_КС_КСГ_МО_был'!OK32+'[2]V МО измен'!OK32,0)</f>
        <v>0</v>
      </c>
      <c r="OL32" s="64">
        <f>ROUND('[2]2022_КС_КСГ_МО_был'!OL32+'[2]V МО измен'!OL32,0)</f>
        <v>0</v>
      </c>
      <c r="OM32" s="64">
        <f>ROUND('[2]2022_КС_КСГ_МО_был'!OM32+'[2]V МО измен'!OM32,0)</f>
        <v>0</v>
      </c>
      <c r="ON32" s="64">
        <f>ROUND('[2]2022_КС_КСГ_МО_был'!ON32+'[2]V МО измен'!ON32,0)</f>
        <v>0</v>
      </c>
      <c r="OO32" s="64">
        <f>ROUND('[2]2022_КС_КСГ_МО_был'!OO32+'[2]V МО измен'!OO32,0)</f>
        <v>0</v>
      </c>
      <c r="OP32" s="64">
        <f>ROUND('[2]2022_КС_КСГ_МО_был'!OP32+'[2]V МО измен'!OP32,0)</f>
        <v>8</v>
      </c>
      <c r="OQ32" s="64">
        <f>ROUND('[2]2022_КС_КСГ_МО_был'!OQ32+'[2]V МО измен'!OQ32,0)</f>
        <v>0</v>
      </c>
      <c r="OR32" s="64">
        <f>ROUND('[2]2022_КС_КСГ_МО_был'!OR32+'[2]V МО измен'!OR32,0)</f>
        <v>0</v>
      </c>
      <c r="OS32" s="64">
        <f>ROUND('[2]2022_КС_КСГ_МО_был'!OS32+'[2]V МО измен'!OS32,0)</f>
        <v>0</v>
      </c>
      <c r="OT32" s="64">
        <f>ROUND('[2]2022_КС_КСГ_МО_был'!OT32+'[2]V МО измен'!OT32,0)</f>
        <v>0</v>
      </c>
      <c r="OU32" s="64">
        <f>ROUND('[2]2022_КС_КСГ_МО_был'!OU32+'[2]V МО измен'!OU32,0)</f>
        <v>0</v>
      </c>
      <c r="OV32" s="64">
        <f>ROUND('[2]2022_КС_КСГ_МО_был'!OV32+'[2]V МО измен'!OV32,0)</f>
        <v>0</v>
      </c>
      <c r="OW32" s="64">
        <f>ROUND('[2]2022_КС_КСГ_МО_был'!OW32+'[2]V МО измен'!OW32,0)</f>
        <v>0</v>
      </c>
      <c r="OX32" s="63">
        <f>ROUND('[2]2022_КС_КСГ_МО_был'!OX32+'[2]V МО измен'!OX32,0)</f>
        <v>0</v>
      </c>
      <c r="OY32" s="64">
        <f>ROUND('[2]2022_КС_КСГ_МО_был'!OY32+'[2]V МО измен'!OY32,0)</f>
        <v>0</v>
      </c>
      <c r="OZ32" s="64">
        <f>ROUND('[2]2022_КС_КСГ_МО_был'!OZ32+'[2]V МО измен'!OZ32,0)</f>
        <v>0</v>
      </c>
      <c r="PA32" s="64">
        <f>ROUND('[2]2022_КС_КСГ_МО_был'!PA32+'[2]V МО измен'!PA32,0)</f>
        <v>0</v>
      </c>
      <c r="PB32" s="64">
        <f>ROUND('[2]2022_КС_КСГ_МО_был'!PB32+'[2]V МО измен'!PB32,0)</f>
        <v>0</v>
      </c>
      <c r="PC32" s="64">
        <f>ROUND('[2]2022_КС_КСГ_МО_был'!PC32+'[2]V МО измен'!PC32,0)</f>
        <v>0</v>
      </c>
      <c r="PD32" s="64">
        <f>ROUND('[2]2022_КС_КСГ_МО_был'!PD32+'[2]V МО измен'!PD32,0)</f>
        <v>0</v>
      </c>
      <c r="PE32" s="64">
        <f>ROUND('[2]2022_КС_КСГ_МО_был'!PE32+'[2]V МО измен'!PE32,0)</f>
        <v>0</v>
      </c>
      <c r="PF32" s="64">
        <f>ROUND('[2]2022_КС_КСГ_МО_был'!PF32+'[2]V МО измен'!PF32,0)</f>
        <v>0</v>
      </c>
      <c r="PG32" s="64">
        <f>ROUND('[2]2022_КС_КСГ_МО_был'!PG32+'[2]V МО измен'!PG32,0)</f>
        <v>0</v>
      </c>
      <c r="PH32" s="64">
        <f>ROUND('[2]2022_КС_КСГ_МО_был'!PH32+'[2]V МО измен'!PH32,0)</f>
        <v>0</v>
      </c>
      <c r="PI32" s="64">
        <f>ROUND('[2]2022_КС_КСГ_МО_был'!PI32+'[2]V МО измен'!PI32,0)</f>
        <v>0</v>
      </c>
      <c r="PJ32" s="64">
        <f>ROUND('[2]2022_КС_КСГ_МО_был'!PJ32+'[2]V МО измен'!PJ32,0)</f>
        <v>0</v>
      </c>
      <c r="PK32" s="64">
        <f>ROUND('[2]2022_КС_КСГ_МО_был'!PK32+'[2]V МО измен'!PK32,0)</f>
        <v>0</v>
      </c>
      <c r="PL32" s="64">
        <f>ROUND('[2]2022_КС_КСГ_МО_был'!PL32+'[2]V МО измен'!PL32,0)</f>
        <v>0</v>
      </c>
      <c r="PM32" s="64">
        <f>ROUND('[2]2022_КС_КСГ_МО_был'!PM32+'[2]V МО измен'!PM32,0)</f>
        <v>0</v>
      </c>
      <c r="PN32" s="64">
        <f>ROUND('[2]2022_КС_КСГ_МО_был'!PN32+'[2]V МО измен'!PN32,0)</f>
        <v>0</v>
      </c>
      <c r="PO32" s="64">
        <f>ROUND('[2]2022_КС_КСГ_МО_был'!PO32+'[2]V МО измен'!PO32,0)</f>
        <v>0</v>
      </c>
      <c r="PP32" s="64">
        <f>ROUND('[2]2022_КС_КСГ_МО_был'!PP32+'[2]V МО измен'!PP32,0)</f>
        <v>0</v>
      </c>
      <c r="PQ32" s="64">
        <f>ROUND('[2]2022_КС_КСГ_МО_был'!PQ32+'[2]V МО измен'!PQ32,0)</f>
        <v>0</v>
      </c>
      <c r="PR32" s="64">
        <f>ROUND('[2]2022_КС_КСГ_МО_был'!PR32+'[2]V МО измен'!PR32,0)</f>
        <v>0</v>
      </c>
      <c r="PS32" s="64">
        <f>ROUND('[2]2022_КС_КСГ_МО_был'!PS32+'[2]V МО измен'!PS32,0)</f>
        <v>0</v>
      </c>
      <c r="PT32" s="64">
        <f>ROUND('[2]2022_КС_КСГ_МО_был'!PT32+'[2]V МО измен'!PT32,0)</f>
        <v>0</v>
      </c>
      <c r="PU32" s="64">
        <f>ROUND('[2]2022_КС_КСГ_МО_был'!PU32+'[2]V МО измен'!PU32,0)</f>
        <v>0</v>
      </c>
      <c r="PV32" s="63">
        <f>ROUND('[2]2022_КС_КСГ_МО_был'!PV32+'[2]V МО измен'!PV32,0)</f>
        <v>0</v>
      </c>
      <c r="PW32" s="64">
        <f>ROUND('[2]2022_КС_КСГ_МО_был'!PW32+'[2]V МО измен'!PW32,0)</f>
        <v>0</v>
      </c>
      <c r="PX32" s="66">
        <f>D32+F32+T32+W32+AD32+AK32+AP32+AR32+AV32+BG32+BO32+BT32+CN32+CX32+DB32+DV32+EI32+EQ32+EU32+HS32+ID32+IM32+IR32+IY32+JD32+JQ32+JS32+KH32+KN32+LB32+LR32+ML32+NF32+NO32+NU32+OE32+OX32+PV32</f>
        <v>13279</v>
      </c>
      <c r="PY32" s="67"/>
      <c r="PZ32" s="8"/>
    </row>
    <row r="33" spans="1:442" ht="36" customHeight="1" x14ac:dyDescent="0.3">
      <c r="A33" s="70"/>
      <c r="B33" s="71" t="s">
        <v>919</v>
      </c>
      <c r="C33" s="72"/>
      <c r="D33" s="73">
        <f>ROUND('[2]2022_КС_КСГ_МО_был'!D33+'[2]V МО измен'!D33,0)</f>
        <v>0</v>
      </c>
      <c r="E33" s="73">
        <f>ROUND('[2]2022_КС_КСГ_МО_был'!E33+'[2]V МО измен'!E33,0)</f>
        <v>0</v>
      </c>
      <c r="F33" s="73">
        <f>ROUND('[2]2022_КС_КСГ_МО_был'!F33+'[2]V МО измен'!F33,0)</f>
        <v>2629</v>
      </c>
      <c r="G33" s="73">
        <f>ROUND('[2]2022_КС_КСГ_МО_был'!G33+'[2]V МО измен'!G33,0)</f>
        <v>716</v>
      </c>
      <c r="H33" s="73">
        <f>ROUND('[2]2022_КС_КСГ_МО_был'!H33+'[2]V МО измен'!H33,0)</f>
        <v>230</v>
      </c>
      <c r="I33" s="73">
        <f>ROUND('[2]2022_КС_КСГ_МО_был'!I33+'[2]V МО измен'!I33,0)</f>
        <v>512</v>
      </c>
      <c r="J33" s="73">
        <f>ROUND('[2]2022_КС_КСГ_МО_был'!J33+'[2]V МО измен'!J33,0)</f>
        <v>242</v>
      </c>
      <c r="K33" s="73">
        <f>ROUND('[2]2022_КС_КСГ_МО_был'!K33+'[2]V МО измен'!K33,0)</f>
        <v>30</v>
      </c>
      <c r="L33" s="73">
        <f>ROUND('[2]2022_КС_КСГ_МО_был'!L33+'[2]V МО измен'!L33,0)</f>
        <v>0</v>
      </c>
      <c r="M33" s="73">
        <f>ROUND('[2]2022_КС_КСГ_МО_был'!M33+'[2]V МО измен'!M33,0)</f>
        <v>17</v>
      </c>
      <c r="N33" s="73">
        <f>ROUND('[2]2022_КС_КСГ_МО_был'!N33+'[2]V МО измен'!N33,0)</f>
        <v>10</v>
      </c>
      <c r="O33" s="73">
        <f>ROUND('[2]2022_КС_КСГ_МО_был'!O33+'[2]V МО измен'!O33,0)</f>
        <v>185</v>
      </c>
      <c r="P33" s="73">
        <f>ROUND('[2]2022_КС_КСГ_МО_был'!P33+'[2]V МО измен'!P33,0)</f>
        <v>382</v>
      </c>
      <c r="Q33" s="73">
        <f>ROUND('[2]2022_КС_КСГ_МО_был'!Q33+'[2]V МО измен'!Q33,0)</f>
        <v>71</v>
      </c>
      <c r="R33" s="73">
        <f>ROUND('[2]2022_КС_КСГ_МО_был'!R33+'[2]V МО измен'!R33,0)</f>
        <v>137</v>
      </c>
      <c r="S33" s="73">
        <f>ROUND('[2]2022_КС_КСГ_МО_был'!S33+'[2]V МО измен'!S33,0)</f>
        <v>97</v>
      </c>
      <c r="T33" s="73">
        <f>ROUND('[2]2022_КС_КСГ_МО_был'!T33+'[2]V МО измен'!T33,0)</f>
        <v>2</v>
      </c>
      <c r="U33" s="73">
        <f>ROUND('[2]2022_КС_КСГ_МО_был'!U33+'[2]V МО измен'!U33,0)</f>
        <v>0</v>
      </c>
      <c r="V33" s="73">
        <f>ROUND('[2]2022_КС_КСГ_МО_был'!V33+'[2]V МО измен'!V33,0)</f>
        <v>2</v>
      </c>
      <c r="W33" s="73">
        <f>ROUND('[2]2022_КС_КСГ_МО_был'!W33+'[2]V МО измен'!W33,0)</f>
        <v>501</v>
      </c>
      <c r="X33" s="73">
        <f>ROUND('[2]2022_КС_КСГ_МО_был'!X33+'[2]V МО измен'!X33,0)</f>
        <v>78</v>
      </c>
      <c r="Y33" s="73">
        <f>ROUND('[2]2022_КС_КСГ_МО_был'!Y33+'[2]V МО измен'!Y33,0)</f>
        <v>17</v>
      </c>
      <c r="Z33" s="73">
        <f>ROUND('[2]2022_КС_КСГ_МО_был'!Z33+'[2]V МО измен'!Z33,0)</f>
        <v>35</v>
      </c>
      <c r="AA33" s="73">
        <f>ROUND('[2]2022_КС_КСГ_МО_был'!AA33+'[2]V МО измен'!AA33,0)</f>
        <v>30</v>
      </c>
      <c r="AB33" s="73">
        <f>ROUND('[2]2022_КС_КСГ_МО_был'!AB33+'[2]V МО измен'!AB33,0)</f>
        <v>341</v>
      </c>
      <c r="AC33" s="73">
        <f>ROUND('[2]2022_КС_КСГ_МО_был'!AC33+'[2]V МО измен'!AC33,0)</f>
        <v>0</v>
      </c>
      <c r="AD33" s="73">
        <f>ROUND('[2]2022_КС_КСГ_МО_был'!AD33+'[2]V МО измен'!AD33,0)</f>
        <v>137</v>
      </c>
      <c r="AE33" s="73">
        <f>ROUND('[2]2022_КС_КСГ_МО_был'!AE33+'[2]V МО измен'!AE33,0)</f>
        <v>132</v>
      </c>
      <c r="AF33" s="73">
        <f>ROUND('[2]2022_КС_КСГ_МО_был'!AF33+'[2]V МО измен'!AF33,0)</f>
        <v>5</v>
      </c>
      <c r="AG33" s="73">
        <f>ROUND('[2]2022_КС_КСГ_МО_был'!AG33+'[2]V МО измен'!AG33,0)</f>
        <v>0</v>
      </c>
      <c r="AH33" s="73">
        <f>ROUND('[2]2022_КС_КСГ_МО_был'!AH33+'[2]V МО измен'!AH33,0)</f>
        <v>0</v>
      </c>
      <c r="AI33" s="73">
        <f>ROUND('[2]2022_КС_КСГ_МО_был'!AI33+'[2]V МО измен'!AI33,0)</f>
        <v>0</v>
      </c>
      <c r="AJ33" s="73">
        <f>ROUND('[2]2022_КС_КСГ_МО_был'!AJ33+'[2]V МО измен'!AJ33,0)</f>
        <v>0</v>
      </c>
      <c r="AK33" s="73">
        <f>ROUND('[2]2022_КС_КСГ_МО_был'!AK33+'[2]V МО измен'!AK33,0)</f>
        <v>58</v>
      </c>
      <c r="AL33" s="73">
        <f>ROUND('[2]2022_КС_КСГ_МО_был'!AL33+'[2]V МО измен'!AL33,0)</f>
        <v>0</v>
      </c>
      <c r="AM33" s="73">
        <f>ROUND('[2]2022_КС_КСГ_МО_был'!AM33+'[2]V МО измен'!AM33,0)</f>
        <v>8</v>
      </c>
      <c r="AN33" s="73">
        <f>ROUND('[2]2022_КС_КСГ_МО_был'!AN33+'[2]V МО измен'!AN33,0)</f>
        <v>48</v>
      </c>
      <c r="AO33" s="73">
        <f>ROUND('[2]2022_КС_КСГ_МО_был'!AO33+'[2]V МО измен'!AO33,0)</f>
        <v>2</v>
      </c>
      <c r="AP33" s="73">
        <f>ROUND('[2]2022_КС_КСГ_МО_был'!AP33+'[2]V МО измен'!AP33,0)</f>
        <v>8</v>
      </c>
      <c r="AQ33" s="73">
        <f>ROUND('[2]2022_КС_КСГ_МО_был'!AQ33+'[2]V МО измен'!AQ33,0)</f>
        <v>8</v>
      </c>
      <c r="AR33" s="73">
        <f>ROUND('[2]2022_КС_КСГ_МО_был'!AR33+'[2]V МО измен'!AR33,0)</f>
        <v>0</v>
      </c>
      <c r="AS33" s="73">
        <f>ROUND('[2]2022_КС_КСГ_МО_был'!AS33+'[2]V МО измен'!AS33,0)</f>
        <v>0</v>
      </c>
      <c r="AT33" s="73">
        <f>ROUND('[2]2022_КС_КСГ_МО_был'!AT33+'[2]V МО измен'!AT33,0)</f>
        <v>0</v>
      </c>
      <c r="AU33" s="73">
        <f>ROUND('[2]2022_КС_КСГ_МО_был'!AU33+'[2]V МО измен'!AU33,0)</f>
        <v>0</v>
      </c>
      <c r="AV33" s="73">
        <f>ROUND('[2]2022_КС_КСГ_МО_был'!AV33+'[2]V МО измен'!AV33,0)</f>
        <v>42</v>
      </c>
      <c r="AW33" s="73">
        <f>ROUND('[2]2022_КС_КСГ_МО_был'!AW33+'[2]V МО измен'!AW33,0)</f>
        <v>32</v>
      </c>
      <c r="AX33" s="73">
        <f>ROUND('[2]2022_КС_КСГ_МО_был'!AX33+'[2]V МО измен'!AX33,0)</f>
        <v>2</v>
      </c>
      <c r="AY33" s="73">
        <f>ROUND('[2]2022_КС_КСГ_МО_был'!AY33+'[2]V МО измен'!AY33,0)</f>
        <v>0</v>
      </c>
      <c r="AZ33" s="73">
        <f>ROUND('[2]2022_КС_КСГ_МО_был'!AZ33+'[2]V МО измен'!AZ33,0)</f>
        <v>0</v>
      </c>
      <c r="BA33" s="73">
        <f>ROUND('[2]2022_КС_КСГ_МО_был'!BA33+'[2]V МО измен'!BA33,0)</f>
        <v>0</v>
      </c>
      <c r="BB33" s="73">
        <f>ROUND('[2]2022_КС_КСГ_МО_был'!BB33+'[2]V МО измен'!BB33,0)</f>
        <v>8</v>
      </c>
      <c r="BC33" s="73">
        <f>ROUND('[2]2022_КС_КСГ_МО_был'!BC33+'[2]V МО измен'!BC33,0)</f>
        <v>0</v>
      </c>
      <c r="BD33" s="73">
        <f>ROUND('[2]2022_КС_КСГ_МО_был'!BD33+'[2]V МО измен'!BD33,0)</f>
        <v>0</v>
      </c>
      <c r="BE33" s="73">
        <f>ROUND('[2]2022_КС_КСГ_МО_был'!BE33+'[2]V МО измен'!BE33,0)</f>
        <v>0</v>
      </c>
      <c r="BF33" s="73">
        <f>ROUND('[2]2022_КС_КСГ_МО_был'!BF33+'[2]V МО измен'!BF33,0)</f>
        <v>0</v>
      </c>
      <c r="BG33" s="73">
        <f>ROUND('[2]2022_КС_КСГ_МО_был'!BG33+'[2]V МО измен'!BG33,0)</f>
        <v>85</v>
      </c>
      <c r="BH33" s="73">
        <f>ROUND('[2]2022_КС_КСГ_МО_был'!BH33+'[2]V МО измен'!BH33,0)</f>
        <v>0</v>
      </c>
      <c r="BI33" s="73">
        <f>ROUND('[2]2022_КС_КСГ_МО_был'!BI33+'[2]V МО измен'!BI33,0)</f>
        <v>0</v>
      </c>
      <c r="BJ33" s="73">
        <f>ROUND('[2]2022_КС_КСГ_МО_был'!BJ33+'[2]V МО измен'!BJ33,0)</f>
        <v>43</v>
      </c>
      <c r="BK33" s="73">
        <f>ROUND('[2]2022_КС_КСГ_МО_был'!BK33+'[2]V МО измен'!BK33,0)</f>
        <v>0</v>
      </c>
      <c r="BL33" s="73">
        <f>ROUND('[2]2022_КС_КСГ_МО_был'!BL33+'[2]V МО измен'!BL33,0)</f>
        <v>42</v>
      </c>
      <c r="BM33" s="73">
        <f>ROUND('[2]2022_КС_КСГ_МО_был'!BM33+'[2]V МО измен'!BM33,0)</f>
        <v>0</v>
      </c>
      <c r="BN33" s="73">
        <f>ROUND('[2]2022_КС_КСГ_МО_был'!BN33+'[2]V МО измен'!BN33,0)</f>
        <v>0</v>
      </c>
      <c r="BO33" s="73">
        <f>ROUND('[2]2022_КС_КСГ_МО_был'!BO33+'[2]V МО измен'!BO33,0)</f>
        <v>18</v>
      </c>
      <c r="BP33" s="73">
        <f>ROUND('[2]2022_КС_КСГ_МО_был'!BP33+'[2]V МО измен'!BP33,0)</f>
        <v>17</v>
      </c>
      <c r="BQ33" s="73">
        <f>ROUND('[2]2022_КС_КСГ_МО_был'!BQ33+'[2]V МО измен'!BQ33,0)</f>
        <v>0</v>
      </c>
      <c r="BR33" s="73">
        <f>ROUND('[2]2022_КС_КСГ_МО_был'!BR33+'[2]V МО измен'!BR33,0)</f>
        <v>1</v>
      </c>
      <c r="BS33" s="73">
        <f>ROUND('[2]2022_КС_КСГ_МО_был'!BS33+'[2]V МО измен'!BS33,0)</f>
        <v>0</v>
      </c>
      <c r="BT33" s="73">
        <f>ROUND('[2]2022_КС_КСГ_МО_был'!BT33+'[2]V МО измен'!BT33,0)</f>
        <v>3521</v>
      </c>
      <c r="BU33" s="73">
        <f>ROUND('[2]2022_КС_КСГ_МО_был'!BU33+'[2]V МО измен'!BU33,0)</f>
        <v>0</v>
      </c>
      <c r="BV33" s="73">
        <f>ROUND('[2]2022_КС_КСГ_МО_был'!BV33+'[2]V МО измен'!BV33,0)</f>
        <v>504</v>
      </c>
      <c r="BW33" s="73">
        <f>ROUND('[2]2022_КС_КСГ_МО_был'!BW33+'[2]V МО измен'!BW33,0)</f>
        <v>2</v>
      </c>
      <c r="BX33" s="73">
        <f>ROUND('[2]2022_КС_КСГ_МО_был'!BX33+'[2]V МО измен'!BX33,0)</f>
        <v>0</v>
      </c>
      <c r="BY33" s="73">
        <f>ROUND('[2]2022_КС_КСГ_МО_был'!BY33+'[2]V МО измен'!BY33,0)</f>
        <v>0</v>
      </c>
      <c r="BZ33" s="73">
        <f>ROUND('[2]2022_КС_КСГ_МО_был'!BZ33+'[2]V МО измен'!BZ33,0)</f>
        <v>2</v>
      </c>
      <c r="CA33" s="73">
        <f>ROUND('[2]2022_КС_КСГ_МО_был'!CA33+'[2]V МО измен'!CA33,0)</f>
        <v>0</v>
      </c>
      <c r="CB33" s="73">
        <f>ROUND('[2]2022_КС_КСГ_МО_был'!CB33+'[2]V МО измен'!CB33,0)</f>
        <v>0</v>
      </c>
      <c r="CC33" s="73">
        <f>ROUND('[2]2022_КС_КСГ_МО_был'!CC33+'[2]V МО измен'!CC33,0)</f>
        <v>420</v>
      </c>
      <c r="CD33" s="73">
        <f>ROUND('[2]2022_КС_КСГ_МО_был'!CD33+'[2]V МО измен'!CD33,0)</f>
        <v>102</v>
      </c>
      <c r="CE33" s="73">
        <f>ROUND('[2]2022_КС_КСГ_МО_был'!CE33+'[2]V МО измен'!CE33,0)</f>
        <v>2278</v>
      </c>
      <c r="CF33" s="73">
        <f>ROUND('[2]2022_КС_КСГ_МО_был'!CF33+'[2]V МО измен'!CF33,0)</f>
        <v>0</v>
      </c>
      <c r="CG33" s="73">
        <f>ROUND('[2]2022_КС_КСГ_МО_был'!CG33+'[2]V МО измен'!CG33,0)</f>
        <v>2</v>
      </c>
      <c r="CH33" s="73">
        <f>ROUND('[2]2022_КС_КСГ_МО_был'!CH33+'[2]V МО измен'!CH33,0)</f>
        <v>0</v>
      </c>
      <c r="CI33" s="73">
        <f>ROUND('[2]2022_КС_КСГ_МО_был'!CI33+'[2]V МО измен'!CI33,0)</f>
        <v>115</v>
      </c>
      <c r="CJ33" s="73">
        <f>ROUND('[2]2022_КС_КСГ_МО_был'!CJ33+'[2]V МО измен'!CJ33,0)</f>
        <v>96</v>
      </c>
      <c r="CK33" s="73">
        <f>ROUND('[2]2022_КС_КСГ_МО_был'!CK33+'[2]V МО измен'!CK33,0)</f>
        <v>0</v>
      </c>
      <c r="CL33" s="73">
        <f>ROUND('[2]2022_КС_КСГ_МО_был'!CL33+'[2]V МО измен'!CL33,0)</f>
        <v>0</v>
      </c>
      <c r="CM33" s="73">
        <f>ROUND('[2]2022_КС_КСГ_МО_был'!CM33+'[2]V МО измен'!CM33,0)</f>
        <v>0</v>
      </c>
      <c r="CN33" s="73">
        <f>ROUND('[2]2022_КС_КСГ_МО_был'!CN33+'[2]V МО измен'!CN33,0)</f>
        <v>545</v>
      </c>
      <c r="CO33" s="73">
        <f>ROUND('[2]2022_КС_КСГ_МО_был'!CO33+'[2]V МО измен'!CO33,0)</f>
        <v>466</v>
      </c>
      <c r="CP33" s="73">
        <f>ROUND('[2]2022_КС_КСГ_МО_был'!CP33+'[2]V МО измен'!CP33,0)</f>
        <v>8</v>
      </c>
      <c r="CQ33" s="73">
        <f>ROUND('[2]2022_КС_КСГ_МО_был'!CQ33+'[2]V МО измен'!CQ33,0)</f>
        <v>10</v>
      </c>
      <c r="CR33" s="73">
        <f>ROUND('[2]2022_КС_КСГ_МО_был'!CR33+'[2]V МО измен'!CR33,0)</f>
        <v>0</v>
      </c>
      <c r="CS33" s="73">
        <f>ROUND('[2]2022_КС_КСГ_МО_был'!CS33+'[2]V МО измен'!CS33,0)</f>
        <v>61</v>
      </c>
      <c r="CT33" s="73">
        <f>ROUND('[2]2022_КС_КСГ_МО_был'!CT33+'[2]V МО измен'!CT33,0)</f>
        <v>0</v>
      </c>
      <c r="CU33" s="73">
        <f>ROUND('[2]2022_КС_КСГ_МО_был'!CU33+'[2]V МО измен'!CU33,0)</f>
        <v>0</v>
      </c>
      <c r="CV33" s="73">
        <f>ROUND('[2]2022_КС_КСГ_МО_был'!CV33+'[2]V МО измен'!CV33,0)</f>
        <v>0</v>
      </c>
      <c r="CW33" s="73">
        <f>ROUND('[2]2022_КС_КСГ_МО_был'!CW33+'[2]V МО измен'!CW33,0)</f>
        <v>0</v>
      </c>
      <c r="CX33" s="73">
        <f>ROUND('[2]2022_КС_КСГ_МО_был'!CX33+'[2]V МО измен'!CX33,0)</f>
        <v>66</v>
      </c>
      <c r="CY33" s="73">
        <f>ROUND('[2]2022_КС_КСГ_МО_был'!CY33+'[2]V МО измен'!CY33,0)</f>
        <v>27</v>
      </c>
      <c r="CZ33" s="73">
        <f>ROUND('[2]2022_КС_КСГ_МО_был'!CZ33+'[2]V МО измен'!CZ33,0)</f>
        <v>39</v>
      </c>
      <c r="DA33" s="73">
        <f>ROUND('[2]2022_КС_КСГ_МО_был'!DA33+'[2]V МО измен'!DA33,0)</f>
        <v>0</v>
      </c>
      <c r="DB33" s="73">
        <f>ROUND('[2]2022_КС_КСГ_МО_был'!DB33+'[2]V МО измен'!DB33,0)</f>
        <v>1797</v>
      </c>
      <c r="DC33" s="73">
        <f>ROUND('[2]2022_КС_КСГ_МО_был'!DC33+'[2]V МО измен'!DC33,0)</f>
        <v>22</v>
      </c>
      <c r="DD33" s="73">
        <f>ROUND('[2]2022_КС_КСГ_МО_был'!DD33+'[2]V МО измен'!DD33,0)</f>
        <v>0</v>
      </c>
      <c r="DE33" s="73">
        <f>ROUND('[2]2022_КС_КСГ_МО_был'!DE33+'[2]V МО измен'!DE33,0)</f>
        <v>27</v>
      </c>
      <c r="DF33" s="73">
        <f>ROUND('[2]2022_КС_КСГ_МО_был'!DF33+'[2]V МО измен'!DF33,0)</f>
        <v>34</v>
      </c>
      <c r="DG33" s="73">
        <f>ROUND('[2]2022_КС_КСГ_МО_был'!DG33+'[2]V МО измен'!DG33,0)</f>
        <v>75</v>
      </c>
      <c r="DH33" s="73">
        <f>ROUND('[2]2022_КС_КСГ_МО_был'!DH33+'[2]V МО измен'!DH33,0)</f>
        <v>35</v>
      </c>
      <c r="DI33" s="73">
        <f>ROUND('[2]2022_КС_КСГ_МО_был'!DI33+'[2]V МО измен'!DI33,0)</f>
        <v>0</v>
      </c>
      <c r="DJ33" s="73">
        <f>ROUND('[2]2022_КС_КСГ_МО_был'!DJ33+'[2]V МО измен'!DJ33,0)</f>
        <v>0</v>
      </c>
      <c r="DK33" s="73">
        <f>ROUND('[2]2022_КС_КСГ_МО_был'!DK33+'[2]V МО измен'!DK33,0)</f>
        <v>536</v>
      </c>
      <c r="DL33" s="73">
        <f>ROUND('[2]2022_КС_КСГ_МО_был'!DL33+'[2]V МО измен'!DL33,0)</f>
        <v>34</v>
      </c>
      <c r="DM33" s="73">
        <f>ROUND('[2]2022_КС_КСГ_МО_был'!DM33+'[2]V МО измен'!DM33,0)</f>
        <v>91</v>
      </c>
      <c r="DN33" s="73">
        <f>ROUND('[2]2022_КС_КСГ_МО_был'!DN33+'[2]V МО измен'!DN33,0)</f>
        <v>86</v>
      </c>
      <c r="DO33" s="73">
        <f>ROUND('[2]2022_КС_КСГ_МО_был'!DO33+'[2]V МО измен'!DO33,0)</f>
        <v>590</v>
      </c>
      <c r="DP33" s="73">
        <f>ROUND('[2]2022_КС_КСГ_МО_был'!DP33+'[2]V МО измен'!DP33,0)</f>
        <v>17</v>
      </c>
      <c r="DQ33" s="73">
        <f>ROUND('[2]2022_КС_КСГ_МО_был'!DQ33+'[2]V МО измен'!DQ33,0)</f>
        <v>0</v>
      </c>
      <c r="DR33" s="73">
        <f>ROUND('[2]2022_КС_КСГ_МО_был'!DR33+'[2]V МО измен'!DR33,0)</f>
        <v>248</v>
      </c>
      <c r="DS33" s="73">
        <f>ROUND('[2]2022_КС_КСГ_МО_был'!DS33+'[2]V МО измен'!DS33,0)</f>
        <v>2</v>
      </c>
      <c r="DT33" s="73">
        <f>ROUND('[2]2022_КС_КСГ_МО_был'!DT33+'[2]V МО измен'!DT33,0)</f>
        <v>0</v>
      </c>
      <c r="DU33" s="73">
        <f>ROUND('[2]2022_КС_КСГ_МО_был'!DU33+'[2]V МО измен'!DU33,0)</f>
        <v>0</v>
      </c>
      <c r="DV33" s="73">
        <f>ROUND('[2]2022_КС_КСГ_МО_был'!DV33+'[2]V МО измен'!DV33,0)</f>
        <v>202</v>
      </c>
      <c r="DW33" s="73">
        <f>ROUND('[2]2022_КС_КСГ_МО_был'!DW33+'[2]V МО измен'!DW33,0)</f>
        <v>3</v>
      </c>
      <c r="DX33" s="73">
        <f>ROUND('[2]2022_КС_КСГ_МО_был'!DX33+'[2]V МО измен'!DX33,0)</f>
        <v>0</v>
      </c>
      <c r="DY33" s="73">
        <f>ROUND('[2]2022_КС_КСГ_МО_был'!DY33+'[2]V МО измен'!DY33,0)</f>
        <v>111</v>
      </c>
      <c r="DZ33" s="73">
        <f>ROUND('[2]2022_КС_КСГ_МО_был'!DZ33+'[2]V МО измен'!DZ33,0)</f>
        <v>29</v>
      </c>
      <c r="EA33" s="73">
        <f>ROUND('[2]2022_КС_КСГ_МО_был'!EA33+'[2]V МО измен'!EA33,0)</f>
        <v>3</v>
      </c>
      <c r="EB33" s="73">
        <f>ROUND('[2]2022_КС_КСГ_МО_был'!EB33+'[2]V МО измен'!EB33,0)</f>
        <v>33</v>
      </c>
      <c r="EC33" s="73">
        <f>ROUND('[2]2022_КС_КСГ_МО_был'!EC33+'[2]V МО измен'!EC33,0)</f>
        <v>5</v>
      </c>
      <c r="ED33" s="73">
        <f>ROUND('[2]2022_КС_КСГ_МО_был'!ED33+'[2]V МО измен'!ED33,0)</f>
        <v>13</v>
      </c>
      <c r="EE33" s="73">
        <f>ROUND('[2]2022_КС_КСГ_МО_был'!EE33+'[2]V МО измен'!EE33,0)</f>
        <v>0</v>
      </c>
      <c r="EF33" s="73">
        <f>ROUND('[2]2022_КС_КСГ_МО_был'!EF33+'[2]V МО измен'!EF33,0)</f>
        <v>0</v>
      </c>
      <c r="EG33" s="73">
        <f>ROUND('[2]2022_КС_КСГ_МО_был'!EG33+'[2]V МО измен'!EG33,0)</f>
        <v>0</v>
      </c>
      <c r="EH33" s="73">
        <f>ROUND('[2]2022_КС_КСГ_МО_был'!EH33+'[2]V МО измен'!EH33,0)</f>
        <v>5</v>
      </c>
      <c r="EI33" s="73">
        <f>ROUND('[2]2022_КС_КСГ_МО_был'!EI33+'[2]V МО измен'!EI33,0)</f>
        <v>368</v>
      </c>
      <c r="EJ33" s="73">
        <f>ROUND('[2]2022_КС_КСГ_МО_был'!EJ33+'[2]V МО измен'!EJ33,0)</f>
        <v>2</v>
      </c>
      <c r="EK33" s="73">
        <f>ROUND('[2]2022_КС_КСГ_МО_был'!EK33+'[2]V МО измен'!EK33,0)</f>
        <v>0</v>
      </c>
      <c r="EL33" s="73">
        <f>ROUND('[2]2022_КС_КСГ_МО_был'!EL33+'[2]V МО измен'!EL33,0)</f>
        <v>76</v>
      </c>
      <c r="EM33" s="73">
        <f>ROUND('[2]2022_КС_КСГ_МО_был'!EM33+'[2]V МО измен'!EM33,0)</f>
        <v>168</v>
      </c>
      <c r="EN33" s="73">
        <f>ROUND('[2]2022_КС_КСГ_МО_был'!EN33+'[2]V МО измен'!EN33,0)</f>
        <v>98</v>
      </c>
      <c r="EO33" s="73">
        <f>ROUND('[2]2022_КС_КСГ_МО_был'!EO33+'[2]V МО измен'!EO33,0)</f>
        <v>8</v>
      </c>
      <c r="EP33" s="73">
        <f>ROUND('[2]2022_КС_КСГ_МО_был'!EP33+'[2]V МО измен'!EP33,0)</f>
        <v>16</v>
      </c>
      <c r="EQ33" s="73">
        <f>ROUND('[2]2022_КС_КСГ_МО_был'!EQ33+'[2]V МО измен'!EQ33,0)</f>
        <v>19</v>
      </c>
      <c r="ER33" s="73">
        <f>ROUND('[2]2022_КС_КСГ_МО_был'!ER33+'[2]V МО измен'!ER33,0)</f>
        <v>14</v>
      </c>
      <c r="ES33" s="73">
        <f>ROUND('[2]2022_КС_КСГ_МО_был'!ES33+'[2]V МО измен'!ES33,0)</f>
        <v>0</v>
      </c>
      <c r="ET33" s="73">
        <f>ROUND('[2]2022_КС_КСГ_МО_был'!ET33+'[2]V МО измен'!ET33,0)</f>
        <v>5</v>
      </c>
      <c r="EU33" s="73">
        <f>ROUND('[2]2022_КС_КСГ_МО_был'!EU33+'[2]V МО измен'!EU33,0)</f>
        <v>0</v>
      </c>
      <c r="EV33" s="73">
        <f>ROUND('[2]2022_КС_КСГ_МО_был'!EV33+'[2]V МО измен'!EV33,0)</f>
        <v>0</v>
      </c>
      <c r="EW33" s="73">
        <f>ROUND('[2]2022_КС_КСГ_МО_был'!EW33+'[2]V МО измен'!EW33,0)</f>
        <v>0</v>
      </c>
      <c r="EX33" s="73">
        <f>ROUND('[2]2022_КС_КСГ_МО_был'!EX33+'[2]V МО измен'!EX33,0)</f>
        <v>0</v>
      </c>
      <c r="EY33" s="73">
        <f>ROUND('[2]2022_КС_КСГ_МО_был'!EY33+'[2]V МО измен'!EY33,0)</f>
        <v>0</v>
      </c>
      <c r="EZ33" s="73">
        <f>ROUND('[2]2022_КС_КСГ_МО_был'!EZ33+'[2]V МО измен'!EZ33,0)</f>
        <v>0</v>
      </c>
      <c r="FA33" s="73">
        <f>ROUND('[2]2022_КС_КСГ_МО_был'!FA33+'[2]V МО измен'!FA33,0)</f>
        <v>0</v>
      </c>
      <c r="FB33" s="73">
        <f>ROUND('[2]2022_КС_КСГ_МО_был'!FB33+'[2]V МО измен'!FB33,0)</f>
        <v>0</v>
      </c>
      <c r="FC33" s="73">
        <f>ROUND('[2]2022_КС_КСГ_МО_был'!FC33+'[2]V МО измен'!FC33,0)</f>
        <v>0</v>
      </c>
      <c r="FD33" s="73">
        <f>ROUND('[2]2022_КС_КСГ_МО_был'!FD33+'[2]V МО измен'!FD33,0)</f>
        <v>0</v>
      </c>
      <c r="FE33" s="73">
        <f>ROUND('[2]2022_КС_КСГ_МО_был'!FE33+'[2]V МО измен'!FE33,0)</f>
        <v>0</v>
      </c>
      <c r="FF33" s="73">
        <f>ROUND('[2]2022_КС_КСГ_МО_был'!FF33+'[2]V МО измен'!FF33,0)</f>
        <v>0</v>
      </c>
      <c r="FG33" s="73">
        <f>ROUND('[2]2022_КС_КСГ_МО_был'!FG33+'[2]V МО измен'!FG33,0)</f>
        <v>0</v>
      </c>
      <c r="FH33" s="73">
        <f>ROUND('[2]2022_КС_КСГ_МО_был'!FH33+'[2]V МО измен'!FH33,0)</f>
        <v>0</v>
      </c>
      <c r="FI33" s="73">
        <f>ROUND('[2]2022_КС_КСГ_МО_был'!FI33+'[2]V МО измен'!FI33,0)</f>
        <v>0</v>
      </c>
      <c r="FJ33" s="73">
        <f>ROUND('[2]2022_КС_КСГ_МО_был'!FJ33+'[2]V МО измен'!FJ33,0)</f>
        <v>0</v>
      </c>
      <c r="FK33" s="73">
        <f>ROUND('[2]2022_КС_КСГ_МО_был'!FK33+'[2]V МО измен'!FK33,0)</f>
        <v>0</v>
      </c>
      <c r="FL33" s="73">
        <f>ROUND('[2]2022_КС_КСГ_МО_был'!FL33+'[2]V МО измен'!FL33,0)</f>
        <v>0</v>
      </c>
      <c r="FM33" s="73">
        <f>ROUND('[2]2022_КС_КСГ_МО_был'!FM33+'[2]V МО измен'!FM33,0)</f>
        <v>0</v>
      </c>
      <c r="FN33" s="73">
        <f>ROUND('[2]2022_КС_КСГ_МО_был'!FN33+'[2]V МО измен'!FN33,0)</f>
        <v>0</v>
      </c>
      <c r="FO33" s="73">
        <f>ROUND('[2]2022_КС_КСГ_МО_был'!FO33+'[2]V МО измен'!FO33,0)</f>
        <v>0</v>
      </c>
      <c r="FP33" s="73">
        <f>ROUND('[2]2022_КС_КСГ_МО_был'!FP33+'[2]V МО измен'!FP33,0)</f>
        <v>0</v>
      </c>
      <c r="FQ33" s="73">
        <f>ROUND('[2]2022_КС_КСГ_МО_был'!FQ33+'[2]V МО измен'!FQ33,0)</f>
        <v>0</v>
      </c>
      <c r="FR33" s="73">
        <f>ROUND('[2]2022_КС_КСГ_МО_был'!FR33+'[2]V МО измен'!FR33,0)</f>
        <v>0</v>
      </c>
      <c r="FS33" s="73">
        <f>ROUND('[2]2022_КС_КСГ_МО_был'!FS33+'[2]V МО измен'!FS33,0)</f>
        <v>0</v>
      </c>
      <c r="FT33" s="73">
        <f>ROUND('[2]2022_КС_КСГ_МО_был'!FT33+'[2]V МО измен'!FT33,0)</f>
        <v>0</v>
      </c>
      <c r="FU33" s="73">
        <f>ROUND('[2]2022_КС_КСГ_МО_был'!FU33+'[2]V МО измен'!FU33,0)</f>
        <v>0</v>
      </c>
      <c r="FV33" s="73">
        <f>ROUND('[2]2022_КС_КСГ_МО_был'!FV33+'[2]V МО измен'!FV33,0)</f>
        <v>0</v>
      </c>
      <c r="FW33" s="73">
        <f>ROUND('[2]2022_КС_КСГ_МО_был'!FW33+'[2]V МО измен'!FW33,0)</f>
        <v>0</v>
      </c>
      <c r="FX33" s="73">
        <f>ROUND('[2]2022_КС_КСГ_МО_был'!FX33+'[2]V МО измен'!FX33,0)</f>
        <v>0</v>
      </c>
      <c r="FY33" s="73">
        <f>ROUND('[2]2022_КС_КСГ_МО_был'!FY33+'[2]V МО измен'!FY33,0)</f>
        <v>0</v>
      </c>
      <c r="FZ33" s="73">
        <f>ROUND('[2]2022_КС_КСГ_МО_был'!FZ33+'[2]V МО измен'!FZ33,0)</f>
        <v>0</v>
      </c>
      <c r="GA33" s="73">
        <f>ROUND('[2]2022_КС_КСГ_МО_был'!GA33+'[2]V МО измен'!GA33,0)</f>
        <v>0</v>
      </c>
      <c r="GB33" s="73">
        <f>ROUND('[2]2022_КС_КСГ_МО_был'!GB33+'[2]V МО измен'!GB33,0)</f>
        <v>0</v>
      </c>
      <c r="GC33" s="73">
        <f>ROUND('[2]2022_КС_КСГ_МО_был'!GC33+'[2]V МО измен'!GC33,0)</f>
        <v>0</v>
      </c>
      <c r="GD33" s="73">
        <f>ROUND('[2]2022_КС_КСГ_МО_был'!GD33+'[2]V МО измен'!GD33,0)</f>
        <v>0</v>
      </c>
      <c r="GE33" s="73">
        <f>ROUND('[2]2022_КС_КСГ_МО_был'!GE33+'[2]V МО измен'!GE33,0)</f>
        <v>0</v>
      </c>
      <c r="GF33" s="73">
        <f>ROUND('[2]2022_КС_КСГ_МО_был'!GF33+'[2]V МО измен'!GF33,0)</f>
        <v>0</v>
      </c>
      <c r="GG33" s="73">
        <f>ROUND('[2]2022_КС_КСГ_МО_был'!GG33+'[2]V МО измен'!GG33,0)</f>
        <v>0</v>
      </c>
      <c r="GH33" s="73">
        <f>ROUND('[2]2022_КС_КСГ_МО_был'!GH33+'[2]V МО измен'!GH33,0)</f>
        <v>0</v>
      </c>
      <c r="GI33" s="73">
        <f>ROUND('[2]2022_КС_КСГ_МО_был'!GI33+'[2]V МО измен'!GI33,0)</f>
        <v>0</v>
      </c>
      <c r="GJ33" s="73">
        <f>ROUND('[2]2022_КС_КСГ_МО_был'!GJ33+'[2]V МО измен'!GJ33,0)</f>
        <v>0</v>
      </c>
      <c r="GK33" s="73">
        <f>ROUND('[2]2022_КС_КСГ_МО_был'!GK33+'[2]V МО измен'!GK33,0)</f>
        <v>0</v>
      </c>
      <c r="GL33" s="73">
        <f>ROUND('[2]2022_КС_КСГ_МО_был'!GL33+'[2]V МО измен'!GL33,0)</f>
        <v>0</v>
      </c>
      <c r="GM33" s="73">
        <f>ROUND('[2]2022_КС_КСГ_МО_был'!GM33+'[2]V МО измен'!GM33,0)</f>
        <v>0</v>
      </c>
      <c r="GN33" s="73">
        <f>ROUND('[2]2022_КС_КСГ_МО_был'!GN33+'[2]V МО измен'!GN33,0)</f>
        <v>0</v>
      </c>
      <c r="GO33" s="73">
        <f>ROUND('[2]2022_КС_КСГ_МО_был'!GO33+'[2]V МО измен'!GO33,0)</f>
        <v>0</v>
      </c>
      <c r="GP33" s="73">
        <f>ROUND('[2]2022_КС_КСГ_МО_был'!GP33+'[2]V МО измен'!GP33,0)</f>
        <v>0</v>
      </c>
      <c r="GQ33" s="73">
        <f>ROUND('[2]2022_КС_КСГ_МО_был'!GQ33+'[2]V МО измен'!GQ33,0)</f>
        <v>0</v>
      </c>
      <c r="GR33" s="73">
        <f>ROUND('[2]2022_КС_КСГ_МО_был'!GR33+'[2]V МО измен'!GR33,0)</f>
        <v>0</v>
      </c>
      <c r="GS33" s="73">
        <f>ROUND('[2]2022_КС_КСГ_МО_был'!GS33+'[2]V МО измен'!GS33,0)</f>
        <v>0</v>
      </c>
      <c r="GT33" s="73">
        <f>ROUND('[2]2022_КС_КСГ_МО_был'!GT33+'[2]V МО измен'!GT33,0)</f>
        <v>0</v>
      </c>
      <c r="GU33" s="73">
        <f>ROUND('[2]2022_КС_КСГ_МО_был'!GU33+'[2]V МО измен'!GU33,0)</f>
        <v>0</v>
      </c>
      <c r="GV33" s="73">
        <f>ROUND('[2]2022_КС_КСГ_МО_был'!GV33+'[2]V МО измен'!GV33,0)</f>
        <v>0</v>
      </c>
      <c r="GW33" s="73">
        <f>ROUND('[2]2022_КС_КСГ_МО_был'!GW33+'[2]V МО измен'!GW33,0)</f>
        <v>0</v>
      </c>
      <c r="GX33" s="73">
        <f>ROUND('[2]2022_КС_КСГ_МО_был'!GX33+'[2]V МО измен'!GX33,0)</f>
        <v>0</v>
      </c>
      <c r="GY33" s="73">
        <f>ROUND('[2]2022_КС_КСГ_МО_был'!GY33+'[2]V МО измен'!GY33,0)</f>
        <v>0</v>
      </c>
      <c r="GZ33" s="73">
        <f>ROUND('[2]2022_КС_КСГ_МО_был'!GZ33+'[2]V МО измен'!GZ33,0)</f>
        <v>0</v>
      </c>
      <c r="HA33" s="73">
        <f>ROUND('[2]2022_КС_КСГ_МО_был'!HA33+'[2]V МО измен'!HA33,0)</f>
        <v>0</v>
      </c>
      <c r="HB33" s="73">
        <f>ROUND('[2]2022_КС_КСГ_МО_был'!HB33+'[2]V МО измен'!HB33,0)</f>
        <v>0</v>
      </c>
      <c r="HC33" s="73">
        <f>ROUND('[2]2022_КС_КСГ_МО_был'!HC33+'[2]V МО измен'!HC33,0)</f>
        <v>0</v>
      </c>
      <c r="HD33" s="73">
        <f>ROUND('[2]2022_КС_КСГ_МО_был'!HD33+'[2]V МО измен'!HD33,0)</f>
        <v>0</v>
      </c>
      <c r="HE33" s="73">
        <f>ROUND('[2]2022_КС_КСГ_МО_был'!HE33+'[2]V МО измен'!HE33,0)</f>
        <v>0</v>
      </c>
      <c r="HF33" s="73">
        <f>ROUND('[2]2022_КС_КСГ_МО_был'!HF33+'[2]V МО измен'!HF33,0)</f>
        <v>0</v>
      </c>
      <c r="HG33" s="73">
        <f>ROUND('[2]2022_КС_КСГ_МО_был'!HG33+'[2]V МО измен'!HG33,0)</f>
        <v>0</v>
      </c>
      <c r="HH33" s="73">
        <f>ROUND('[2]2022_КС_КСГ_МО_был'!HH33+'[2]V МО измен'!HH33,0)</f>
        <v>0</v>
      </c>
      <c r="HI33" s="73">
        <f>ROUND('[2]2022_КС_КСГ_МО_был'!HI33+'[2]V МО измен'!HI33,0)</f>
        <v>0</v>
      </c>
      <c r="HJ33" s="73">
        <f>ROUND('[2]2022_КС_КСГ_МО_был'!HJ33+'[2]V МО измен'!HJ33,0)</f>
        <v>0</v>
      </c>
      <c r="HK33" s="73">
        <f>ROUND('[2]2022_КС_КСГ_МО_был'!HK33+'[2]V МО измен'!HK33,0)</f>
        <v>0</v>
      </c>
      <c r="HL33" s="73">
        <f>ROUND('[2]2022_КС_КСГ_МО_был'!HL33+'[2]V МО измен'!HL33,0)</f>
        <v>0</v>
      </c>
      <c r="HM33" s="73">
        <f>ROUND('[2]2022_КС_КСГ_МО_был'!HM33+'[2]V МО измен'!HM33,0)</f>
        <v>0</v>
      </c>
      <c r="HN33" s="73">
        <f>ROUND('[2]2022_КС_КСГ_МО_был'!HN33+'[2]V МО измен'!HN33,0)</f>
        <v>0</v>
      </c>
      <c r="HO33" s="73">
        <f>ROUND('[2]2022_КС_КСГ_МО_был'!HO33+'[2]V МО измен'!HO33,0)</f>
        <v>0</v>
      </c>
      <c r="HP33" s="73">
        <f>ROUND('[2]2022_КС_КСГ_МО_был'!HP33+'[2]V МО измен'!HP33,0)</f>
        <v>0</v>
      </c>
      <c r="HQ33" s="73">
        <f>ROUND('[2]2022_КС_КСГ_МО_был'!HQ33+'[2]V МО измен'!HQ33,0)</f>
        <v>0</v>
      </c>
      <c r="HR33" s="73">
        <f>ROUND('[2]2022_КС_КСГ_МО_был'!HR33+'[2]V МО измен'!HR33,0)</f>
        <v>0</v>
      </c>
      <c r="HS33" s="73">
        <f>ROUND('[2]2022_КС_КСГ_МО_был'!HS33+'[2]V МО измен'!HS33,0)</f>
        <v>14</v>
      </c>
      <c r="HT33" s="73">
        <f>ROUND('[2]2022_КС_КСГ_МО_был'!HT33+'[2]V МО измен'!HT33,0)</f>
        <v>0</v>
      </c>
      <c r="HU33" s="73">
        <f>ROUND('[2]2022_КС_КСГ_МО_был'!HU33+'[2]V МО измен'!HU33,0)</f>
        <v>0</v>
      </c>
      <c r="HV33" s="73">
        <f>ROUND('[2]2022_КС_КСГ_МО_был'!HV33+'[2]V МО измен'!HV33,0)</f>
        <v>5</v>
      </c>
      <c r="HW33" s="73">
        <f>ROUND('[2]2022_КС_КСГ_МО_был'!HW33+'[2]V МО измен'!HW33,0)</f>
        <v>4</v>
      </c>
      <c r="HX33" s="73">
        <f>ROUND('[2]2022_КС_КСГ_МО_был'!HX33+'[2]V МО измен'!HX33,0)</f>
        <v>2</v>
      </c>
      <c r="HY33" s="73">
        <f>ROUND('[2]2022_КС_КСГ_МО_был'!HY33+'[2]V МО измен'!HY33,0)</f>
        <v>3</v>
      </c>
      <c r="HZ33" s="73">
        <f>ROUND('[2]2022_КС_КСГ_МО_был'!HZ33+'[2]V МО измен'!HZ33,0)</f>
        <v>0</v>
      </c>
      <c r="IA33" s="73">
        <f>ROUND('[2]2022_КС_КСГ_МО_был'!IA33+'[2]V МО измен'!IA33,0)</f>
        <v>0</v>
      </c>
      <c r="IB33" s="73">
        <f>ROUND('[2]2022_КС_КСГ_МО_был'!IB33+'[2]V МО измен'!IB33,0)</f>
        <v>0</v>
      </c>
      <c r="IC33" s="73">
        <f>ROUND('[2]2022_КС_КСГ_МО_был'!IC33+'[2]V МО измен'!IC33,0)</f>
        <v>0</v>
      </c>
      <c r="ID33" s="73">
        <f>ROUND('[2]2022_КС_КСГ_МО_был'!ID33+'[2]V МО измен'!ID33,0)</f>
        <v>947</v>
      </c>
      <c r="IE33" s="73">
        <f>ROUND('[2]2022_КС_КСГ_МО_был'!IE33+'[2]V МО измен'!IE33,0)</f>
        <v>27</v>
      </c>
      <c r="IF33" s="73">
        <f>ROUND('[2]2022_КС_КСГ_МО_был'!IF33+'[2]V МО измен'!IF33,0)</f>
        <v>39</v>
      </c>
      <c r="IG33" s="73">
        <f>ROUND('[2]2022_КС_КСГ_МО_был'!IG33+'[2]V МО измен'!IG33,0)</f>
        <v>23</v>
      </c>
      <c r="IH33" s="73">
        <f>ROUND('[2]2022_КС_КСГ_МО_был'!IH33+'[2]V МО измен'!IH33,0)</f>
        <v>94</v>
      </c>
      <c r="II33" s="73">
        <f>ROUND('[2]2022_КС_КСГ_МО_был'!II33+'[2]V МО измен'!II33,0)</f>
        <v>594</v>
      </c>
      <c r="IJ33" s="73">
        <f>ROUND('[2]2022_КС_КСГ_МО_был'!IJ33+'[2]V МО измен'!IJ33,0)</f>
        <v>1</v>
      </c>
      <c r="IK33" s="73">
        <f>ROUND('[2]2022_КС_КСГ_МО_был'!IK33+'[2]V МО измен'!IK33,0)</f>
        <v>135</v>
      </c>
      <c r="IL33" s="73">
        <f>ROUND('[2]2022_КС_КСГ_МО_был'!IL33+'[2]V МО измен'!IL33,0)</f>
        <v>34</v>
      </c>
      <c r="IM33" s="73">
        <f>ROUND('[2]2022_КС_КСГ_МО_был'!IM33+'[2]V МО измен'!IM33,0)</f>
        <v>276</v>
      </c>
      <c r="IN33" s="73">
        <f>ROUND('[2]2022_КС_КСГ_МО_был'!IN33+'[2]V МО измен'!IN33,0)</f>
        <v>0</v>
      </c>
      <c r="IO33" s="73">
        <f>ROUND('[2]2022_КС_КСГ_МО_был'!IO33+'[2]V МО измен'!IO33,0)</f>
        <v>267</v>
      </c>
      <c r="IP33" s="73">
        <f>ROUND('[2]2022_КС_КСГ_МО_был'!IP33+'[2]V МО измен'!IP33,0)</f>
        <v>7</v>
      </c>
      <c r="IQ33" s="73">
        <f>ROUND('[2]2022_КС_КСГ_МО_был'!IQ33+'[2]V МО измен'!IQ33,0)</f>
        <v>2</v>
      </c>
      <c r="IR33" s="73">
        <f>ROUND('[2]2022_КС_КСГ_МО_был'!IR33+'[2]V МО измен'!IR33,0)</f>
        <v>1029</v>
      </c>
      <c r="IS33" s="73">
        <f>ROUND('[2]2022_КС_КСГ_МО_был'!IS33+'[2]V МО измен'!IS33,0)</f>
        <v>3</v>
      </c>
      <c r="IT33" s="73">
        <f>ROUND('[2]2022_КС_КСГ_МО_был'!IT33+'[2]V МО измен'!IT33,0)</f>
        <v>0</v>
      </c>
      <c r="IU33" s="73">
        <f>ROUND('[2]2022_КС_КСГ_МО_был'!IU33+'[2]V МО измен'!IU33,0)</f>
        <v>0</v>
      </c>
      <c r="IV33" s="73">
        <f>ROUND('[2]2022_КС_КСГ_МО_был'!IV33+'[2]V МО измен'!IV33,0)</f>
        <v>944</v>
      </c>
      <c r="IW33" s="73">
        <f>ROUND('[2]2022_КС_КСГ_МО_был'!IW33+'[2]V МО измен'!IW33,0)</f>
        <v>78</v>
      </c>
      <c r="IX33" s="73">
        <f>ROUND('[2]2022_КС_КСГ_МО_был'!IX33+'[2]V МО измен'!IX33,0)</f>
        <v>4</v>
      </c>
      <c r="IY33" s="73">
        <f>ROUND('[2]2022_КС_КСГ_МО_был'!IY33+'[2]V МО измен'!IY33,0)</f>
        <v>39</v>
      </c>
      <c r="IZ33" s="73">
        <f>ROUND('[2]2022_КС_КСГ_МО_был'!IZ33+'[2]V МО измен'!IZ33,0)</f>
        <v>2</v>
      </c>
      <c r="JA33" s="73">
        <f>ROUND('[2]2022_КС_КСГ_МО_был'!JA33+'[2]V МО измен'!JA33,0)</f>
        <v>27</v>
      </c>
      <c r="JB33" s="73">
        <f>ROUND('[2]2022_КС_КСГ_МО_был'!JB33+'[2]V МО измен'!JB33,0)</f>
        <v>10</v>
      </c>
      <c r="JC33" s="73">
        <f>ROUND('[2]2022_КС_КСГ_МО_был'!JC33+'[2]V МО измен'!JC33,0)</f>
        <v>0</v>
      </c>
      <c r="JD33" s="73">
        <f>ROUND('[2]2022_КС_КСГ_МО_был'!JD33+'[2]V МО измен'!JD33,0)</f>
        <v>327</v>
      </c>
      <c r="JE33" s="73">
        <f>ROUND('[2]2022_КС_КСГ_МО_был'!JE33+'[2]V МО измен'!JE33,0)</f>
        <v>130</v>
      </c>
      <c r="JF33" s="73">
        <f>ROUND('[2]2022_КС_КСГ_МО_был'!JF33+'[2]V МО измен'!JF33,0)</f>
        <v>3</v>
      </c>
      <c r="JG33" s="73">
        <f>ROUND('[2]2022_КС_КСГ_МО_был'!JG33+'[2]V МО измен'!JG33,0)</f>
        <v>175</v>
      </c>
      <c r="JH33" s="73">
        <f>ROUND('[2]2022_КС_КСГ_МО_был'!JH33+'[2]V МО измен'!JH33,0)</f>
        <v>0</v>
      </c>
      <c r="JI33" s="73">
        <f>ROUND('[2]2022_КС_КСГ_МО_был'!JI33+'[2]V МО измен'!JI33,0)</f>
        <v>3</v>
      </c>
      <c r="JJ33" s="73">
        <f>ROUND('[2]2022_КС_КСГ_МО_был'!JJ33+'[2]V МО измен'!JJ33,0)</f>
        <v>4</v>
      </c>
      <c r="JK33" s="73">
        <f>ROUND('[2]2022_КС_КСГ_МО_был'!JK33+'[2]V МО измен'!JK33,0)</f>
        <v>1</v>
      </c>
      <c r="JL33" s="73">
        <f>ROUND('[2]2022_КС_КСГ_МО_был'!JL33+'[2]V МО измен'!JL33,0)</f>
        <v>6</v>
      </c>
      <c r="JM33" s="73">
        <f>ROUND('[2]2022_КС_КСГ_МО_был'!JM33+'[2]V МО измен'!JM33,0)</f>
        <v>4</v>
      </c>
      <c r="JN33" s="73">
        <f>ROUND('[2]2022_КС_КСГ_МО_был'!JN33+'[2]V МО измен'!JN33,0)</f>
        <v>1</v>
      </c>
      <c r="JO33" s="73">
        <f>ROUND('[2]2022_КС_КСГ_МО_был'!JO33+'[2]V МО измен'!JO33,0)</f>
        <v>0</v>
      </c>
      <c r="JP33" s="73">
        <f>ROUND('[2]2022_КС_КСГ_МО_был'!JP33+'[2]V МО измен'!JP33,0)</f>
        <v>0</v>
      </c>
      <c r="JQ33" s="73">
        <f>ROUND('[2]2022_КС_КСГ_МО_был'!JQ33+'[2]V МО измен'!JQ33,0)</f>
        <v>12</v>
      </c>
      <c r="JR33" s="73">
        <f>ROUND('[2]2022_КС_КСГ_МО_был'!JR33+'[2]V МО измен'!JR33,0)</f>
        <v>12</v>
      </c>
      <c r="JS33" s="73">
        <f>ROUND('[2]2022_КС_КСГ_МО_был'!JS33+'[2]V МО измен'!JS33,0)</f>
        <v>4311</v>
      </c>
      <c r="JT33" s="73">
        <f>ROUND('[2]2022_КС_КСГ_МО_был'!JT33+'[2]V МО измен'!JT33,0)</f>
        <v>173</v>
      </c>
      <c r="JU33" s="73">
        <f>ROUND('[2]2022_КС_КСГ_МО_был'!JU33+'[2]V МО измен'!JU33,0)</f>
        <v>2</v>
      </c>
      <c r="JV33" s="73">
        <f>ROUND('[2]2022_КС_КСГ_МО_был'!JV33+'[2]V МО измен'!JV33,0)</f>
        <v>170</v>
      </c>
      <c r="JW33" s="73">
        <f>ROUND('[2]2022_КС_КСГ_МО_был'!JW33+'[2]V МО измен'!JW33,0)</f>
        <v>199</v>
      </c>
      <c r="JX33" s="73">
        <f>ROUND('[2]2022_КС_КСГ_МО_был'!JX33+'[2]V МО измен'!JX33,0)</f>
        <v>690</v>
      </c>
      <c r="JY33" s="73">
        <f>ROUND('[2]2022_КС_КСГ_МО_был'!JY33+'[2]V МО измен'!JY33,0)</f>
        <v>2240</v>
      </c>
      <c r="JZ33" s="73">
        <f>ROUND('[2]2022_КС_КСГ_МО_был'!JZ33+'[2]V МО измен'!JZ33,0)</f>
        <v>0</v>
      </c>
      <c r="KA33" s="73">
        <f>ROUND('[2]2022_КС_КСГ_МО_был'!KA33+'[2]V МО измен'!KA33,0)</f>
        <v>8</v>
      </c>
      <c r="KB33" s="73">
        <f>ROUND('[2]2022_КС_КСГ_МО_был'!KB33+'[2]V МО измен'!KB33,0)</f>
        <v>0</v>
      </c>
      <c r="KC33" s="73">
        <f>ROUND('[2]2022_КС_КСГ_МО_был'!KC33+'[2]V МО измен'!KC33,0)</f>
        <v>567</v>
      </c>
      <c r="KD33" s="73">
        <f>ROUND('[2]2022_КС_КСГ_МО_был'!KD33+'[2]V МО измен'!KD33,0)</f>
        <v>157</v>
      </c>
      <c r="KE33" s="73">
        <f>ROUND('[2]2022_КС_КСГ_МО_был'!KE33+'[2]V МО измен'!KE33,0)</f>
        <v>100</v>
      </c>
      <c r="KF33" s="73">
        <f>ROUND('[2]2022_КС_КСГ_МО_был'!KF33+'[2]V МО измен'!KF33,0)</f>
        <v>3</v>
      </c>
      <c r="KG33" s="73">
        <f>ROUND('[2]2022_КС_КСГ_МО_был'!KG33+'[2]V МО измен'!KG33,0)</f>
        <v>2</v>
      </c>
      <c r="KH33" s="73">
        <f>ROUND('[2]2022_КС_КСГ_МО_был'!KH33+'[2]V МО измен'!KH33,0)</f>
        <v>169</v>
      </c>
      <c r="KI33" s="73">
        <f>ROUND('[2]2022_КС_КСГ_МО_был'!KI33+'[2]V МО измен'!KI33,0)</f>
        <v>75</v>
      </c>
      <c r="KJ33" s="73">
        <f>ROUND('[2]2022_КС_КСГ_МО_был'!KJ33+'[2]V МО измен'!KJ33,0)</f>
        <v>38</v>
      </c>
      <c r="KK33" s="73">
        <f>ROUND('[2]2022_КС_КСГ_МО_был'!KK33+'[2]V МО измен'!KK33,0)</f>
        <v>52</v>
      </c>
      <c r="KL33" s="73">
        <f>ROUND('[2]2022_КС_КСГ_МО_был'!KL33+'[2]V МО измен'!KL33,0)</f>
        <v>4</v>
      </c>
      <c r="KM33" s="73">
        <f>ROUND('[2]2022_КС_КСГ_МО_был'!KM33+'[2]V МО измен'!KM33,0)</f>
        <v>0</v>
      </c>
      <c r="KN33" s="73">
        <f>ROUND('[2]2022_КС_КСГ_МО_был'!KN33+'[2]V МО измен'!KN33,0)</f>
        <v>975</v>
      </c>
      <c r="KO33" s="73">
        <f>ROUND('[2]2022_КС_КСГ_МО_был'!KO33+'[2]V МО измен'!KO33,0)</f>
        <v>5</v>
      </c>
      <c r="KP33" s="73">
        <f>ROUND('[2]2022_КС_КСГ_МО_был'!KP33+'[2]V МО измен'!KP33,0)</f>
        <v>114</v>
      </c>
      <c r="KQ33" s="73">
        <f>ROUND('[2]2022_КС_КСГ_МО_был'!KQ33+'[2]V МО измен'!KQ33,0)</f>
        <v>20</v>
      </c>
      <c r="KR33" s="73">
        <f>ROUND('[2]2022_КС_КСГ_МО_был'!KR33+'[2]V МО измен'!KR33,0)</f>
        <v>119</v>
      </c>
      <c r="KS33" s="73">
        <f>ROUND('[2]2022_КС_КСГ_МО_был'!KS33+'[2]V МО измен'!KS33,0)</f>
        <v>39</v>
      </c>
      <c r="KT33" s="73">
        <f>ROUND('[2]2022_КС_КСГ_МО_был'!KT33+'[2]V МО измен'!KT33,0)</f>
        <v>182</v>
      </c>
      <c r="KU33" s="73">
        <f>ROUND('[2]2022_КС_КСГ_МО_был'!KU33+'[2]V МО измен'!KU33,0)</f>
        <v>2</v>
      </c>
      <c r="KV33" s="73">
        <f>ROUND('[2]2022_КС_КСГ_МО_был'!KV33+'[2]V МО измен'!KV33,0)</f>
        <v>0</v>
      </c>
      <c r="KW33" s="73">
        <f>ROUND('[2]2022_КС_КСГ_МО_был'!KW33+'[2]V МО измен'!KW33,0)</f>
        <v>100</v>
      </c>
      <c r="KX33" s="73">
        <f>ROUND('[2]2022_КС_КСГ_МО_был'!KX33+'[2]V МО измен'!KX33,0)</f>
        <v>209</v>
      </c>
      <c r="KY33" s="73">
        <f>ROUND('[2]2022_КС_КСГ_МО_был'!KY33+'[2]V МО измен'!KY33,0)</f>
        <v>96</v>
      </c>
      <c r="KZ33" s="73">
        <f>ROUND('[2]2022_КС_КСГ_МО_был'!KZ33+'[2]V МО измен'!KZ33,0)</f>
        <v>27</v>
      </c>
      <c r="LA33" s="73">
        <f>ROUND('[2]2022_КС_КСГ_МО_был'!LA33+'[2]V МО измен'!LA33,0)</f>
        <v>62</v>
      </c>
      <c r="LB33" s="73">
        <f>ROUND('[2]2022_КС_КСГ_МО_был'!LB33+'[2]V МО измен'!LB33,0)</f>
        <v>554</v>
      </c>
      <c r="LC33" s="73">
        <f>ROUND('[2]2022_КС_КСГ_МО_был'!LC33+'[2]V МО измен'!LC33,0)</f>
        <v>429</v>
      </c>
      <c r="LD33" s="73">
        <f>ROUND('[2]2022_КС_КСГ_МО_был'!LD33+'[2]V МО измен'!LD33,0)</f>
        <v>6</v>
      </c>
      <c r="LE33" s="73">
        <f>ROUND('[2]2022_КС_КСГ_МО_был'!LE33+'[2]V МО измен'!LE33,0)</f>
        <v>0</v>
      </c>
      <c r="LF33" s="73">
        <f>ROUND('[2]2022_КС_КСГ_МО_был'!LF33+'[2]V МО измен'!LF33,0)</f>
        <v>12</v>
      </c>
      <c r="LG33" s="73">
        <f>ROUND('[2]2022_КС_КСГ_МО_был'!LG33+'[2]V МО измен'!LG33,0)</f>
        <v>84</v>
      </c>
      <c r="LH33" s="73">
        <f>ROUND('[2]2022_КС_КСГ_МО_был'!LH33+'[2]V МО измен'!LH33,0)</f>
        <v>3</v>
      </c>
      <c r="LI33" s="73">
        <f>ROUND('[2]2022_КС_КСГ_МО_был'!LI33+'[2]V МО измен'!LI33,0)</f>
        <v>1</v>
      </c>
      <c r="LJ33" s="73">
        <f>ROUND('[2]2022_КС_КСГ_МО_был'!LJ33+'[2]V МО измен'!LJ33,0)</f>
        <v>0</v>
      </c>
      <c r="LK33" s="73">
        <f>ROUND('[2]2022_КС_КСГ_МО_был'!LK33+'[2]V МО измен'!LK33,0)</f>
        <v>0</v>
      </c>
      <c r="LL33" s="73">
        <f>ROUND('[2]2022_КС_КСГ_МО_был'!LL33+'[2]V МО измен'!LL33,0)</f>
        <v>10</v>
      </c>
      <c r="LM33" s="73">
        <f>ROUND('[2]2022_КС_КСГ_МО_был'!LM33+'[2]V МО измен'!LM33,0)</f>
        <v>8</v>
      </c>
      <c r="LN33" s="73">
        <f>ROUND('[2]2022_КС_КСГ_МО_был'!LN33+'[2]V МО измен'!LN33,0)</f>
        <v>1</v>
      </c>
      <c r="LO33" s="73">
        <f>ROUND('[2]2022_КС_КСГ_МО_был'!LO33+'[2]V МО измен'!LO33,0)</f>
        <v>0</v>
      </c>
      <c r="LP33" s="73">
        <f>ROUND('[2]2022_КС_КСГ_МО_был'!LP33+'[2]V МО измен'!LP33,0)</f>
        <v>0</v>
      </c>
      <c r="LQ33" s="73">
        <f>ROUND('[2]2022_КС_КСГ_МО_был'!LQ33+'[2]V МО измен'!LQ33,0)</f>
        <v>0</v>
      </c>
      <c r="LR33" s="73">
        <f>ROUND('[2]2022_КС_КСГ_МО_был'!LR33+'[2]V МО измен'!LR33,0)</f>
        <v>1013</v>
      </c>
      <c r="LS33" s="73">
        <f>ROUND('[2]2022_КС_КСГ_МО_был'!LS33+'[2]V МО измен'!LS33,0)</f>
        <v>19</v>
      </c>
      <c r="LT33" s="73">
        <f>ROUND('[2]2022_КС_КСГ_МО_был'!LT33+'[2]V МО измен'!LT33,0)</f>
        <v>82</v>
      </c>
      <c r="LU33" s="73">
        <f>ROUND('[2]2022_КС_КСГ_МО_был'!LU33+'[2]V МО измен'!LU33,0)</f>
        <v>159</v>
      </c>
      <c r="LV33" s="73">
        <f>ROUND('[2]2022_КС_КСГ_МО_был'!LV33+'[2]V МО измен'!LV33,0)</f>
        <v>6</v>
      </c>
      <c r="LW33" s="73">
        <f>ROUND('[2]2022_КС_КСГ_МО_был'!LW33+'[2]V МО измен'!LW33,0)</f>
        <v>12</v>
      </c>
      <c r="LX33" s="73">
        <f>ROUND('[2]2022_КС_КСГ_МО_был'!LX33+'[2]V МО измен'!LX33,0)</f>
        <v>2</v>
      </c>
      <c r="LY33" s="73">
        <f>ROUND('[2]2022_КС_КСГ_МО_был'!LY33+'[2]V МО измен'!LY33,0)</f>
        <v>5</v>
      </c>
      <c r="LZ33" s="73">
        <f>ROUND('[2]2022_КС_КСГ_МО_был'!LZ33+'[2]V МО измен'!LZ33,0)</f>
        <v>2</v>
      </c>
      <c r="MA33" s="73">
        <f>ROUND('[2]2022_КС_КСГ_МО_был'!MA33+'[2]V МО измен'!MA33,0)</f>
        <v>0</v>
      </c>
      <c r="MB33" s="73">
        <f>ROUND('[2]2022_КС_КСГ_МО_был'!MB33+'[2]V МО измен'!MB33,0)</f>
        <v>0</v>
      </c>
      <c r="MC33" s="73">
        <f>ROUND('[2]2022_КС_КСГ_МО_был'!MC33+'[2]V МО измен'!MC33,0)</f>
        <v>5</v>
      </c>
      <c r="MD33" s="73">
        <f>ROUND('[2]2022_КС_КСГ_МО_был'!MD33+'[2]V МО измен'!MD33,0)</f>
        <v>288</v>
      </c>
      <c r="ME33" s="73">
        <f>ROUND('[2]2022_КС_КСГ_МО_был'!ME33+'[2]V МО измен'!ME33,0)</f>
        <v>26</v>
      </c>
      <c r="MF33" s="73">
        <f>ROUND('[2]2022_КС_КСГ_МО_был'!MF33+'[2]V МО измен'!MF33,0)</f>
        <v>30</v>
      </c>
      <c r="MG33" s="73">
        <f>ROUND('[2]2022_КС_КСГ_МО_был'!MG33+'[2]V МО измен'!MG33,0)</f>
        <v>0</v>
      </c>
      <c r="MH33" s="73">
        <f>ROUND('[2]2022_КС_КСГ_МО_был'!MH33+'[2]V МО измен'!MH33,0)</f>
        <v>2</v>
      </c>
      <c r="MI33" s="73">
        <f>ROUND('[2]2022_КС_КСГ_МО_был'!MI33+'[2]V МО измен'!MI33,0)</f>
        <v>65</v>
      </c>
      <c r="MJ33" s="73">
        <f>ROUND('[2]2022_КС_КСГ_МО_был'!MJ33+'[2]V МО измен'!MJ33,0)</f>
        <v>310</v>
      </c>
      <c r="MK33" s="73">
        <f>ROUND('[2]2022_КС_КСГ_МО_был'!MK33+'[2]V МО измен'!MK33,0)</f>
        <v>0</v>
      </c>
      <c r="ML33" s="73">
        <f>ROUND('[2]2022_КС_КСГ_МО_был'!ML33+'[2]V МО измен'!ML33,0)</f>
        <v>748</v>
      </c>
      <c r="MM33" s="73">
        <f>ROUND('[2]2022_КС_КСГ_МО_был'!MM33+'[2]V МО измен'!MM33,0)</f>
        <v>33</v>
      </c>
      <c r="MN33" s="73">
        <f>ROUND('[2]2022_КС_КСГ_МО_был'!MN33+'[2]V МО измен'!MN33,0)</f>
        <v>216</v>
      </c>
      <c r="MO33" s="73">
        <f>ROUND('[2]2022_КС_КСГ_МО_был'!MO33+'[2]V МО измен'!MO33,0)</f>
        <v>3</v>
      </c>
      <c r="MP33" s="73">
        <f>ROUND('[2]2022_КС_КСГ_МО_был'!MP33+'[2]V МО измен'!MP33,0)</f>
        <v>0</v>
      </c>
      <c r="MQ33" s="73">
        <f>ROUND('[2]2022_КС_КСГ_МО_был'!MQ33+'[2]V МО измен'!MQ33,0)</f>
        <v>2</v>
      </c>
      <c r="MR33" s="73">
        <f>ROUND('[2]2022_КС_КСГ_МО_был'!MR33+'[2]V МО измен'!MR33,0)</f>
        <v>3</v>
      </c>
      <c r="MS33" s="73">
        <f>ROUND('[2]2022_КС_КСГ_МО_был'!MS33+'[2]V МО измен'!MS33,0)</f>
        <v>57</v>
      </c>
      <c r="MT33" s="73">
        <f>ROUND('[2]2022_КС_КСГ_МО_был'!MT33+'[2]V МО измен'!MT33,0)</f>
        <v>16</v>
      </c>
      <c r="MU33" s="73">
        <f>ROUND('[2]2022_КС_КСГ_МО_был'!MU33+'[2]V МО измен'!MU33,0)</f>
        <v>47</v>
      </c>
      <c r="MV33" s="73">
        <f>ROUND('[2]2022_КС_КСГ_МО_был'!MV33+'[2]V МО измен'!MV33,0)</f>
        <v>0</v>
      </c>
      <c r="MW33" s="73">
        <f>ROUND('[2]2022_КС_КСГ_МО_был'!MW33+'[2]V МО измен'!MW33,0)</f>
        <v>110</v>
      </c>
      <c r="MX33" s="73">
        <f>ROUND('[2]2022_КС_КСГ_МО_был'!MX33+'[2]V МО измен'!MX33,0)</f>
        <v>41</v>
      </c>
      <c r="MY33" s="73">
        <f>ROUND('[2]2022_КС_КСГ_МО_был'!MY33+'[2]V МО измен'!MY33,0)</f>
        <v>103</v>
      </c>
      <c r="MZ33" s="73">
        <f>ROUND('[2]2022_КС_КСГ_МО_был'!MZ33+'[2]V МО измен'!MZ33,0)</f>
        <v>16</v>
      </c>
      <c r="NA33" s="73">
        <f>ROUND('[2]2022_КС_КСГ_МО_был'!NA33+'[2]V МО измен'!NA33,0)</f>
        <v>46</v>
      </c>
      <c r="NB33" s="73">
        <f>ROUND('[2]2022_КС_КСГ_МО_был'!NB33+'[2]V МО измен'!NB33,0)</f>
        <v>0</v>
      </c>
      <c r="NC33" s="73">
        <f>ROUND('[2]2022_КС_КСГ_МО_был'!NC33+'[2]V МО измен'!NC33,0)</f>
        <v>37</v>
      </c>
      <c r="ND33" s="73">
        <f>ROUND('[2]2022_КС_КСГ_МО_был'!ND33+'[2]V МО измен'!ND33,0)</f>
        <v>16</v>
      </c>
      <c r="NE33" s="73">
        <f>ROUND('[2]2022_КС_КСГ_МО_был'!NE33+'[2]V МО измен'!NE33,0)</f>
        <v>2</v>
      </c>
      <c r="NF33" s="73">
        <f>ROUND('[2]2022_КС_КСГ_МО_был'!NF33+'[2]V МО измен'!NF33,0)</f>
        <v>27</v>
      </c>
      <c r="NG33" s="73">
        <f>ROUND('[2]2022_КС_КСГ_МО_был'!NG33+'[2]V МО измен'!NG33,0)</f>
        <v>2</v>
      </c>
      <c r="NH33" s="73">
        <f>ROUND('[2]2022_КС_КСГ_МО_был'!NH33+'[2]V МО измен'!NH33,0)</f>
        <v>2</v>
      </c>
      <c r="NI33" s="73">
        <f>ROUND('[2]2022_КС_КСГ_МО_был'!NI33+'[2]V МО измен'!NI33,0)</f>
        <v>14</v>
      </c>
      <c r="NJ33" s="73">
        <f>ROUND('[2]2022_КС_КСГ_МО_был'!NJ33+'[2]V МО измен'!NJ33,0)</f>
        <v>2</v>
      </c>
      <c r="NK33" s="73">
        <f>ROUND('[2]2022_КС_КСГ_МО_был'!NK33+'[2]V МО измен'!NK33,0)</f>
        <v>7</v>
      </c>
      <c r="NL33" s="73">
        <f>ROUND('[2]2022_КС_КСГ_МО_был'!NL33+'[2]V МО измен'!NL33,0)</f>
        <v>0</v>
      </c>
      <c r="NM33" s="73">
        <f>ROUND('[2]2022_КС_КСГ_МО_был'!NM33+'[2]V МО измен'!NM33,0)</f>
        <v>0</v>
      </c>
      <c r="NN33" s="73">
        <f>ROUND('[2]2022_КС_КСГ_МО_был'!NN33+'[2]V МО измен'!NN33,0)</f>
        <v>0</v>
      </c>
      <c r="NO33" s="73">
        <f>ROUND('[2]2022_КС_КСГ_МО_был'!NO33+'[2]V МО измен'!NO33,0)</f>
        <v>10</v>
      </c>
      <c r="NP33" s="73">
        <f>ROUND('[2]2022_КС_КСГ_МО_был'!NP33+'[2]V МО измен'!NP33,0)</f>
        <v>8</v>
      </c>
      <c r="NQ33" s="73">
        <f>ROUND('[2]2022_КС_КСГ_МО_был'!NQ33+'[2]V МО измен'!NQ33,0)</f>
        <v>2</v>
      </c>
      <c r="NR33" s="73">
        <f>ROUND('[2]2022_КС_КСГ_МО_был'!NR33+'[2]V МО измен'!NR33,0)</f>
        <v>0</v>
      </c>
      <c r="NS33" s="73">
        <f>ROUND('[2]2022_КС_КСГ_МО_был'!NS33+'[2]V МО измен'!NS33,0)</f>
        <v>0</v>
      </c>
      <c r="NT33" s="73">
        <f>ROUND('[2]2022_КС_КСГ_МО_был'!NT33+'[2]V МО измен'!NT33,0)</f>
        <v>0</v>
      </c>
      <c r="NU33" s="73">
        <f>ROUND('[2]2022_КС_КСГ_МО_был'!NU33+'[2]V МО измен'!NU33,0)</f>
        <v>386</v>
      </c>
      <c r="NV33" s="73">
        <f>ROUND('[2]2022_КС_КСГ_МО_был'!NV33+'[2]V МО измен'!NV33,0)</f>
        <v>18</v>
      </c>
      <c r="NW33" s="73">
        <f>ROUND('[2]2022_КС_КСГ_МО_был'!NW33+'[2]V МО измен'!NW33,0)</f>
        <v>363</v>
      </c>
      <c r="NX33" s="73">
        <f>ROUND('[2]2022_КС_КСГ_МО_был'!NX33+'[2]V МО измен'!NX33,0)</f>
        <v>0</v>
      </c>
      <c r="NY33" s="73">
        <f>ROUND('[2]2022_КС_КСГ_МО_был'!NY33+'[2]V МО измен'!NY33,0)</f>
        <v>5</v>
      </c>
      <c r="NZ33" s="73">
        <f>ROUND('[2]2022_КС_КСГ_МО_был'!NZ33+'[2]V МО измен'!NZ33,0)</f>
        <v>0</v>
      </c>
      <c r="OA33" s="73">
        <f>ROUND('[2]2022_КС_КСГ_МО_был'!OA33+'[2]V МО измен'!OA33,0)</f>
        <v>0</v>
      </c>
      <c r="OB33" s="73">
        <f>ROUND('[2]2022_КС_КСГ_МО_был'!OB33+'[2]V МО измен'!OB33,0)</f>
        <v>0</v>
      </c>
      <c r="OC33" s="73">
        <f>ROUND('[2]2022_КС_КСГ_МО_был'!OC33+'[2]V МО измен'!OC33,0)</f>
        <v>0</v>
      </c>
      <c r="OD33" s="73">
        <f>ROUND('[2]2022_КС_КСГ_МО_был'!OD33+'[2]V МО измен'!OD33,0)</f>
        <v>0</v>
      </c>
      <c r="OE33" s="73">
        <f>ROUND('[2]2022_КС_КСГ_МО_был'!OE33+'[2]V МО измен'!OE33,0)</f>
        <v>10</v>
      </c>
      <c r="OF33" s="73">
        <f>ROUND('[2]2022_КС_КСГ_МО_был'!OF33+'[2]V МО измен'!OF33,0)</f>
        <v>0</v>
      </c>
      <c r="OG33" s="73">
        <f>ROUND('[2]2022_КС_КСГ_МО_был'!OG33+'[2]V МО измен'!OG33,0)</f>
        <v>0</v>
      </c>
      <c r="OH33" s="73">
        <f>ROUND('[2]2022_КС_КСГ_МО_был'!OH33+'[2]V МО измен'!OH33,0)</f>
        <v>2</v>
      </c>
      <c r="OI33" s="73">
        <f>ROUND('[2]2022_КС_КСГ_МО_был'!OI33+'[2]V МО измен'!OI33,0)</f>
        <v>0</v>
      </c>
      <c r="OJ33" s="73">
        <f>ROUND('[2]2022_КС_КСГ_МО_был'!OJ33+'[2]V МО измен'!OJ33,0)</f>
        <v>0</v>
      </c>
      <c r="OK33" s="73">
        <f>ROUND('[2]2022_КС_КСГ_МО_был'!OK33+'[2]V МО измен'!OK33,0)</f>
        <v>0</v>
      </c>
      <c r="OL33" s="73">
        <f>ROUND('[2]2022_КС_КСГ_МО_был'!OL33+'[2]V МО измен'!OL33,0)</f>
        <v>0</v>
      </c>
      <c r="OM33" s="73">
        <f>ROUND('[2]2022_КС_КСГ_МО_был'!OM33+'[2]V МО измен'!OM33,0)</f>
        <v>0</v>
      </c>
      <c r="ON33" s="73">
        <f>ROUND('[2]2022_КС_КСГ_МО_был'!ON33+'[2]V МО измен'!ON33,0)</f>
        <v>0</v>
      </c>
      <c r="OO33" s="73">
        <f>ROUND('[2]2022_КС_КСГ_МО_был'!OO33+'[2]V МО измен'!OO33,0)</f>
        <v>0</v>
      </c>
      <c r="OP33" s="73">
        <f>ROUND('[2]2022_КС_КСГ_МО_был'!OP33+'[2]V МО измен'!OP33,0)</f>
        <v>8</v>
      </c>
      <c r="OQ33" s="73">
        <f>ROUND('[2]2022_КС_КСГ_МО_был'!OQ33+'[2]V МО измен'!OQ33,0)</f>
        <v>0</v>
      </c>
      <c r="OR33" s="73">
        <f>ROUND('[2]2022_КС_КСГ_МО_был'!OR33+'[2]V МО измен'!OR33,0)</f>
        <v>0</v>
      </c>
      <c r="OS33" s="73">
        <f>ROUND('[2]2022_КС_КСГ_МО_был'!OS33+'[2]V МО измен'!OS33,0)</f>
        <v>0</v>
      </c>
      <c r="OT33" s="73">
        <f>ROUND('[2]2022_КС_КСГ_МО_был'!OT33+'[2]V МО измен'!OT33,0)</f>
        <v>0</v>
      </c>
      <c r="OU33" s="73">
        <f>ROUND('[2]2022_КС_КСГ_МО_был'!OU33+'[2]V МО измен'!OU33,0)</f>
        <v>0</v>
      </c>
      <c r="OV33" s="73">
        <f>ROUND('[2]2022_КС_КСГ_МО_был'!OV33+'[2]V МО измен'!OV33,0)</f>
        <v>0</v>
      </c>
      <c r="OW33" s="73">
        <f>ROUND('[2]2022_КС_КСГ_МО_был'!OW33+'[2]V МО измен'!OW33,0)</f>
        <v>0</v>
      </c>
      <c r="OX33" s="73">
        <f>ROUND('[2]2022_КС_КСГ_МО_был'!OX33+'[2]V МО измен'!OX33,0)</f>
        <v>202</v>
      </c>
      <c r="OY33" s="73">
        <f>ROUND('[2]2022_КС_КСГ_МО_был'!OY33+'[2]V МО измен'!OY33,0)</f>
        <v>0</v>
      </c>
      <c r="OZ33" s="73">
        <f>ROUND('[2]2022_КС_КСГ_МО_был'!OZ33+'[2]V МО измен'!OZ33,0)</f>
        <v>0</v>
      </c>
      <c r="PA33" s="73">
        <f>ROUND('[2]2022_КС_КСГ_МО_был'!PA33+'[2]V МО измен'!PA33,0)</f>
        <v>0</v>
      </c>
      <c r="PB33" s="73">
        <f>ROUND('[2]2022_КС_КСГ_МО_был'!PB33+'[2]V МО измен'!PB33,0)</f>
        <v>0</v>
      </c>
      <c r="PC33" s="73">
        <f>ROUND('[2]2022_КС_КСГ_МО_был'!PC33+'[2]V МО измен'!PC33,0)</f>
        <v>35</v>
      </c>
      <c r="PD33" s="73">
        <f>ROUND('[2]2022_КС_КСГ_МО_был'!PD33+'[2]V МО измен'!PD33,0)</f>
        <v>0</v>
      </c>
      <c r="PE33" s="73">
        <f>ROUND('[2]2022_КС_КСГ_МО_был'!PE33+'[2]V МО измен'!PE33,0)</f>
        <v>0</v>
      </c>
      <c r="PF33" s="73">
        <f>ROUND('[2]2022_КС_КСГ_МО_был'!PF33+'[2]V МО измен'!PF33,0)</f>
        <v>0</v>
      </c>
      <c r="PG33" s="73">
        <f>ROUND('[2]2022_КС_КСГ_МО_был'!PG33+'[2]V МО измен'!PG33,0)</f>
        <v>0</v>
      </c>
      <c r="PH33" s="73">
        <f>ROUND('[2]2022_КС_КСГ_МО_был'!PH33+'[2]V МО измен'!PH33,0)</f>
        <v>0</v>
      </c>
      <c r="PI33" s="73">
        <f>ROUND('[2]2022_КС_КСГ_МО_был'!PI33+'[2]V МО измен'!PI33,0)</f>
        <v>0</v>
      </c>
      <c r="PJ33" s="73">
        <f>ROUND('[2]2022_КС_КСГ_МО_был'!PJ33+'[2]V МО измен'!PJ33,0)</f>
        <v>0</v>
      </c>
      <c r="PK33" s="73">
        <f>ROUND('[2]2022_КС_КСГ_МО_был'!PK33+'[2]V МО измен'!PK33,0)</f>
        <v>0</v>
      </c>
      <c r="PL33" s="73">
        <f>ROUND('[2]2022_КС_КСГ_МО_был'!PL33+'[2]V МО измен'!PL33,0)</f>
        <v>0</v>
      </c>
      <c r="PM33" s="73">
        <f>ROUND('[2]2022_КС_КСГ_МО_был'!PM33+'[2]V МО измен'!PM33,0)</f>
        <v>0</v>
      </c>
      <c r="PN33" s="73">
        <f>ROUND('[2]2022_КС_КСГ_МО_был'!PN33+'[2]V МО измен'!PN33,0)</f>
        <v>0</v>
      </c>
      <c r="PO33" s="73">
        <f>ROUND('[2]2022_КС_КСГ_МО_был'!PO33+'[2]V МО измен'!PO33,0)</f>
        <v>167</v>
      </c>
      <c r="PP33" s="73">
        <f>ROUND('[2]2022_КС_КСГ_МО_был'!PP33+'[2]V МО измен'!PP33,0)</f>
        <v>0</v>
      </c>
      <c r="PQ33" s="73">
        <f>ROUND('[2]2022_КС_КСГ_МО_был'!PQ33+'[2]V МО измен'!PQ33,0)</f>
        <v>0</v>
      </c>
      <c r="PR33" s="73">
        <f>ROUND('[2]2022_КС_КСГ_МО_был'!PR33+'[2]V МО измен'!PR33,0)</f>
        <v>0</v>
      </c>
      <c r="PS33" s="73">
        <f>ROUND('[2]2022_КС_КСГ_МО_был'!PS33+'[2]V МО измен'!PS33,0)</f>
        <v>0</v>
      </c>
      <c r="PT33" s="73">
        <f>ROUND('[2]2022_КС_КСГ_МО_был'!PT33+'[2]V МО измен'!PT33,0)</f>
        <v>0</v>
      </c>
      <c r="PU33" s="73">
        <f>ROUND('[2]2022_КС_КСГ_МО_был'!PU33+'[2]V МО измен'!PU33,0)</f>
        <v>0</v>
      </c>
      <c r="PV33" s="73">
        <f>ROUND('[2]2022_КС_КСГ_МО_был'!PV33+'[2]V МО измен'!PV33,0)</f>
        <v>0</v>
      </c>
      <c r="PW33" s="73">
        <f>ROUND('[2]2022_КС_КСГ_МО_был'!PW33+'[2]V МО измен'!PW33,0)</f>
        <v>0</v>
      </c>
      <c r="PX33" s="73">
        <f t="shared" ref="PX33" si="3">SUM(PX30:PX32)</f>
        <v>21047</v>
      </c>
      <c r="PY33" s="67"/>
      <c r="PZ33" s="8"/>
    </row>
    <row r="34" spans="1:442" ht="18.75" x14ac:dyDescent="0.3">
      <c r="A34" s="78">
        <v>15</v>
      </c>
      <c r="B34" s="68" t="s">
        <v>920</v>
      </c>
      <c r="C34" s="69" t="s">
        <v>921</v>
      </c>
      <c r="D34" s="63">
        <f>ROUND('[2]2022_КС_КСГ_МО_был'!D34+'[2]V МО измен'!D34,0)</f>
        <v>0</v>
      </c>
      <c r="E34" s="64">
        <f>ROUND('[2]2022_КС_КСГ_МО_был'!E34+'[2]V МО измен'!E34,0)</f>
        <v>0</v>
      </c>
      <c r="F34" s="63">
        <f>ROUND('[2]2022_КС_КСГ_МО_был'!F34+'[2]V МО измен'!F34,0)</f>
        <v>0</v>
      </c>
      <c r="G34" s="64">
        <f>ROUND('[2]2022_КС_КСГ_МО_был'!G34+'[2]V МО измен'!G34,0)</f>
        <v>0</v>
      </c>
      <c r="H34" s="64">
        <f>ROUND('[2]2022_КС_КСГ_МО_был'!H34+'[2]V МО измен'!H34,0)</f>
        <v>0</v>
      </c>
      <c r="I34" s="64">
        <f>ROUND('[2]2022_КС_КСГ_МО_был'!I34+'[2]V МО измен'!I34,0)</f>
        <v>0</v>
      </c>
      <c r="J34" s="64">
        <f>ROUND('[2]2022_КС_КСГ_МО_был'!J34+'[2]V МО измен'!J34,0)</f>
        <v>0</v>
      </c>
      <c r="K34" s="64">
        <f>ROUND('[2]2022_КС_КСГ_МО_был'!K34+'[2]V МО измен'!K34,0)</f>
        <v>0</v>
      </c>
      <c r="L34" s="64">
        <f>ROUND('[2]2022_КС_КСГ_МО_был'!L34+'[2]V МО измен'!L34,0)</f>
        <v>0</v>
      </c>
      <c r="M34" s="64">
        <f>ROUND('[2]2022_КС_КСГ_МО_был'!M34+'[2]V МО измен'!M34,0)</f>
        <v>0</v>
      </c>
      <c r="N34" s="64">
        <f>ROUND('[2]2022_КС_КСГ_МО_был'!N34+'[2]V МО измен'!N34,0)</f>
        <v>0</v>
      </c>
      <c r="O34" s="64">
        <f>ROUND('[2]2022_КС_КСГ_МО_был'!O34+'[2]V МО измен'!O34,0)</f>
        <v>0</v>
      </c>
      <c r="P34" s="64">
        <f>ROUND('[2]2022_КС_КСГ_МО_был'!P34+'[2]V МО измен'!P34,0)</f>
        <v>0</v>
      </c>
      <c r="Q34" s="64">
        <f>ROUND('[2]2022_КС_КСГ_МО_был'!Q34+'[2]V МО измен'!Q34,0)</f>
        <v>0</v>
      </c>
      <c r="R34" s="64">
        <f>ROUND('[2]2022_КС_КСГ_МО_был'!R34+'[2]V МО измен'!R34,0)</f>
        <v>0</v>
      </c>
      <c r="S34" s="64">
        <f>ROUND('[2]2022_КС_КСГ_МО_был'!S34+'[2]V МО измен'!S34,0)</f>
        <v>0</v>
      </c>
      <c r="T34" s="63">
        <f>ROUND('[2]2022_КС_КСГ_МО_был'!T34+'[2]V МО измен'!T34,0)</f>
        <v>0</v>
      </c>
      <c r="U34" s="64">
        <f>ROUND('[2]2022_КС_КСГ_МО_был'!U34+'[2]V МО измен'!U34,0)</f>
        <v>0</v>
      </c>
      <c r="V34" s="64">
        <f>ROUND('[2]2022_КС_КСГ_МО_был'!V34+'[2]V МО измен'!V34,0)</f>
        <v>0</v>
      </c>
      <c r="W34" s="63">
        <f>ROUND('[2]2022_КС_КСГ_МО_был'!W34+'[2]V МО измен'!W34,0)</f>
        <v>153</v>
      </c>
      <c r="X34" s="64">
        <f>ROUND('[2]2022_КС_КСГ_МО_был'!X34+'[2]V МО измен'!X34,0)</f>
        <v>6</v>
      </c>
      <c r="Y34" s="64">
        <f>ROUND('[2]2022_КС_КСГ_МО_был'!Y34+'[2]V МО измен'!Y34,0)</f>
        <v>0</v>
      </c>
      <c r="Z34" s="64">
        <f>ROUND('[2]2022_КС_КСГ_МО_был'!Z34+'[2]V МО измен'!Z34,0)</f>
        <v>0</v>
      </c>
      <c r="AA34" s="64">
        <f>ROUND('[2]2022_КС_КСГ_МО_был'!AA34+'[2]V МО измен'!AA34,0)</f>
        <v>0</v>
      </c>
      <c r="AB34" s="64">
        <f>ROUND('[2]2022_КС_КСГ_МО_был'!AB34+'[2]V МО измен'!AB34,0)</f>
        <v>147</v>
      </c>
      <c r="AC34" s="64">
        <f>ROUND('[2]2022_КС_КСГ_МО_был'!AC34+'[2]V МО измен'!AC34,0)</f>
        <v>0</v>
      </c>
      <c r="AD34" s="63">
        <f>ROUND('[2]2022_КС_КСГ_МО_был'!AD34+'[2]V МО измен'!AD34,0)</f>
        <v>0</v>
      </c>
      <c r="AE34" s="64">
        <f>ROUND('[2]2022_КС_КСГ_МО_был'!AE34+'[2]V МО измен'!AE34,0)</f>
        <v>0</v>
      </c>
      <c r="AF34" s="64">
        <f>ROUND('[2]2022_КС_КСГ_МО_был'!AF34+'[2]V МО измен'!AF34,0)</f>
        <v>0</v>
      </c>
      <c r="AG34" s="64">
        <f>ROUND('[2]2022_КС_КСГ_МО_был'!AG34+'[2]V МО измен'!AG34,0)</f>
        <v>0</v>
      </c>
      <c r="AH34" s="64">
        <f>ROUND('[2]2022_КС_КСГ_МО_был'!AH34+'[2]V МО измен'!AH34,0)</f>
        <v>0</v>
      </c>
      <c r="AI34" s="64">
        <f>ROUND('[2]2022_КС_КСГ_МО_был'!AI34+'[2]V МО измен'!AI34,0)</f>
        <v>0</v>
      </c>
      <c r="AJ34" s="64">
        <f>ROUND('[2]2022_КС_КСГ_МО_был'!AJ34+'[2]V МО измен'!AJ34,0)</f>
        <v>0</v>
      </c>
      <c r="AK34" s="63">
        <f>ROUND('[2]2022_КС_КСГ_МО_был'!AK34+'[2]V МО измен'!AK34,0)</f>
        <v>10</v>
      </c>
      <c r="AL34" s="64">
        <f>ROUND('[2]2022_КС_КСГ_МО_был'!AL34+'[2]V МО измен'!AL34,0)</f>
        <v>0</v>
      </c>
      <c r="AM34" s="64">
        <f>ROUND('[2]2022_КС_КСГ_МО_был'!AM34+'[2]V МО измен'!AM34,0)</f>
        <v>5</v>
      </c>
      <c r="AN34" s="64">
        <f>ROUND('[2]2022_КС_КСГ_МО_был'!AN34+'[2]V МО измен'!AN34,0)</f>
        <v>5</v>
      </c>
      <c r="AO34" s="64">
        <f>ROUND('[2]2022_КС_КСГ_МО_был'!AO34+'[2]V МО измен'!AO34,0)</f>
        <v>0</v>
      </c>
      <c r="AP34" s="63">
        <f>ROUND('[2]2022_КС_КСГ_МО_был'!AP34+'[2]V МО измен'!AP34,0)</f>
        <v>0</v>
      </c>
      <c r="AQ34" s="64">
        <f>ROUND('[2]2022_КС_КСГ_МО_был'!AQ34+'[2]V МО измен'!AQ34,0)</f>
        <v>0</v>
      </c>
      <c r="AR34" s="63">
        <f>ROUND('[2]2022_КС_КСГ_МО_был'!AR34+'[2]V МО измен'!AR34,0)</f>
        <v>0</v>
      </c>
      <c r="AS34" s="64">
        <f>ROUND('[2]2022_КС_КСГ_МО_был'!AS34+'[2]V МО измен'!AS34,0)</f>
        <v>0</v>
      </c>
      <c r="AT34" s="64">
        <f>ROUND('[2]2022_КС_КСГ_МО_был'!AT34+'[2]V МО измен'!AT34,0)</f>
        <v>0</v>
      </c>
      <c r="AU34" s="64">
        <f>ROUND('[2]2022_КС_КСГ_МО_был'!AU34+'[2]V МО измен'!AU34,0)</f>
        <v>0</v>
      </c>
      <c r="AV34" s="63">
        <f>ROUND('[2]2022_КС_КСГ_МО_был'!AV34+'[2]V МО измен'!AV34,0)</f>
        <v>0</v>
      </c>
      <c r="AW34" s="64">
        <f>ROUND('[2]2022_КС_КСГ_МО_был'!AW34+'[2]V МО измен'!AW34,0)</f>
        <v>0</v>
      </c>
      <c r="AX34" s="64">
        <f>ROUND('[2]2022_КС_КСГ_МО_был'!AX34+'[2]V МО измен'!AX34,0)</f>
        <v>0</v>
      </c>
      <c r="AY34" s="64">
        <f>ROUND('[2]2022_КС_КСГ_МО_был'!AY34+'[2]V МО измен'!AY34,0)</f>
        <v>0</v>
      </c>
      <c r="AZ34" s="64">
        <f>ROUND('[2]2022_КС_КСГ_МО_был'!AZ34+'[2]V МО измен'!AZ34,0)</f>
        <v>0</v>
      </c>
      <c r="BA34" s="64">
        <f>ROUND('[2]2022_КС_КСГ_МО_был'!BA34+'[2]V МО измен'!BA34,0)</f>
        <v>0</v>
      </c>
      <c r="BB34" s="64">
        <f>ROUND('[2]2022_КС_КСГ_МО_был'!BB34+'[2]V МО измен'!BB34,0)</f>
        <v>0</v>
      </c>
      <c r="BC34" s="64">
        <f>ROUND('[2]2022_КС_КСГ_МО_был'!BC34+'[2]V МО измен'!BC34,0)</f>
        <v>0</v>
      </c>
      <c r="BD34" s="64">
        <f>ROUND('[2]2022_КС_КСГ_МО_был'!BD34+'[2]V МО измен'!BD34,0)</f>
        <v>0</v>
      </c>
      <c r="BE34" s="64">
        <f>ROUND('[2]2022_КС_КСГ_МО_был'!BE34+'[2]V МО измен'!BE34,0)</f>
        <v>0</v>
      </c>
      <c r="BF34" s="64">
        <f>ROUND('[2]2022_КС_КСГ_МО_был'!BF34+'[2]V МО измен'!BF34,0)</f>
        <v>0</v>
      </c>
      <c r="BG34" s="63">
        <f>ROUND('[2]2022_КС_КСГ_МО_был'!BG34+'[2]V МО измен'!BG34,0)</f>
        <v>0</v>
      </c>
      <c r="BH34" s="64">
        <f>ROUND('[2]2022_КС_КСГ_МО_был'!BH34+'[2]V МО измен'!BH34,0)</f>
        <v>0</v>
      </c>
      <c r="BI34" s="64">
        <f>ROUND('[2]2022_КС_КСГ_МО_был'!BI34+'[2]V МО измен'!BI34,0)</f>
        <v>0</v>
      </c>
      <c r="BJ34" s="64">
        <f>ROUND('[2]2022_КС_КСГ_МО_был'!BJ34+'[2]V МО измен'!BJ34,0)</f>
        <v>0</v>
      </c>
      <c r="BK34" s="64">
        <f>ROUND('[2]2022_КС_КСГ_МО_был'!BK34+'[2]V МО измен'!BK34,0)</f>
        <v>0</v>
      </c>
      <c r="BL34" s="64">
        <f>ROUND('[2]2022_КС_КСГ_МО_был'!BL34+'[2]V МО измен'!BL34,0)</f>
        <v>0</v>
      </c>
      <c r="BM34" s="64">
        <f>ROUND('[2]2022_КС_КСГ_МО_был'!BM34+'[2]V МО измен'!BM34,0)</f>
        <v>0</v>
      </c>
      <c r="BN34" s="64">
        <f>ROUND('[2]2022_КС_КСГ_МО_был'!BN34+'[2]V МО измен'!BN34,0)</f>
        <v>0</v>
      </c>
      <c r="BO34" s="63">
        <f>ROUND('[2]2022_КС_КСГ_МО_был'!BO34+'[2]V МО измен'!BO34,0)</f>
        <v>0</v>
      </c>
      <c r="BP34" s="64">
        <f>ROUND('[2]2022_КС_КСГ_МО_был'!BP34+'[2]V МО измен'!BP34,0)</f>
        <v>0</v>
      </c>
      <c r="BQ34" s="64">
        <f>ROUND('[2]2022_КС_КСГ_МО_был'!BQ34+'[2]V МО измен'!BQ34,0)</f>
        <v>0</v>
      </c>
      <c r="BR34" s="64">
        <f>ROUND('[2]2022_КС_КСГ_МО_был'!BR34+'[2]V МО измен'!BR34,0)</f>
        <v>0</v>
      </c>
      <c r="BS34" s="64">
        <f>ROUND('[2]2022_КС_КСГ_МО_был'!BS34+'[2]V МО измен'!BS34,0)</f>
        <v>0</v>
      </c>
      <c r="BT34" s="63">
        <f>ROUND('[2]2022_КС_КСГ_МО_был'!BT34+'[2]V МО измен'!BT34,0)</f>
        <v>241</v>
      </c>
      <c r="BU34" s="64">
        <f>ROUND('[2]2022_КС_КСГ_МО_был'!BU34+'[2]V МО измен'!BU34,0)</f>
        <v>0</v>
      </c>
      <c r="BV34" s="64">
        <f>ROUND('[2]2022_КС_КСГ_МО_был'!BV34+'[2]V МО измен'!BV34,0)</f>
        <v>0</v>
      </c>
      <c r="BW34" s="64">
        <f>ROUND('[2]2022_КС_КСГ_МО_был'!BW34+'[2]V МО измен'!BW34,0)</f>
        <v>0</v>
      </c>
      <c r="BX34" s="64">
        <f>ROUND('[2]2022_КС_КСГ_МО_был'!BX34+'[2]V МО измен'!BX34,0)</f>
        <v>0</v>
      </c>
      <c r="BY34" s="64">
        <f>ROUND('[2]2022_КС_КСГ_МО_был'!BY34+'[2]V МО измен'!BY34,0)</f>
        <v>0</v>
      </c>
      <c r="BZ34" s="64">
        <f>ROUND('[2]2022_КС_КСГ_МО_был'!BZ34+'[2]V МО измен'!BZ34,0)</f>
        <v>0</v>
      </c>
      <c r="CA34" s="64">
        <f>ROUND('[2]2022_КС_КСГ_МО_был'!CA34+'[2]V МО измен'!CA34,0)</f>
        <v>0</v>
      </c>
      <c r="CB34" s="64">
        <f>ROUND('[2]2022_КС_КСГ_МО_был'!CB34+'[2]V МО измен'!CB34,0)</f>
        <v>0</v>
      </c>
      <c r="CC34" s="64">
        <f>ROUND('[2]2022_КС_КСГ_МО_был'!CC34+'[2]V МО измен'!CC34,0)</f>
        <v>0</v>
      </c>
      <c r="CD34" s="64">
        <f>ROUND('[2]2022_КС_КСГ_МО_был'!CD34+'[2]V МО измен'!CD34,0)</f>
        <v>0</v>
      </c>
      <c r="CE34" s="64">
        <f>ROUND('[2]2022_КС_КСГ_МО_был'!CE34+'[2]V МО измен'!CE34,0)</f>
        <v>241</v>
      </c>
      <c r="CF34" s="64">
        <f>ROUND('[2]2022_КС_КСГ_МО_был'!CF34+'[2]V МО измен'!CF34,0)</f>
        <v>0</v>
      </c>
      <c r="CG34" s="64">
        <f>ROUND('[2]2022_КС_КСГ_МО_был'!CG34+'[2]V МО измен'!CG34,0)</f>
        <v>0</v>
      </c>
      <c r="CH34" s="64">
        <f>ROUND('[2]2022_КС_КСГ_МО_был'!CH34+'[2]V МО измен'!CH34,0)</f>
        <v>0</v>
      </c>
      <c r="CI34" s="64">
        <f>ROUND('[2]2022_КС_КСГ_МО_был'!CI34+'[2]V МО измен'!CI34,0)</f>
        <v>0</v>
      </c>
      <c r="CJ34" s="64">
        <f>ROUND('[2]2022_КС_КСГ_МО_был'!CJ34+'[2]V МО измен'!CJ34,0)</f>
        <v>0</v>
      </c>
      <c r="CK34" s="64">
        <f>ROUND('[2]2022_КС_КСГ_МО_был'!CK34+'[2]V МО измен'!CK34,0)</f>
        <v>0</v>
      </c>
      <c r="CL34" s="64">
        <f>ROUND('[2]2022_КС_КСГ_МО_был'!CL34+'[2]V МО измен'!CL34,0)</f>
        <v>0</v>
      </c>
      <c r="CM34" s="64">
        <f>ROUND('[2]2022_КС_КСГ_МО_был'!CM34+'[2]V МО измен'!CM34,0)</f>
        <v>0</v>
      </c>
      <c r="CN34" s="63">
        <f>ROUND('[2]2022_КС_КСГ_МО_был'!CN34+'[2]V МО измен'!CN34,0)</f>
        <v>4</v>
      </c>
      <c r="CO34" s="64">
        <f>ROUND('[2]2022_КС_КСГ_МО_был'!CO34+'[2]V МО измен'!CO34,0)</f>
        <v>0</v>
      </c>
      <c r="CP34" s="64">
        <f>ROUND('[2]2022_КС_КСГ_МО_был'!CP34+'[2]V МО измен'!CP34,0)</f>
        <v>0</v>
      </c>
      <c r="CQ34" s="64">
        <f>ROUND('[2]2022_КС_КСГ_МО_был'!CQ34+'[2]V МО измен'!CQ34,0)</f>
        <v>2</v>
      </c>
      <c r="CR34" s="64">
        <f>ROUND('[2]2022_КС_КСГ_МО_был'!CR34+'[2]V МО измен'!CR34,0)</f>
        <v>0</v>
      </c>
      <c r="CS34" s="64">
        <f>ROUND('[2]2022_КС_КСГ_МО_был'!CS34+'[2]V МО измен'!CS34,0)</f>
        <v>2</v>
      </c>
      <c r="CT34" s="64">
        <f>ROUND('[2]2022_КС_КСГ_МО_был'!CT34+'[2]V МО измен'!CT34,0)</f>
        <v>0</v>
      </c>
      <c r="CU34" s="64">
        <f>ROUND('[2]2022_КС_КСГ_МО_был'!CU34+'[2]V МО измен'!CU34,0)</f>
        <v>0</v>
      </c>
      <c r="CV34" s="64">
        <f>ROUND('[2]2022_КС_КСГ_МО_был'!CV34+'[2]V МО измен'!CV34,0)</f>
        <v>0</v>
      </c>
      <c r="CW34" s="64">
        <f>ROUND('[2]2022_КС_КСГ_МО_был'!CW34+'[2]V МО измен'!CW34,0)</f>
        <v>0</v>
      </c>
      <c r="CX34" s="63">
        <f>ROUND('[2]2022_КС_КСГ_МО_был'!CX34+'[2]V МО измен'!CX34,0)</f>
        <v>0</v>
      </c>
      <c r="CY34" s="64">
        <f>ROUND('[2]2022_КС_КСГ_МО_был'!CY34+'[2]V МО измен'!CY34,0)</f>
        <v>0</v>
      </c>
      <c r="CZ34" s="64">
        <f>ROUND('[2]2022_КС_КСГ_МО_был'!CZ34+'[2]V МО измен'!CZ34,0)</f>
        <v>0</v>
      </c>
      <c r="DA34" s="64">
        <f>ROUND('[2]2022_КС_КСГ_МО_был'!DA34+'[2]V МО измен'!DA34,0)</f>
        <v>0</v>
      </c>
      <c r="DB34" s="63">
        <f>ROUND('[2]2022_КС_КСГ_МО_был'!DB34+'[2]V МО измен'!DB34,0)</f>
        <v>12</v>
      </c>
      <c r="DC34" s="64">
        <f>ROUND('[2]2022_КС_КСГ_МО_был'!DC34+'[2]V МО измен'!DC34,0)</f>
        <v>0</v>
      </c>
      <c r="DD34" s="64">
        <f>ROUND('[2]2022_КС_КСГ_МО_был'!DD34+'[2]V МО измен'!DD34,0)</f>
        <v>0</v>
      </c>
      <c r="DE34" s="64">
        <f>ROUND('[2]2022_КС_КСГ_МО_был'!DE34+'[2]V МО измен'!DE34,0)</f>
        <v>0</v>
      </c>
      <c r="DF34" s="64">
        <f>ROUND('[2]2022_КС_КСГ_МО_был'!DF34+'[2]V МО измен'!DF34,0)</f>
        <v>0</v>
      </c>
      <c r="DG34" s="64">
        <f>ROUND('[2]2022_КС_КСГ_МО_был'!DG34+'[2]V МО измен'!DG34,0)</f>
        <v>0</v>
      </c>
      <c r="DH34" s="64">
        <f>ROUND('[2]2022_КС_КСГ_МО_был'!DH34+'[2]V МО измен'!DH34,0)</f>
        <v>0</v>
      </c>
      <c r="DI34" s="64">
        <f>ROUND('[2]2022_КС_КСГ_МО_был'!DI34+'[2]V МО измен'!DI34,0)</f>
        <v>0</v>
      </c>
      <c r="DJ34" s="64">
        <f>ROUND('[2]2022_КС_КСГ_МО_был'!DJ34+'[2]V МО измен'!DJ34,0)</f>
        <v>0</v>
      </c>
      <c r="DK34" s="64">
        <f>ROUND('[2]2022_КС_КСГ_МО_был'!DK34+'[2]V МО измен'!DK34,0)</f>
        <v>0</v>
      </c>
      <c r="DL34" s="64">
        <f>ROUND('[2]2022_КС_КСГ_МО_был'!DL34+'[2]V МО измен'!DL34,0)</f>
        <v>0</v>
      </c>
      <c r="DM34" s="64">
        <f>ROUND('[2]2022_КС_КСГ_МО_был'!DM34+'[2]V МО измен'!DM34,0)</f>
        <v>0</v>
      </c>
      <c r="DN34" s="64">
        <f>ROUND('[2]2022_КС_КСГ_МО_был'!DN34+'[2]V МО измен'!DN34,0)</f>
        <v>0</v>
      </c>
      <c r="DO34" s="64">
        <f>ROUND('[2]2022_КС_КСГ_МО_был'!DO34+'[2]V МО измен'!DO34,0)</f>
        <v>0</v>
      </c>
      <c r="DP34" s="64">
        <f>ROUND('[2]2022_КС_КСГ_МО_был'!DP34+'[2]V МО измен'!DP34,0)</f>
        <v>0</v>
      </c>
      <c r="DQ34" s="64">
        <f>ROUND('[2]2022_КС_КСГ_МО_был'!DQ34+'[2]V МО измен'!DQ34,0)</f>
        <v>0</v>
      </c>
      <c r="DR34" s="64">
        <f>ROUND('[2]2022_КС_КСГ_МО_был'!DR34+'[2]V МО измен'!DR34,0)</f>
        <v>12</v>
      </c>
      <c r="DS34" s="64">
        <f>ROUND('[2]2022_КС_КСГ_МО_был'!DS34+'[2]V МО измен'!DS34,0)</f>
        <v>0</v>
      </c>
      <c r="DT34" s="64">
        <f>ROUND('[2]2022_КС_КСГ_МО_был'!DT34+'[2]V МО измен'!DT34,0)</f>
        <v>0</v>
      </c>
      <c r="DU34" s="64">
        <f>ROUND('[2]2022_КС_КСГ_МО_был'!DU34+'[2]V МО измен'!DU34,0)</f>
        <v>0</v>
      </c>
      <c r="DV34" s="63">
        <f>ROUND('[2]2022_КС_КСГ_МО_был'!DV34+'[2]V МО измен'!DV34,0)</f>
        <v>127</v>
      </c>
      <c r="DW34" s="64">
        <f>ROUND('[2]2022_КС_КСГ_МО_был'!DW34+'[2]V МО измен'!DW34,0)</f>
        <v>0</v>
      </c>
      <c r="DX34" s="64">
        <f>ROUND('[2]2022_КС_КСГ_МО_был'!DX34+'[2]V МО измен'!DX34,0)</f>
        <v>0</v>
      </c>
      <c r="DY34" s="64">
        <f>ROUND('[2]2022_КС_КСГ_МО_был'!DY34+'[2]V МО измен'!DY34,0)</f>
        <v>127</v>
      </c>
      <c r="DZ34" s="64">
        <f>ROUND('[2]2022_КС_КСГ_МО_был'!DZ34+'[2]V МО измен'!DZ34,0)</f>
        <v>0</v>
      </c>
      <c r="EA34" s="64">
        <f>ROUND('[2]2022_КС_КСГ_МО_был'!EA34+'[2]V МО измен'!EA34,0)</f>
        <v>0</v>
      </c>
      <c r="EB34" s="64">
        <f>ROUND('[2]2022_КС_КСГ_МО_был'!EB34+'[2]V МО измен'!EB34,0)</f>
        <v>0</v>
      </c>
      <c r="EC34" s="64">
        <f>ROUND('[2]2022_КС_КСГ_МО_был'!EC34+'[2]V МО измен'!EC34,0)</f>
        <v>0</v>
      </c>
      <c r="ED34" s="64">
        <f>ROUND('[2]2022_КС_КСГ_МО_был'!ED34+'[2]V МО измен'!ED34,0)</f>
        <v>0</v>
      </c>
      <c r="EE34" s="64">
        <f>ROUND('[2]2022_КС_КСГ_МО_был'!EE34+'[2]V МО измен'!EE34,0)</f>
        <v>0</v>
      </c>
      <c r="EF34" s="64">
        <f>ROUND('[2]2022_КС_КСГ_МО_был'!EF34+'[2]V МО измен'!EF34,0)</f>
        <v>0</v>
      </c>
      <c r="EG34" s="64">
        <f>ROUND('[2]2022_КС_КСГ_МО_был'!EG34+'[2]V МО измен'!EG34,0)</f>
        <v>0</v>
      </c>
      <c r="EH34" s="64">
        <f>ROUND('[2]2022_КС_КСГ_МО_был'!EH34+'[2]V МО измен'!EH34,0)</f>
        <v>0</v>
      </c>
      <c r="EI34" s="63">
        <f>ROUND('[2]2022_КС_КСГ_МО_был'!EI34+'[2]V МО измен'!EI34,0)</f>
        <v>0</v>
      </c>
      <c r="EJ34" s="64">
        <f>ROUND('[2]2022_КС_КСГ_МО_был'!EJ34+'[2]V МО измен'!EJ34,0)</f>
        <v>0</v>
      </c>
      <c r="EK34" s="64">
        <f>ROUND('[2]2022_КС_КСГ_МО_был'!EK34+'[2]V МО измен'!EK34,0)</f>
        <v>0</v>
      </c>
      <c r="EL34" s="64">
        <f>ROUND('[2]2022_КС_КСГ_МО_был'!EL34+'[2]V МО измен'!EL34,0)</f>
        <v>0</v>
      </c>
      <c r="EM34" s="64">
        <f>ROUND('[2]2022_КС_КСГ_МО_был'!EM34+'[2]V МО измен'!EM34,0)</f>
        <v>0</v>
      </c>
      <c r="EN34" s="64">
        <f>ROUND('[2]2022_КС_КСГ_МО_был'!EN34+'[2]V МО измен'!EN34,0)</f>
        <v>0</v>
      </c>
      <c r="EO34" s="64">
        <f>ROUND('[2]2022_КС_КСГ_МО_был'!EO34+'[2]V МО измен'!EO34,0)</f>
        <v>0</v>
      </c>
      <c r="EP34" s="64">
        <f>ROUND('[2]2022_КС_КСГ_МО_был'!EP34+'[2]V МО измен'!EP34,0)</f>
        <v>0</v>
      </c>
      <c r="EQ34" s="63">
        <f>ROUND('[2]2022_КС_КСГ_МО_был'!EQ34+'[2]V МО измен'!EQ34,0)</f>
        <v>0</v>
      </c>
      <c r="ER34" s="64">
        <f>ROUND('[2]2022_КС_КСГ_МО_был'!ER34+'[2]V МО измен'!ER34,0)</f>
        <v>0</v>
      </c>
      <c r="ES34" s="64">
        <f>ROUND('[2]2022_КС_КСГ_МО_был'!ES34+'[2]V МО измен'!ES34,0)</f>
        <v>0</v>
      </c>
      <c r="ET34" s="64">
        <f>ROUND('[2]2022_КС_КСГ_МО_был'!ET34+'[2]V МО измен'!ET34,0)</f>
        <v>0</v>
      </c>
      <c r="EU34" s="63">
        <f>ROUND('[2]2022_КС_КСГ_МО_был'!EU34+'[2]V МО измен'!EU34,0)</f>
        <v>0</v>
      </c>
      <c r="EV34" s="64">
        <f>ROUND('[2]2022_КС_КСГ_МО_был'!EV34+'[2]V МО измен'!EV34,0)</f>
        <v>0</v>
      </c>
      <c r="EW34" s="64">
        <f>ROUND('[2]2022_КС_КСГ_МО_был'!EW34+'[2]V МО измен'!EW34,0)</f>
        <v>0</v>
      </c>
      <c r="EX34" s="64">
        <f>ROUND('[2]2022_КС_КСГ_МО_был'!EX34+'[2]V МО измен'!EX34,0)</f>
        <v>0</v>
      </c>
      <c r="EY34" s="64">
        <f>ROUND('[2]2022_КС_КСГ_МО_был'!EY34+'[2]V МО измен'!EY34,0)</f>
        <v>0</v>
      </c>
      <c r="EZ34" s="64">
        <f>ROUND('[2]2022_КС_КСГ_МО_был'!EZ34+'[2]V МО измен'!EZ34,0)</f>
        <v>0</v>
      </c>
      <c r="FA34" s="64">
        <f>ROUND('[2]2022_КС_КСГ_МО_был'!FA34+'[2]V МО измен'!FA34,0)</f>
        <v>0</v>
      </c>
      <c r="FB34" s="64">
        <f>ROUND('[2]2022_КС_КСГ_МО_был'!FB34+'[2]V МО измен'!FB34,0)</f>
        <v>0</v>
      </c>
      <c r="FC34" s="64">
        <f>ROUND('[2]2022_КС_КСГ_МО_был'!FC34+'[2]V МО измен'!FC34,0)</f>
        <v>0</v>
      </c>
      <c r="FD34" s="64">
        <f>ROUND('[2]2022_КС_КСГ_МО_был'!FD34+'[2]V МО измен'!FD34,0)</f>
        <v>0</v>
      </c>
      <c r="FE34" s="64">
        <f>ROUND('[2]2022_КС_КСГ_МО_был'!FE34+'[2]V МО измен'!FE34,0)</f>
        <v>0</v>
      </c>
      <c r="FF34" s="64">
        <f>ROUND('[2]2022_КС_КСГ_МО_был'!FF34+'[2]V МО измен'!FF34,0)</f>
        <v>0</v>
      </c>
      <c r="FG34" s="64">
        <f>ROUND('[2]2022_КС_КСГ_МО_был'!FG34+'[2]V МО измен'!FG34,0)</f>
        <v>0</v>
      </c>
      <c r="FH34" s="64">
        <f>ROUND('[2]2022_КС_КСГ_МО_был'!FH34+'[2]V МО измен'!FH34,0)</f>
        <v>0</v>
      </c>
      <c r="FI34" s="64">
        <f>ROUND('[2]2022_КС_КСГ_МО_был'!FI34+'[2]V МО измен'!FI34,0)</f>
        <v>0</v>
      </c>
      <c r="FJ34" s="64">
        <f>ROUND('[2]2022_КС_КСГ_МО_был'!FJ34+'[2]V МО измен'!FJ34,0)</f>
        <v>0</v>
      </c>
      <c r="FK34" s="64">
        <f>ROUND('[2]2022_КС_КСГ_МО_был'!FK34+'[2]V МО измен'!FK34,0)</f>
        <v>0</v>
      </c>
      <c r="FL34" s="64">
        <f>ROUND('[2]2022_КС_КСГ_МО_был'!FL34+'[2]V МО измен'!FL34,0)</f>
        <v>0</v>
      </c>
      <c r="FM34" s="64">
        <f>ROUND('[2]2022_КС_КСГ_МО_был'!FM34+'[2]V МО измен'!FM34,0)</f>
        <v>0</v>
      </c>
      <c r="FN34" s="64">
        <f>ROUND('[2]2022_КС_КСГ_МО_был'!FN34+'[2]V МО измен'!FN34,0)</f>
        <v>0</v>
      </c>
      <c r="FO34" s="64">
        <f>ROUND('[2]2022_КС_КСГ_МО_был'!FO34+'[2]V МО измен'!FO34,0)</f>
        <v>0</v>
      </c>
      <c r="FP34" s="64">
        <f>ROUND('[2]2022_КС_КСГ_МО_был'!FP34+'[2]V МО измен'!FP34,0)</f>
        <v>0</v>
      </c>
      <c r="FQ34" s="64">
        <f>ROUND('[2]2022_КС_КСГ_МО_был'!FQ34+'[2]V МО измен'!FQ34,0)</f>
        <v>0</v>
      </c>
      <c r="FR34" s="64">
        <f>ROUND('[2]2022_КС_КСГ_МО_был'!FR34+'[2]V МО измен'!FR34,0)</f>
        <v>0</v>
      </c>
      <c r="FS34" s="64">
        <f>ROUND('[2]2022_КС_КСГ_МО_был'!FS34+'[2]V МО измен'!FS34,0)</f>
        <v>0</v>
      </c>
      <c r="FT34" s="64">
        <f>ROUND('[2]2022_КС_КСГ_МО_был'!FT34+'[2]V МО измен'!FT34,0)</f>
        <v>0</v>
      </c>
      <c r="FU34" s="64">
        <f>ROUND('[2]2022_КС_КСГ_МО_был'!FU34+'[2]V МО измен'!FU34,0)</f>
        <v>0</v>
      </c>
      <c r="FV34" s="64">
        <f>ROUND('[2]2022_КС_КСГ_МО_был'!FV34+'[2]V МО измен'!FV34,0)</f>
        <v>0</v>
      </c>
      <c r="FW34" s="64">
        <f>ROUND('[2]2022_КС_КСГ_МО_был'!FW34+'[2]V МО измен'!FW34,0)</f>
        <v>0</v>
      </c>
      <c r="FX34" s="64">
        <f>ROUND('[2]2022_КС_КСГ_МО_был'!FX34+'[2]V МО измен'!FX34,0)</f>
        <v>0</v>
      </c>
      <c r="FY34" s="64">
        <f>ROUND('[2]2022_КС_КСГ_МО_был'!FY34+'[2]V МО измен'!FY34,0)</f>
        <v>0</v>
      </c>
      <c r="FZ34" s="64">
        <f>ROUND('[2]2022_КС_КСГ_МО_был'!FZ34+'[2]V МО измен'!FZ34,0)</f>
        <v>0</v>
      </c>
      <c r="GA34" s="64">
        <f>ROUND('[2]2022_КС_КСГ_МО_был'!GA34+'[2]V МО измен'!GA34,0)</f>
        <v>0</v>
      </c>
      <c r="GB34" s="64">
        <f>ROUND('[2]2022_КС_КСГ_МО_был'!GB34+'[2]V МО измен'!GB34,0)</f>
        <v>0</v>
      </c>
      <c r="GC34" s="64">
        <f>ROUND('[2]2022_КС_КСГ_МО_был'!GC34+'[2]V МО измен'!GC34,0)</f>
        <v>0</v>
      </c>
      <c r="GD34" s="64">
        <f>ROUND('[2]2022_КС_КСГ_МО_был'!GD34+'[2]V МО измен'!GD34,0)</f>
        <v>0</v>
      </c>
      <c r="GE34" s="64">
        <f>ROUND('[2]2022_КС_КСГ_МО_был'!GE34+'[2]V МО измен'!GE34,0)</f>
        <v>0</v>
      </c>
      <c r="GF34" s="64">
        <f>ROUND('[2]2022_КС_КСГ_МО_был'!GF34+'[2]V МО измен'!GF34,0)</f>
        <v>0</v>
      </c>
      <c r="GG34" s="64">
        <f>ROUND('[2]2022_КС_КСГ_МО_был'!GG34+'[2]V МО измен'!GG34,0)</f>
        <v>0</v>
      </c>
      <c r="GH34" s="64">
        <f>ROUND('[2]2022_КС_КСГ_МО_был'!GH34+'[2]V МО измен'!GH34,0)</f>
        <v>0</v>
      </c>
      <c r="GI34" s="64">
        <f>ROUND('[2]2022_КС_КСГ_МО_был'!GI34+'[2]V МО измен'!GI34,0)</f>
        <v>0</v>
      </c>
      <c r="GJ34" s="64">
        <f>ROUND('[2]2022_КС_КСГ_МО_был'!GJ34+'[2]V МО измен'!GJ34,0)</f>
        <v>0</v>
      </c>
      <c r="GK34" s="64">
        <f>ROUND('[2]2022_КС_КСГ_МО_был'!GK34+'[2]V МО измен'!GK34,0)</f>
        <v>0</v>
      </c>
      <c r="GL34" s="64">
        <f>ROUND('[2]2022_КС_КСГ_МО_был'!GL34+'[2]V МО измен'!GL34,0)</f>
        <v>0</v>
      </c>
      <c r="GM34" s="64">
        <f>ROUND('[2]2022_КС_КСГ_МО_был'!GM34+'[2]V МО измен'!GM34,0)</f>
        <v>0</v>
      </c>
      <c r="GN34" s="64">
        <f>ROUND('[2]2022_КС_КСГ_МО_был'!GN34+'[2]V МО измен'!GN34,0)</f>
        <v>0</v>
      </c>
      <c r="GO34" s="64">
        <f>ROUND('[2]2022_КС_КСГ_МО_был'!GO34+'[2]V МО измен'!GO34,0)</f>
        <v>0</v>
      </c>
      <c r="GP34" s="64">
        <f>ROUND('[2]2022_КС_КСГ_МО_был'!GP34+'[2]V МО измен'!GP34,0)</f>
        <v>0</v>
      </c>
      <c r="GQ34" s="64">
        <f>ROUND('[2]2022_КС_КСГ_МО_был'!GQ34+'[2]V МО измен'!GQ34,0)</f>
        <v>0</v>
      </c>
      <c r="GR34" s="64">
        <f>ROUND('[2]2022_КС_КСГ_МО_был'!GR34+'[2]V МО измен'!GR34,0)</f>
        <v>0</v>
      </c>
      <c r="GS34" s="64">
        <f>ROUND('[2]2022_КС_КСГ_МО_был'!GS34+'[2]V МО измен'!GS34,0)</f>
        <v>0</v>
      </c>
      <c r="GT34" s="64">
        <f>ROUND('[2]2022_КС_КСГ_МО_был'!GT34+'[2]V МО измен'!GT34,0)</f>
        <v>0</v>
      </c>
      <c r="GU34" s="64">
        <f>ROUND('[2]2022_КС_КСГ_МО_был'!GU34+'[2]V МО измен'!GU34,0)</f>
        <v>0</v>
      </c>
      <c r="GV34" s="64">
        <f>ROUND('[2]2022_КС_КСГ_МО_был'!GV34+'[2]V МО измен'!GV34,0)</f>
        <v>0</v>
      </c>
      <c r="GW34" s="64">
        <f>ROUND('[2]2022_КС_КСГ_МО_был'!GW34+'[2]V МО измен'!GW34,0)</f>
        <v>0</v>
      </c>
      <c r="GX34" s="64">
        <f>ROUND('[2]2022_КС_КСГ_МО_был'!GX34+'[2]V МО измен'!GX34,0)</f>
        <v>0</v>
      </c>
      <c r="GY34" s="64">
        <f>ROUND('[2]2022_КС_КСГ_МО_был'!GY34+'[2]V МО измен'!GY34,0)</f>
        <v>0</v>
      </c>
      <c r="GZ34" s="64">
        <f>ROUND('[2]2022_КС_КСГ_МО_был'!GZ34+'[2]V МО измен'!GZ34,0)</f>
        <v>0</v>
      </c>
      <c r="HA34" s="64">
        <f>ROUND('[2]2022_КС_КСГ_МО_был'!HA34+'[2]V МО измен'!HA34,0)</f>
        <v>0</v>
      </c>
      <c r="HB34" s="64">
        <f>ROUND('[2]2022_КС_КСГ_МО_был'!HB34+'[2]V МО измен'!HB34,0)</f>
        <v>0</v>
      </c>
      <c r="HC34" s="64">
        <f>ROUND('[2]2022_КС_КСГ_МО_был'!HC34+'[2]V МО измен'!HC34,0)</f>
        <v>0</v>
      </c>
      <c r="HD34" s="64">
        <f>ROUND('[2]2022_КС_КСГ_МО_был'!HD34+'[2]V МО измен'!HD34,0)</f>
        <v>0</v>
      </c>
      <c r="HE34" s="64">
        <f>ROUND('[2]2022_КС_КСГ_МО_был'!HE34+'[2]V МО измен'!HE34,0)</f>
        <v>0</v>
      </c>
      <c r="HF34" s="64">
        <f>ROUND('[2]2022_КС_КСГ_МО_был'!HF34+'[2]V МО измен'!HF34,0)</f>
        <v>0</v>
      </c>
      <c r="HG34" s="64">
        <f>ROUND('[2]2022_КС_КСГ_МО_был'!HG34+'[2]V МО измен'!HG34,0)</f>
        <v>0</v>
      </c>
      <c r="HH34" s="64">
        <f>ROUND('[2]2022_КС_КСГ_МО_был'!HH34+'[2]V МО измен'!HH34,0)</f>
        <v>0</v>
      </c>
      <c r="HI34" s="64">
        <f>ROUND('[2]2022_КС_КСГ_МО_был'!HI34+'[2]V МО измен'!HI34,0)</f>
        <v>0</v>
      </c>
      <c r="HJ34" s="64">
        <f>ROUND('[2]2022_КС_КСГ_МО_был'!HJ34+'[2]V МО измен'!HJ34,0)</f>
        <v>0</v>
      </c>
      <c r="HK34" s="64">
        <f>ROUND('[2]2022_КС_КСГ_МО_был'!HK34+'[2]V МО измен'!HK34,0)</f>
        <v>0</v>
      </c>
      <c r="HL34" s="64">
        <f>ROUND('[2]2022_КС_КСГ_МО_был'!HL34+'[2]V МО измен'!HL34,0)</f>
        <v>0</v>
      </c>
      <c r="HM34" s="64">
        <f>ROUND('[2]2022_КС_КСГ_МО_был'!HM34+'[2]V МО измен'!HM34,0)</f>
        <v>0</v>
      </c>
      <c r="HN34" s="64">
        <f>ROUND('[2]2022_КС_КСГ_МО_был'!HN34+'[2]V МО измен'!HN34,0)</f>
        <v>0</v>
      </c>
      <c r="HO34" s="64">
        <f>ROUND('[2]2022_КС_КСГ_МО_был'!HO34+'[2]V МО измен'!HO34,0)</f>
        <v>0</v>
      </c>
      <c r="HP34" s="64">
        <f>ROUND('[2]2022_КС_КСГ_МО_был'!HP34+'[2]V МО измен'!HP34,0)</f>
        <v>0</v>
      </c>
      <c r="HQ34" s="64">
        <f>ROUND('[2]2022_КС_КСГ_МО_был'!HQ34+'[2]V МО измен'!HQ34,0)</f>
        <v>0</v>
      </c>
      <c r="HR34" s="64">
        <f>ROUND('[2]2022_КС_КСГ_МО_был'!HR34+'[2]V МО измен'!HR34,0)</f>
        <v>0</v>
      </c>
      <c r="HS34" s="63">
        <f>ROUND('[2]2022_КС_КСГ_МО_был'!HS34+'[2]V МО измен'!HS34,0)</f>
        <v>0</v>
      </c>
      <c r="HT34" s="64">
        <f>ROUND('[2]2022_КС_КСГ_МО_был'!HT34+'[2]V МО измен'!HT34,0)</f>
        <v>0</v>
      </c>
      <c r="HU34" s="64">
        <f>ROUND('[2]2022_КС_КСГ_МО_был'!HU34+'[2]V МО измен'!HU34,0)</f>
        <v>0</v>
      </c>
      <c r="HV34" s="64">
        <f>ROUND('[2]2022_КС_КСГ_МО_был'!HV34+'[2]V МО измен'!HV34,0)</f>
        <v>0</v>
      </c>
      <c r="HW34" s="64">
        <f>ROUND('[2]2022_КС_КСГ_МО_был'!HW34+'[2]V МО измен'!HW34,0)</f>
        <v>0</v>
      </c>
      <c r="HX34" s="64">
        <f>ROUND('[2]2022_КС_КСГ_МО_был'!HX34+'[2]V МО измен'!HX34,0)</f>
        <v>0</v>
      </c>
      <c r="HY34" s="64">
        <f>ROUND('[2]2022_КС_КСГ_МО_был'!HY34+'[2]V МО измен'!HY34,0)</f>
        <v>0</v>
      </c>
      <c r="HZ34" s="64">
        <f>ROUND('[2]2022_КС_КСГ_МО_был'!HZ34+'[2]V МО измен'!HZ34,0)</f>
        <v>0</v>
      </c>
      <c r="IA34" s="64">
        <f>ROUND('[2]2022_КС_КСГ_МО_был'!IA34+'[2]V МО измен'!IA34,0)</f>
        <v>0</v>
      </c>
      <c r="IB34" s="64">
        <f>ROUND('[2]2022_КС_КСГ_МО_был'!IB34+'[2]V МО измен'!IB34,0)</f>
        <v>0</v>
      </c>
      <c r="IC34" s="64">
        <f>ROUND('[2]2022_КС_КСГ_МО_был'!IC34+'[2]V МО измен'!IC34,0)</f>
        <v>0</v>
      </c>
      <c r="ID34" s="63">
        <f>ROUND('[2]2022_КС_КСГ_МО_был'!ID34+'[2]V МО измен'!ID34,0)</f>
        <v>0</v>
      </c>
      <c r="IE34" s="64">
        <f>ROUND('[2]2022_КС_КСГ_МО_был'!IE34+'[2]V МО измен'!IE34,0)</f>
        <v>0</v>
      </c>
      <c r="IF34" s="64">
        <f>ROUND('[2]2022_КС_КСГ_МО_был'!IF34+'[2]V МО измен'!IF34,0)</f>
        <v>0</v>
      </c>
      <c r="IG34" s="64">
        <f>ROUND('[2]2022_КС_КСГ_МО_был'!IG34+'[2]V МО измен'!IG34,0)</f>
        <v>0</v>
      </c>
      <c r="IH34" s="64">
        <f>ROUND('[2]2022_КС_КСГ_МО_был'!IH34+'[2]V МО измен'!IH34,0)</f>
        <v>0</v>
      </c>
      <c r="II34" s="64">
        <f>ROUND('[2]2022_КС_КСГ_МО_был'!II34+'[2]V МО измен'!II34,0)</f>
        <v>0</v>
      </c>
      <c r="IJ34" s="64">
        <f>ROUND('[2]2022_КС_КСГ_МО_был'!IJ34+'[2]V МО измен'!IJ34,0)</f>
        <v>0</v>
      </c>
      <c r="IK34" s="64">
        <f>ROUND('[2]2022_КС_КСГ_МО_был'!IK34+'[2]V МО измен'!IK34,0)</f>
        <v>0</v>
      </c>
      <c r="IL34" s="64">
        <f>ROUND('[2]2022_КС_КСГ_МО_был'!IL34+'[2]V МО измен'!IL34,0)</f>
        <v>0</v>
      </c>
      <c r="IM34" s="63">
        <f>ROUND('[2]2022_КС_КСГ_МО_был'!IM34+'[2]V МО измен'!IM34,0)</f>
        <v>12</v>
      </c>
      <c r="IN34" s="64">
        <f>ROUND('[2]2022_КС_КСГ_МО_был'!IN34+'[2]V МО измен'!IN34,0)</f>
        <v>0</v>
      </c>
      <c r="IO34" s="64">
        <f>ROUND('[2]2022_КС_КСГ_МО_был'!IO34+'[2]V МО измен'!IO34,0)</f>
        <v>12</v>
      </c>
      <c r="IP34" s="64">
        <f>ROUND('[2]2022_КС_КСГ_МО_был'!IP34+'[2]V МО измен'!IP34,0)</f>
        <v>0</v>
      </c>
      <c r="IQ34" s="64">
        <f>ROUND('[2]2022_КС_КСГ_МО_был'!IQ34+'[2]V МО измен'!IQ34,0)</f>
        <v>0</v>
      </c>
      <c r="IR34" s="63">
        <f>ROUND('[2]2022_КС_КСГ_МО_был'!IR34+'[2]V МО измен'!IR34,0)</f>
        <v>104</v>
      </c>
      <c r="IS34" s="64">
        <f>ROUND('[2]2022_КС_КСГ_МО_был'!IS34+'[2]V МО измен'!IS34,0)</f>
        <v>0</v>
      </c>
      <c r="IT34" s="64">
        <f>ROUND('[2]2022_КС_КСГ_МО_был'!IT34+'[2]V МО измен'!IT34,0)</f>
        <v>0</v>
      </c>
      <c r="IU34" s="64">
        <f>ROUND('[2]2022_КС_КСГ_МО_был'!IU34+'[2]V МО измен'!IU34,0)</f>
        <v>0</v>
      </c>
      <c r="IV34" s="64">
        <f>ROUND('[2]2022_КС_КСГ_МО_был'!IV34+'[2]V МО измен'!IV34,0)</f>
        <v>92</v>
      </c>
      <c r="IW34" s="64">
        <f>ROUND('[2]2022_КС_КСГ_МО_был'!IW34+'[2]V МО измен'!IW34,0)</f>
        <v>12</v>
      </c>
      <c r="IX34" s="64">
        <f>ROUND('[2]2022_КС_КСГ_МО_был'!IX34+'[2]V МО измен'!IX34,0)</f>
        <v>0</v>
      </c>
      <c r="IY34" s="63">
        <f>ROUND('[2]2022_КС_КСГ_МО_был'!IY34+'[2]V МО измен'!IY34,0)</f>
        <v>2</v>
      </c>
      <c r="IZ34" s="64">
        <f>ROUND('[2]2022_КС_КСГ_МО_был'!IZ34+'[2]V МО измен'!IZ34,0)</f>
        <v>0</v>
      </c>
      <c r="JA34" s="64">
        <f>ROUND('[2]2022_КС_КСГ_МО_был'!JA34+'[2]V МО измен'!JA34,0)</f>
        <v>2</v>
      </c>
      <c r="JB34" s="64">
        <f>ROUND('[2]2022_КС_КСГ_МО_был'!JB34+'[2]V МО измен'!JB34,0)</f>
        <v>0</v>
      </c>
      <c r="JC34" s="64">
        <f>ROUND('[2]2022_КС_КСГ_МО_был'!JC34+'[2]V МО измен'!JC34,0)</f>
        <v>0</v>
      </c>
      <c r="JD34" s="63">
        <f>ROUND('[2]2022_КС_КСГ_МО_был'!JD34+'[2]V МО измен'!JD34,0)</f>
        <v>163</v>
      </c>
      <c r="JE34" s="64">
        <f>ROUND('[2]2022_КС_КСГ_МО_был'!JE34+'[2]V МО измен'!JE34,0)</f>
        <v>95</v>
      </c>
      <c r="JF34" s="64">
        <f>ROUND('[2]2022_КС_КСГ_МО_был'!JF34+'[2]V МО измен'!JF34,0)</f>
        <v>0</v>
      </c>
      <c r="JG34" s="64">
        <f>ROUND('[2]2022_КС_КСГ_МО_был'!JG34+'[2]V МО измен'!JG34,0)</f>
        <v>68</v>
      </c>
      <c r="JH34" s="64">
        <f>ROUND('[2]2022_КС_КСГ_МО_был'!JH34+'[2]V МО измен'!JH34,0)</f>
        <v>0</v>
      </c>
      <c r="JI34" s="64">
        <f>ROUND('[2]2022_КС_КСГ_МО_был'!JI34+'[2]V МО измен'!JI34,0)</f>
        <v>0</v>
      </c>
      <c r="JJ34" s="64">
        <f>ROUND('[2]2022_КС_КСГ_МО_был'!JJ34+'[2]V МО измен'!JJ34,0)</f>
        <v>0</v>
      </c>
      <c r="JK34" s="64">
        <f>ROUND('[2]2022_КС_КСГ_МО_был'!JK34+'[2]V МО измен'!JK34,0)</f>
        <v>0</v>
      </c>
      <c r="JL34" s="64">
        <f>ROUND('[2]2022_КС_КСГ_МО_был'!JL34+'[2]V МО измен'!JL34,0)</f>
        <v>0</v>
      </c>
      <c r="JM34" s="64">
        <f>ROUND('[2]2022_КС_КСГ_МО_был'!JM34+'[2]V МО измен'!JM34,0)</f>
        <v>0</v>
      </c>
      <c r="JN34" s="64">
        <f>ROUND('[2]2022_КС_КСГ_МО_был'!JN34+'[2]V МО измен'!JN34,0)</f>
        <v>0</v>
      </c>
      <c r="JO34" s="64">
        <f>ROUND('[2]2022_КС_КСГ_МО_был'!JO34+'[2]V МО измен'!JO34,0)</f>
        <v>0</v>
      </c>
      <c r="JP34" s="64">
        <f>ROUND('[2]2022_КС_КСГ_МО_был'!JP34+'[2]V МО измен'!JP34,0)</f>
        <v>0</v>
      </c>
      <c r="JQ34" s="63">
        <f>ROUND('[2]2022_КС_КСГ_МО_был'!JQ34+'[2]V МО измен'!JQ34,0)</f>
        <v>0</v>
      </c>
      <c r="JR34" s="64">
        <f>ROUND('[2]2022_КС_КСГ_МО_был'!JR34+'[2]V МО измен'!JR34,0)</f>
        <v>0</v>
      </c>
      <c r="JS34" s="63">
        <f>ROUND('[2]2022_КС_КСГ_МО_был'!JS34+'[2]V МО измен'!JS34,0)</f>
        <v>829</v>
      </c>
      <c r="JT34" s="64">
        <f>ROUND('[2]2022_КС_КСГ_МО_был'!JT34+'[2]V МО измен'!JT34,0)</f>
        <v>48</v>
      </c>
      <c r="JU34" s="64">
        <f>ROUND('[2]2022_КС_КСГ_МО_был'!JU34+'[2]V МО измен'!JU34,0)</f>
        <v>0</v>
      </c>
      <c r="JV34" s="64">
        <f>ROUND('[2]2022_КС_КСГ_МО_был'!JV34+'[2]V МО измен'!JV34,0)</f>
        <v>6</v>
      </c>
      <c r="JW34" s="64">
        <f>ROUND('[2]2022_КС_КСГ_МО_был'!JW34+'[2]V МО измен'!JW34,0)</f>
        <v>2</v>
      </c>
      <c r="JX34" s="64">
        <f>ROUND('[2]2022_КС_КСГ_МО_был'!JX34+'[2]V МО измен'!JX34,0)</f>
        <v>242</v>
      </c>
      <c r="JY34" s="64">
        <f>ROUND('[2]2022_КС_КСГ_МО_был'!JY34+'[2]V МО измен'!JY34,0)</f>
        <v>271</v>
      </c>
      <c r="JZ34" s="64">
        <f>ROUND('[2]2022_КС_КСГ_МО_был'!JZ34+'[2]V МО измен'!JZ34,0)</f>
        <v>0</v>
      </c>
      <c r="KA34" s="64">
        <f>ROUND('[2]2022_КС_КСГ_МО_был'!KA34+'[2]V МО измен'!KA34,0)</f>
        <v>1</v>
      </c>
      <c r="KB34" s="64">
        <f>ROUND('[2]2022_КС_КСГ_МО_был'!KB34+'[2]V МО измен'!KB34,0)</f>
        <v>0</v>
      </c>
      <c r="KC34" s="64">
        <f>ROUND('[2]2022_КС_КСГ_МО_был'!KC34+'[2]V МО измен'!KC34,0)</f>
        <v>248</v>
      </c>
      <c r="KD34" s="64">
        <f>ROUND('[2]2022_КС_КСГ_МО_был'!KD34+'[2]V МО измен'!KD34,0)</f>
        <v>11</v>
      </c>
      <c r="KE34" s="64">
        <f>ROUND('[2]2022_КС_КСГ_МО_был'!KE34+'[2]V МО измен'!KE34,0)</f>
        <v>0</v>
      </c>
      <c r="KF34" s="64">
        <f>ROUND('[2]2022_КС_КСГ_МО_был'!KF34+'[2]V МО измен'!KF34,0)</f>
        <v>0</v>
      </c>
      <c r="KG34" s="64">
        <f>ROUND('[2]2022_КС_КСГ_МО_был'!KG34+'[2]V МО измен'!KG34,0)</f>
        <v>0</v>
      </c>
      <c r="KH34" s="63">
        <f>ROUND('[2]2022_КС_КСГ_МО_был'!KH34+'[2]V МО измен'!KH34,0)</f>
        <v>0</v>
      </c>
      <c r="KI34" s="64">
        <f>ROUND('[2]2022_КС_КСГ_МО_был'!KI34+'[2]V МО измен'!KI34,0)</f>
        <v>0</v>
      </c>
      <c r="KJ34" s="64">
        <f>ROUND('[2]2022_КС_КСГ_МО_был'!KJ34+'[2]V МО измен'!KJ34,0)</f>
        <v>0</v>
      </c>
      <c r="KK34" s="64">
        <f>ROUND('[2]2022_КС_КСГ_МО_был'!KK34+'[2]V МО измен'!KK34,0)</f>
        <v>0</v>
      </c>
      <c r="KL34" s="64">
        <f>ROUND('[2]2022_КС_КСГ_МО_был'!KL34+'[2]V МО измен'!KL34,0)</f>
        <v>0</v>
      </c>
      <c r="KM34" s="64">
        <f>ROUND('[2]2022_КС_КСГ_МО_был'!KM34+'[2]V МО измен'!KM34,0)</f>
        <v>0</v>
      </c>
      <c r="KN34" s="63">
        <f>ROUND('[2]2022_КС_КСГ_МО_был'!KN34+'[2]V МО измен'!KN34,0)</f>
        <v>0</v>
      </c>
      <c r="KO34" s="64">
        <f>ROUND('[2]2022_КС_КСГ_МО_был'!KO34+'[2]V МО измен'!KO34,0)</f>
        <v>0</v>
      </c>
      <c r="KP34" s="64">
        <f>ROUND('[2]2022_КС_КСГ_МО_был'!KP34+'[2]V МО измен'!KP34,0)</f>
        <v>0</v>
      </c>
      <c r="KQ34" s="64">
        <f>ROUND('[2]2022_КС_КСГ_МО_был'!KQ34+'[2]V МО измен'!KQ34,0)</f>
        <v>0</v>
      </c>
      <c r="KR34" s="64">
        <f>ROUND('[2]2022_КС_КСГ_МО_был'!KR34+'[2]V МО измен'!KR34,0)</f>
        <v>0</v>
      </c>
      <c r="KS34" s="64">
        <f>ROUND('[2]2022_КС_КСГ_МО_был'!KS34+'[2]V МО измен'!KS34,0)</f>
        <v>0</v>
      </c>
      <c r="KT34" s="64">
        <f>ROUND('[2]2022_КС_КСГ_МО_был'!KT34+'[2]V МО измен'!KT34,0)</f>
        <v>0</v>
      </c>
      <c r="KU34" s="64">
        <f>ROUND('[2]2022_КС_КСГ_МО_был'!KU34+'[2]V МО измен'!KU34,0)</f>
        <v>0</v>
      </c>
      <c r="KV34" s="64">
        <f>ROUND('[2]2022_КС_КСГ_МО_был'!KV34+'[2]V МО измен'!KV34,0)</f>
        <v>0</v>
      </c>
      <c r="KW34" s="64">
        <f>ROUND('[2]2022_КС_КСГ_МО_был'!KW34+'[2]V МО измен'!KW34,0)</f>
        <v>0</v>
      </c>
      <c r="KX34" s="64">
        <f>ROUND('[2]2022_КС_КСГ_МО_был'!KX34+'[2]V МО измен'!KX34,0)</f>
        <v>0</v>
      </c>
      <c r="KY34" s="64">
        <f>ROUND('[2]2022_КС_КСГ_МО_был'!KY34+'[2]V МО измен'!KY34,0)</f>
        <v>0</v>
      </c>
      <c r="KZ34" s="64">
        <f>ROUND('[2]2022_КС_КСГ_МО_был'!KZ34+'[2]V МО измен'!KZ34,0)</f>
        <v>0</v>
      </c>
      <c r="LA34" s="64">
        <f>ROUND('[2]2022_КС_КСГ_МО_был'!LA34+'[2]V МО измен'!LA34,0)</f>
        <v>0</v>
      </c>
      <c r="LB34" s="63">
        <f>ROUND('[2]2022_КС_КСГ_МО_был'!LB34+'[2]V МО измен'!LB34,0)</f>
        <v>8</v>
      </c>
      <c r="LC34" s="64">
        <f>ROUND('[2]2022_КС_КСГ_МО_был'!LC34+'[2]V МО измен'!LC34,0)</f>
        <v>7</v>
      </c>
      <c r="LD34" s="64">
        <f>ROUND('[2]2022_КС_КСГ_МО_был'!LD34+'[2]V МО измен'!LD34,0)</f>
        <v>0</v>
      </c>
      <c r="LE34" s="64">
        <f>ROUND('[2]2022_КС_КСГ_МО_был'!LE34+'[2]V МО измен'!LE34,0)</f>
        <v>0</v>
      </c>
      <c r="LF34" s="64">
        <f>ROUND('[2]2022_КС_КСГ_МО_был'!LF34+'[2]V МО измен'!LF34,0)</f>
        <v>0</v>
      </c>
      <c r="LG34" s="64">
        <f>ROUND('[2]2022_КС_КСГ_МО_был'!LG34+'[2]V МО измен'!LG34,0)</f>
        <v>1</v>
      </c>
      <c r="LH34" s="64">
        <f>ROUND('[2]2022_КС_КСГ_МО_был'!LH34+'[2]V МО измен'!LH34,0)</f>
        <v>0</v>
      </c>
      <c r="LI34" s="64">
        <f>ROUND('[2]2022_КС_КСГ_МО_был'!LI34+'[2]V МО измен'!LI34,0)</f>
        <v>0</v>
      </c>
      <c r="LJ34" s="64">
        <f>ROUND('[2]2022_КС_КСГ_МО_был'!LJ34+'[2]V МО измен'!LJ34,0)</f>
        <v>0</v>
      </c>
      <c r="LK34" s="64">
        <f>ROUND('[2]2022_КС_КСГ_МО_был'!LK34+'[2]V МО измен'!LK34,0)</f>
        <v>0</v>
      </c>
      <c r="LL34" s="64">
        <f>ROUND('[2]2022_КС_КСГ_МО_был'!LL34+'[2]V МО измен'!LL34,0)</f>
        <v>0</v>
      </c>
      <c r="LM34" s="64">
        <f>ROUND('[2]2022_КС_КСГ_МО_был'!LM34+'[2]V МО измен'!LM34,0)</f>
        <v>0</v>
      </c>
      <c r="LN34" s="64">
        <f>ROUND('[2]2022_КС_КСГ_МО_был'!LN34+'[2]V МО измен'!LN34,0)</f>
        <v>0</v>
      </c>
      <c r="LO34" s="64">
        <f>ROUND('[2]2022_КС_КСГ_МО_был'!LO34+'[2]V МО измен'!LO34,0)</f>
        <v>0</v>
      </c>
      <c r="LP34" s="64">
        <f>ROUND('[2]2022_КС_КСГ_МО_был'!LP34+'[2]V МО измен'!LP34,0)</f>
        <v>0</v>
      </c>
      <c r="LQ34" s="64">
        <f>ROUND('[2]2022_КС_КСГ_МО_был'!LQ34+'[2]V МО измен'!LQ34,0)</f>
        <v>0</v>
      </c>
      <c r="LR34" s="63">
        <f>ROUND('[2]2022_КС_КСГ_МО_был'!LR34+'[2]V МО измен'!LR34,0)</f>
        <v>133</v>
      </c>
      <c r="LS34" s="64">
        <f>ROUND('[2]2022_КС_КСГ_МО_был'!LS34+'[2]V МО измен'!LS34,0)</f>
        <v>0</v>
      </c>
      <c r="LT34" s="64">
        <f>ROUND('[2]2022_КС_КСГ_МО_был'!LT34+'[2]V МО измен'!LT34,0)</f>
        <v>1</v>
      </c>
      <c r="LU34" s="64">
        <f>ROUND('[2]2022_КС_КСГ_МО_был'!LU34+'[2]V МО измен'!LU34,0)</f>
        <v>66</v>
      </c>
      <c r="LV34" s="64">
        <f>ROUND('[2]2022_КС_КСГ_МО_был'!LV34+'[2]V МО измен'!LV34,0)</f>
        <v>0</v>
      </c>
      <c r="LW34" s="64">
        <f>ROUND('[2]2022_КС_КСГ_МО_был'!LW34+'[2]V МО измен'!LW34,0)</f>
        <v>0</v>
      </c>
      <c r="LX34" s="64">
        <f>ROUND('[2]2022_КС_КСГ_МО_был'!LX34+'[2]V МО измен'!LX34,0)</f>
        <v>0</v>
      </c>
      <c r="LY34" s="64">
        <f>ROUND('[2]2022_КС_КСГ_МО_был'!LY34+'[2]V МО измен'!LY34,0)</f>
        <v>0</v>
      </c>
      <c r="LZ34" s="64">
        <f>ROUND('[2]2022_КС_КСГ_МО_был'!LZ34+'[2]V МО измен'!LZ34,0)</f>
        <v>0</v>
      </c>
      <c r="MA34" s="64">
        <f>ROUND('[2]2022_КС_КСГ_МО_был'!MA34+'[2]V МО измен'!MA34,0)</f>
        <v>0</v>
      </c>
      <c r="MB34" s="64">
        <f>ROUND('[2]2022_КС_КСГ_МО_был'!MB34+'[2]V МО измен'!MB34,0)</f>
        <v>0</v>
      </c>
      <c r="MC34" s="64">
        <f>ROUND('[2]2022_КС_КСГ_МО_был'!MC34+'[2]V МО измен'!MC34,0)</f>
        <v>0</v>
      </c>
      <c r="MD34" s="65">
        <f>ROUND('[2]2022_КС_КСГ_МО_был'!MD34+'[2]V МО измен'!MD34,0)</f>
        <v>64</v>
      </c>
      <c r="ME34" s="64">
        <f>ROUND('[2]2022_КС_КСГ_МО_был'!ME34+'[2]V МО измен'!ME34,0)</f>
        <v>0</v>
      </c>
      <c r="MF34" s="64">
        <f>ROUND('[2]2022_КС_КСГ_МО_был'!MF34+'[2]V МО измен'!MF34,0)</f>
        <v>2</v>
      </c>
      <c r="MG34" s="64">
        <f>ROUND('[2]2022_КС_КСГ_МО_был'!MG34+'[2]V МО измен'!MG34,0)</f>
        <v>0</v>
      </c>
      <c r="MH34" s="64">
        <f>ROUND('[2]2022_КС_КСГ_МО_был'!MH34+'[2]V МО измен'!MH34,0)</f>
        <v>0</v>
      </c>
      <c r="MI34" s="64">
        <f>ROUND('[2]2022_КС_КСГ_МО_был'!MI34+'[2]V МО измен'!MI34,0)</f>
        <v>0</v>
      </c>
      <c r="MJ34" s="64">
        <f>ROUND('[2]2022_КС_КСГ_МО_был'!MJ34+'[2]V МО измен'!MJ34,0)</f>
        <v>0</v>
      </c>
      <c r="MK34" s="64">
        <f>ROUND('[2]2022_КС_КСГ_МО_был'!MK34+'[2]V МО измен'!MK34,0)</f>
        <v>0</v>
      </c>
      <c r="ML34" s="63">
        <f>ROUND('[2]2022_КС_КСГ_МО_был'!ML34+'[2]V МО измен'!ML34,0)</f>
        <v>0</v>
      </c>
      <c r="MM34" s="64">
        <f>ROUND('[2]2022_КС_КСГ_МО_был'!MM34+'[2]V МО измен'!MM34,0)</f>
        <v>0</v>
      </c>
      <c r="MN34" s="64">
        <f>ROUND('[2]2022_КС_КСГ_МО_был'!MN34+'[2]V МО измен'!MN34,0)</f>
        <v>0</v>
      </c>
      <c r="MO34" s="64">
        <f>ROUND('[2]2022_КС_КСГ_МО_был'!MO34+'[2]V МО измен'!MO34,0)</f>
        <v>0</v>
      </c>
      <c r="MP34" s="64">
        <f>ROUND('[2]2022_КС_КСГ_МО_был'!MP34+'[2]V МО измен'!MP34,0)</f>
        <v>0</v>
      </c>
      <c r="MQ34" s="64">
        <f>ROUND('[2]2022_КС_КСГ_МО_был'!MQ34+'[2]V МО измен'!MQ34,0)</f>
        <v>0</v>
      </c>
      <c r="MR34" s="64">
        <f>ROUND('[2]2022_КС_КСГ_МО_был'!MR34+'[2]V МО измен'!MR34,0)</f>
        <v>0</v>
      </c>
      <c r="MS34" s="64">
        <f>ROUND('[2]2022_КС_КСГ_МО_был'!MS34+'[2]V МО измен'!MS34,0)</f>
        <v>0</v>
      </c>
      <c r="MT34" s="64">
        <f>ROUND('[2]2022_КС_КСГ_МО_был'!MT34+'[2]V МО измен'!MT34,0)</f>
        <v>0</v>
      </c>
      <c r="MU34" s="64">
        <f>ROUND('[2]2022_КС_КСГ_МО_был'!MU34+'[2]V МО измен'!MU34,0)</f>
        <v>0</v>
      </c>
      <c r="MV34" s="64">
        <f>ROUND('[2]2022_КС_КСГ_МО_был'!MV34+'[2]V МО измен'!MV34,0)</f>
        <v>0</v>
      </c>
      <c r="MW34" s="64">
        <f>ROUND('[2]2022_КС_КСГ_МО_был'!MW34+'[2]V МО измен'!MW34,0)</f>
        <v>0</v>
      </c>
      <c r="MX34" s="64">
        <f>ROUND('[2]2022_КС_КСГ_МО_был'!MX34+'[2]V МО измен'!MX34,0)</f>
        <v>0</v>
      </c>
      <c r="MY34" s="64">
        <f>ROUND('[2]2022_КС_КСГ_МО_был'!MY34+'[2]V МО измен'!MY34,0)</f>
        <v>0</v>
      </c>
      <c r="MZ34" s="64">
        <f>ROUND('[2]2022_КС_КСГ_МО_был'!MZ34+'[2]V МО измен'!MZ34,0)</f>
        <v>0</v>
      </c>
      <c r="NA34" s="64">
        <f>ROUND('[2]2022_КС_КСГ_МО_был'!NA34+'[2]V МО измен'!NA34,0)</f>
        <v>0</v>
      </c>
      <c r="NB34" s="64">
        <f>ROUND('[2]2022_КС_КСГ_МО_был'!NB34+'[2]V МО измен'!NB34,0)</f>
        <v>0</v>
      </c>
      <c r="NC34" s="64">
        <f>ROUND('[2]2022_КС_КСГ_МО_был'!NC34+'[2]V МО измен'!NC34,0)</f>
        <v>0</v>
      </c>
      <c r="ND34" s="64">
        <f>ROUND('[2]2022_КС_КСГ_МО_был'!ND34+'[2]V МО измен'!ND34,0)</f>
        <v>0</v>
      </c>
      <c r="NE34" s="64">
        <f>ROUND('[2]2022_КС_КСГ_МО_был'!NE34+'[2]V МО измен'!NE34,0)</f>
        <v>0</v>
      </c>
      <c r="NF34" s="63">
        <f>ROUND('[2]2022_КС_КСГ_МО_был'!NF34+'[2]V МО измен'!NF34,0)</f>
        <v>0</v>
      </c>
      <c r="NG34" s="64">
        <f>ROUND('[2]2022_КС_КСГ_МО_был'!NG34+'[2]V МО измен'!NG34,0)</f>
        <v>0</v>
      </c>
      <c r="NH34" s="64">
        <f>ROUND('[2]2022_КС_КСГ_МО_был'!NH34+'[2]V МО измен'!NH34,0)</f>
        <v>0</v>
      </c>
      <c r="NI34" s="64">
        <f>ROUND('[2]2022_КС_КСГ_МО_был'!NI34+'[2]V МО измен'!NI34,0)</f>
        <v>0</v>
      </c>
      <c r="NJ34" s="64">
        <f>ROUND('[2]2022_КС_КСГ_МО_был'!NJ34+'[2]V МО измен'!NJ34,0)</f>
        <v>0</v>
      </c>
      <c r="NK34" s="64">
        <f>ROUND('[2]2022_КС_КСГ_МО_был'!NK34+'[2]V МО измен'!NK34,0)</f>
        <v>0</v>
      </c>
      <c r="NL34" s="64">
        <f>ROUND('[2]2022_КС_КСГ_МО_был'!NL34+'[2]V МО измен'!NL34,0)</f>
        <v>0</v>
      </c>
      <c r="NM34" s="64">
        <f>ROUND('[2]2022_КС_КСГ_МО_был'!NM34+'[2]V МО измен'!NM34,0)</f>
        <v>0</v>
      </c>
      <c r="NN34" s="64">
        <f>ROUND('[2]2022_КС_КСГ_МО_был'!NN34+'[2]V МО измен'!NN34,0)</f>
        <v>0</v>
      </c>
      <c r="NO34" s="63">
        <f>ROUND('[2]2022_КС_КСГ_МО_был'!NO34+'[2]V МО измен'!NO34,0)</f>
        <v>0</v>
      </c>
      <c r="NP34" s="64">
        <f>ROUND('[2]2022_КС_КСГ_МО_был'!NP34+'[2]V МО измен'!NP34,0)</f>
        <v>0</v>
      </c>
      <c r="NQ34" s="64">
        <f>ROUND('[2]2022_КС_КСГ_МО_был'!NQ34+'[2]V МО измен'!NQ34,0)</f>
        <v>0</v>
      </c>
      <c r="NR34" s="64">
        <f>ROUND('[2]2022_КС_КСГ_МО_был'!NR34+'[2]V МО измен'!NR34,0)</f>
        <v>0</v>
      </c>
      <c r="NS34" s="64">
        <f>ROUND('[2]2022_КС_КСГ_МО_был'!NS34+'[2]V МО измен'!NS34,0)</f>
        <v>0</v>
      </c>
      <c r="NT34" s="64">
        <f>ROUND('[2]2022_КС_КСГ_МО_был'!NT34+'[2]V МО измен'!NT34,0)</f>
        <v>0</v>
      </c>
      <c r="NU34" s="63">
        <f>ROUND('[2]2022_КС_КСГ_МО_был'!NU34+'[2]V МО измен'!NU34,0)</f>
        <v>161</v>
      </c>
      <c r="NV34" s="64">
        <f>ROUND('[2]2022_КС_КСГ_МО_был'!NV34+'[2]V МО измен'!NV34,0)</f>
        <v>1</v>
      </c>
      <c r="NW34" s="64">
        <f>ROUND('[2]2022_КС_КСГ_МО_был'!NW34+'[2]V МО измен'!NW34,0)</f>
        <v>160</v>
      </c>
      <c r="NX34" s="64">
        <f>ROUND('[2]2022_КС_КСГ_МО_был'!NX34+'[2]V МО измен'!NX34,0)</f>
        <v>0</v>
      </c>
      <c r="NY34" s="64">
        <f>ROUND('[2]2022_КС_КСГ_МО_был'!NY34+'[2]V МО измен'!NY34,0)</f>
        <v>0</v>
      </c>
      <c r="NZ34" s="64">
        <f>ROUND('[2]2022_КС_КСГ_МО_был'!NZ34+'[2]V МО измен'!NZ34,0)</f>
        <v>0</v>
      </c>
      <c r="OA34" s="64">
        <f>ROUND('[2]2022_КС_КСГ_МО_был'!OA34+'[2]V МО измен'!OA34,0)</f>
        <v>0</v>
      </c>
      <c r="OB34" s="64">
        <f>ROUND('[2]2022_КС_КСГ_МО_был'!OB34+'[2]V МО измен'!OB34,0)</f>
        <v>0</v>
      </c>
      <c r="OC34" s="64">
        <f>ROUND('[2]2022_КС_КСГ_МО_был'!OC34+'[2]V МО измен'!OC34,0)</f>
        <v>0</v>
      </c>
      <c r="OD34" s="64">
        <f>ROUND('[2]2022_КС_КСГ_МО_был'!OD34+'[2]V МО измен'!OD34,0)</f>
        <v>0</v>
      </c>
      <c r="OE34" s="63">
        <f>ROUND('[2]2022_КС_КСГ_МО_был'!OE34+'[2]V МО измен'!OE34,0)</f>
        <v>0</v>
      </c>
      <c r="OF34" s="64">
        <f>ROUND('[2]2022_КС_КСГ_МО_был'!OF34+'[2]V МО измен'!OF34,0)</f>
        <v>0</v>
      </c>
      <c r="OG34" s="64">
        <f>ROUND('[2]2022_КС_КСГ_МО_был'!OG34+'[2]V МО измен'!OG34,0)</f>
        <v>0</v>
      </c>
      <c r="OH34" s="64">
        <f>ROUND('[2]2022_КС_КСГ_МО_был'!OH34+'[2]V МО измен'!OH34,0)</f>
        <v>0</v>
      </c>
      <c r="OI34" s="64">
        <f>ROUND('[2]2022_КС_КСГ_МО_был'!OI34+'[2]V МО измен'!OI34,0)</f>
        <v>0</v>
      </c>
      <c r="OJ34" s="64">
        <f>ROUND('[2]2022_КС_КСГ_МО_был'!OJ34+'[2]V МО измен'!OJ34,0)</f>
        <v>0</v>
      </c>
      <c r="OK34" s="64">
        <f>ROUND('[2]2022_КС_КСГ_МО_был'!OK34+'[2]V МО измен'!OK34,0)</f>
        <v>0</v>
      </c>
      <c r="OL34" s="64">
        <f>ROUND('[2]2022_КС_КСГ_МО_был'!OL34+'[2]V МО измен'!OL34,0)</f>
        <v>0</v>
      </c>
      <c r="OM34" s="64">
        <f>ROUND('[2]2022_КС_КСГ_МО_был'!OM34+'[2]V МО измен'!OM34,0)</f>
        <v>0</v>
      </c>
      <c r="ON34" s="64">
        <f>ROUND('[2]2022_КС_КСГ_МО_был'!ON34+'[2]V МО измен'!ON34,0)</f>
        <v>0</v>
      </c>
      <c r="OO34" s="64">
        <f>ROUND('[2]2022_КС_КСГ_МО_был'!OO34+'[2]V МО измен'!OO34,0)</f>
        <v>0</v>
      </c>
      <c r="OP34" s="64">
        <f>ROUND('[2]2022_КС_КСГ_МО_был'!OP34+'[2]V МО измен'!OP34,0)</f>
        <v>0</v>
      </c>
      <c r="OQ34" s="64">
        <f>ROUND('[2]2022_КС_КСГ_МО_был'!OQ34+'[2]V МО измен'!OQ34,0)</f>
        <v>0</v>
      </c>
      <c r="OR34" s="64">
        <f>ROUND('[2]2022_КС_КСГ_МО_был'!OR34+'[2]V МО измен'!OR34,0)</f>
        <v>0</v>
      </c>
      <c r="OS34" s="64">
        <f>ROUND('[2]2022_КС_КСГ_МО_был'!OS34+'[2]V МО измен'!OS34,0)</f>
        <v>0</v>
      </c>
      <c r="OT34" s="64">
        <f>ROUND('[2]2022_КС_КСГ_МО_был'!OT34+'[2]V МО измен'!OT34,0)</f>
        <v>0</v>
      </c>
      <c r="OU34" s="64">
        <f>ROUND('[2]2022_КС_КСГ_МО_был'!OU34+'[2]V МО измен'!OU34,0)</f>
        <v>0</v>
      </c>
      <c r="OV34" s="64">
        <f>ROUND('[2]2022_КС_КСГ_МО_был'!OV34+'[2]V МО измен'!OV34,0)</f>
        <v>0</v>
      </c>
      <c r="OW34" s="64">
        <f>ROUND('[2]2022_КС_КСГ_МО_был'!OW34+'[2]V МО измен'!OW34,0)</f>
        <v>0</v>
      </c>
      <c r="OX34" s="63">
        <f>ROUND('[2]2022_КС_КСГ_МО_был'!OX34+'[2]V МО измен'!OX34,0)</f>
        <v>0</v>
      </c>
      <c r="OY34" s="64">
        <f>ROUND('[2]2022_КС_КСГ_МО_был'!OY34+'[2]V МО измен'!OY34,0)</f>
        <v>0</v>
      </c>
      <c r="OZ34" s="64">
        <f>ROUND('[2]2022_КС_КСГ_МО_был'!OZ34+'[2]V МО измен'!OZ34,0)</f>
        <v>0</v>
      </c>
      <c r="PA34" s="64">
        <f>ROUND('[2]2022_КС_КСГ_МО_был'!PA34+'[2]V МО измен'!PA34,0)</f>
        <v>0</v>
      </c>
      <c r="PB34" s="64">
        <f>ROUND('[2]2022_КС_КСГ_МО_был'!PB34+'[2]V МО измен'!PB34,0)</f>
        <v>0</v>
      </c>
      <c r="PC34" s="64">
        <f>ROUND('[2]2022_КС_КСГ_МО_был'!PC34+'[2]V МО измен'!PC34,0)</f>
        <v>0</v>
      </c>
      <c r="PD34" s="64">
        <f>ROUND('[2]2022_КС_КСГ_МО_был'!PD34+'[2]V МО измен'!PD34,0)</f>
        <v>0</v>
      </c>
      <c r="PE34" s="64">
        <f>ROUND('[2]2022_КС_КСГ_МО_был'!PE34+'[2]V МО измен'!PE34,0)</f>
        <v>0</v>
      </c>
      <c r="PF34" s="64">
        <f>ROUND('[2]2022_КС_КСГ_МО_был'!PF34+'[2]V МО измен'!PF34,0)</f>
        <v>0</v>
      </c>
      <c r="PG34" s="64">
        <f>ROUND('[2]2022_КС_КСГ_МО_был'!PG34+'[2]V МО измен'!PG34,0)</f>
        <v>0</v>
      </c>
      <c r="PH34" s="64">
        <f>ROUND('[2]2022_КС_КСГ_МО_был'!PH34+'[2]V МО измен'!PH34,0)</f>
        <v>0</v>
      </c>
      <c r="PI34" s="64">
        <f>ROUND('[2]2022_КС_КСГ_МО_был'!PI34+'[2]V МО измен'!PI34,0)</f>
        <v>0</v>
      </c>
      <c r="PJ34" s="64">
        <f>ROUND('[2]2022_КС_КСГ_МО_был'!PJ34+'[2]V МО измен'!PJ34,0)</f>
        <v>0</v>
      </c>
      <c r="PK34" s="64">
        <f>ROUND('[2]2022_КС_КСГ_МО_был'!PK34+'[2]V МО измен'!PK34,0)</f>
        <v>0</v>
      </c>
      <c r="PL34" s="64">
        <f>ROUND('[2]2022_КС_КСГ_МО_был'!PL34+'[2]V МО измен'!PL34,0)</f>
        <v>0</v>
      </c>
      <c r="PM34" s="64">
        <f>ROUND('[2]2022_КС_КСГ_МО_был'!PM34+'[2]V МО измен'!PM34,0)</f>
        <v>0</v>
      </c>
      <c r="PN34" s="64">
        <f>ROUND('[2]2022_КС_КСГ_МО_был'!PN34+'[2]V МО измен'!PN34,0)</f>
        <v>0</v>
      </c>
      <c r="PO34" s="64">
        <f>ROUND('[2]2022_КС_КСГ_МО_был'!PO34+'[2]V МО измен'!PO34,0)</f>
        <v>0</v>
      </c>
      <c r="PP34" s="64">
        <f>ROUND('[2]2022_КС_КСГ_МО_был'!PP34+'[2]V МО измен'!PP34,0)</f>
        <v>0</v>
      </c>
      <c r="PQ34" s="64">
        <f>ROUND('[2]2022_КС_КСГ_МО_был'!PQ34+'[2]V МО измен'!PQ34,0)</f>
        <v>0</v>
      </c>
      <c r="PR34" s="64">
        <f>ROUND('[2]2022_КС_КСГ_МО_был'!PR34+'[2]V МО измен'!PR34,0)</f>
        <v>0</v>
      </c>
      <c r="PS34" s="64">
        <f>ROUND('[2]2022_КС_КСГ_МО_был'!PS34+'[2]V МО измен'!PS34,0)</f>
        <v>0</v>
      </c>
      <c r="PT34" s="64">
        <f>ROUND('[2]2022_КС_КСГ_МО_был'!PT34+'[2]V МО измен'!PT34,0)</f>
        <v>0</v>
      </c>
      <c r="PU34" s="64">
        <f>ROUND('[2]2022_КС_КСГ_МО_был'!PU34+'[2]V МО измен'!PU34,0)</f>
        <v>0</v>
      </c>
      <c r="PV34" s="63">
        <f>ROUND('[2]2022_КС_КСГ_МО_был'!PV34+'[2]V МО измен'!PV34,0)</f>
        <v>0</v>
      </c>
      <c r="PW34" s="64">
        <f>ROUND('[2]2022_КС_КСГ_МО_был'!PW34+'[2]V МО измен'!PW34,0)</f>
        <v>0</v>
      </c>
      <c r="PX34" s="66">
        <f t="shared" ref="PX34:PX58" si="4">D34+F34+T34+W34+AD34+AK34+AP34+AR34+AV34+BG34+BO34+BT34+CN34+CX34+DB34+DV34+EI34+EQ34+EU34+HS34+ID34+IM34+IR34+IY34+JD34+JQ34+JS34+KH34+KN34+LB34+LR34+ML34+NF34+NO34+NU34+OE34+OX34+PV34</f>
        <v>1959</v>
      </c>
      <c r="PY34" s="67"/>
      <c r="PZ34" s="8"/>
    </row>
    <row r="35" spans="1:442" ht="18.75" x14ac:dyDescent="0.3">
      <c r="A35" s="78">
        <v>16</v>
      </c>
      <c r="B35" s="68" t="s">
        <v>922</v>
      </c>
      <c r="C35" s="69" t="s">
        <v>923</v>
      </c>
      <c r="D35" s="63">
        <f>ROUND('[2]2022_КС_КСГ_МО_был'!D35+'[2]V МО измен'!D35,0)</f>
        <v>0</v>
      </c>
      <c r="E35" s="64">
        <f>ROUND('[2]2022_КС_КСГ_МО_был'!E35+'[2]V МО измен'!E35,0)</f>
        <v>0</v>
      </c>
      <c r="F35" s="63">
        <f>ROUND('[2]2022_КС_КСГ_МО_был'!F35+'[2]V МО измен'!F35,0)</f>
        <v>0</v>
      </c>
      <c r="G35" s="64">
        <f>ROUND('[2]2022_КС_КСГ_МО_был'!G35+'[2]V МО измен'!G35,0)</f>
        <v>0</v>
      </c>
      <c r="H35" s="64">
        <f>ROUND('[2]2022_КС_КСГ_МО_был'!H35+'[2]V МО измен'!H35,0)</f>
        <v>0</v>
      </c>
      <c r="I35" s="64">
        <f>ROUND('[2]2022_КС_КСГ_МО_был'!I35+'[2]V МО измен'!I35,0)</f>
        <v>0</v>
      </c>
      <c r="J35" s="64">
        <f>ROUND('[2]2022_КС_КСГ_МО_был'!J35+'[2]V МО измен'!J35,0)</f>
        <v>0</v>
      </c>
      <c r="K35" s="64">
        <f>ROUND('[2]2022_КС_КСГ_МО_был'!K35+'[2]V МО измен'!K35,0)</f>
        <v>0</v>
      </c>
      <c r="L35" s="64">
        <f>ROUND('[2]2022_КС_КСГ_МО_был'!L35+'[2]V МО измен'!L35,0)</f>
        <v>0</v>
      </c>
      <c r="M35" s="64">
        <f>ROUND('[2]2022_КС_КСГ_МО_был'!M35+'[2]V МО измен'!M35,0)</f>
        <v>0</v>
      </c>
      <c r="N35" s="64">
        <f>ROUND('[2]2022_КС_КСГ_МО_был'!N35+'[2]V МО измен'!N35,0)</f>
        <v>0</v>
      </c>
      <c r="O35" s="64">
        <f>ROUND('[2]2022_КС_КСГ_МО_был'!O35+'[2]V МО измен'!O35,0)</f>
        <v>0</v>
      </c>
      <c r="P35" s="64">
        <f>ROUND('[2]2022_КС_КСГ_МО_был'!P35+'[2]V МО измен'!P35,0)</f>
        <v>0</v>
      </c>
      <c r="Q35" s="64">
        <f>ROUND('[2]2022_КС_КСГ_МО_был'!Q35+'[2]V МО измен'!Q35,0)</f>
        <v>0</v>
      </c>
      <c r="R35" s="64">
        <f>ROUND('[2]2022_КС_КСГ_МО_был'!R35+'[2]V МО измен'!R35,0)</f>
        <v>0</v>
      </c>
      <c r="S35" s="64">
        <f>ROUND('[2]2022_КС_КСГ_МО_был'!S35+'[2]V МО измен'!S35,0)</f>
        <v>0</v>
      </c>
      <c r="T35" s="63">
        <f>ROUND('[2]2022_КС_КСГ_МО_был'!T35+'[2]V МО измен'!T35,0)</f>
        <v>1</v>
      </c>
      <c r="U35" s="64">
        <f>ROUND('[2]2022_КС_КСГ_МО_был'!U35+'[2]V МО измен'!U35,0)</f>
        <v>0</v>
      </c>
      <c r="V35" s="64">
        <f>ROUND('[2]2022_КС_КСГ_МО_был'!V35+'[2]V МО измен'!V35,0)</f>
        <v>1</v>
      </c>
      <c r="W35" s="63">
        <f>ROUND('[2]2022_КС_КСГ_МО_был'!W35+'[2]V МО измен'!W35,0)</f>
        <v>38</v>
      </c>
      <c r="X35" s="64">
        <f>ROUND('[2]2022_КС_КСГ_МО_был'!X35+'[2]V МО измен'!X35,0)</f>
        <v>3</v>
      </c>
      <c r="Y35" s="64">
        <f>ROUND('[2]2022_КС_КСГ_МО_был'!Y35+'[2]V МО измен'!Y35,0)</f>
        <v>0</v>
      </c>
      <c r="Z35" s="64">
        <f>ROUND('[2]2022_КС_КСГ_МО_был'!Z35+'[2]V МО измен'!Z35,0)</f>
        <v>7</v>
      </c>
      <c r="AA35" s="64">
        <f>ROUND('[2]2022_КС_КСГ_МО_был'!AA35+'[2]V МО измен'!AA35,0)</f>
        <v>5</v>
      </c>
      <c r="AB35" s="65">
        <f>ROUND('[2]2022_КС_КСГ_МО_был'!AB35+'[2]V МО измен'!AB35,0)</f>
        <v>23</v>
      </c>
      <c r="AC35" s="64">
        <f>ROUND('[2]2022_КС_КСГ_МО_был'!AC35+'[2]V МО измен'!AC35,0)</f>
        <v>0</v>
      </c>
      <c r="AD35" s="63">
        <f>ROUND('[2]2022_КС_КСГ_МО_был'!AD35+'[2]V МО измен'!AD35,0)</f>
        <v>5</v>
      </c>
      <c r="AE35" s="64">
        <f>ROUND('[2]2022_КС_КСГ_МО_был'!AE35+'[2]V МО измен'!AE35,0)</f>
        <v>5</v>
      </c>
      <c r="AF35" s="64">
        <f>ROUND('[2]2022_КС_КСГ_МО_был'!AF35+'[2]V МО измен'!AF35,0)</f>
        <v>0</v>
      </c>
      <c r="AG35" s="64">
        <f>ROUND('[2]2022_КС_КСГ_МО_был'!AG35+'[2]V МО измен'!AG35,0)</f>
        <v>0</v>
      </c>
      <c r="AH35" s="64">
        <f>ROUND('[2]2022_КС_КСГ_МО_был'!AH35+'[2]V МО измен'!AH35,0)</f>
        <v>0</v>
      </c>
      <c r="AI35" s="64">
        <f>ROUND('[2]2022_КС_КСГ_МО_был'!AI35+'[2]V МО измен'!AI35,0)</f>
        <v>0</v>
      </c>
      <c r="AJ35" s="64">
        <f>ROUND('[2]2022_КС_КСГ_МО_был'!AJ35+'[2]V МО измен'!AJ35,0)</f>
        <v>0</v>
      </c>
      <c r="AK35" s="63">
        <f>ROUND('[2]2022_КС_КСГ_МО_был'!AK35+'[2]V МО измен'!AK35,0)</f>
        <v>11</v>
      </c>
      <c r="AL35" s="64">
        <f>ROUND('[2]2022_КС_КСГ_МО_был'!AL35+'[2]V МО измен'!AL35,0)</f>
        <v>0</v>
      </c>
      <c r="AM35" s="64">
        <f>ROUND('[2]2022_КС_КСГ_МО_был'!AM35+'[2]V МО измен'!AM35,0)</f>
        <v>0</v>
      </c>
      <c r="AN35" s="64">
        <f>ROUND('[2]2022_КС_КСГ_МО_был'!AN35+'[2]V МО измен'!AN35,0)</f>
        <v>11</v>
      </c>
      <c r="AO35" s="64">
        <f>ROUND('[2]2022_КС_КСГ_МО_был'!AO35+'[2]V МО измен'!AO35,0)</f>
        <v>0</v>
      </c>
      <c r="AP35" s="63">
        <f>ROUND('[2]2022_КС_КСГ_МО_был'!AP35+'[2]V МО измен'!AP35,0)</f>
        <v>0</v>
      </c>
      <c r="AQ35" s="64">
        <f>ROUND('[2]2022_КС_КСГ_МО_был'!AQ35+'[2]V МО измен'!AQ35,0)</f>
        <v>0</v>
      </c>
      <c r="AR35" s="63">
        <f>ROUND('[2]2022_КС_КСГ_МО_был'!AR35+'[2]V МО измен'!AR35,0)</f>
        <v>0</v>
      </c>
      <c r="AS35" s="64">
        <f>ROUND('[2]2022_КС_КСГ_МО_был'!AS35+'[2]V МО измен'!AS35,0)</f>
        <v>0</v>
      </c>
      <c r="AT35" s="64">
        <f>ROUND('[2]2022_КС_КСГ_МО_был'!AT35+'[2]V МО измен'!AT35,0)</f>
        <v>0</v>
      </c>
      <c r="AU35" s="64">
        <f>ROUND('[2]2022_КС_КСГ_МО_был'!AU35+'[2]V МО измен'!AU35,0)</f>
        <v>0</v>
      </c>
      <c r="AV35" s="63">
        <f>ROUND('[2]2022_КС_КСГ_МО_был'!AV35+'[2]V МО измен'!AV35,0)</f>
        <v>0</v>
      </c>
      <c r="AW35" s="64">
        <f>ROUND('[2]2022_КС_КСГ_МО_был'!AW35+'[2]V МО измен'!AW35,0)</f>
        <v>0</v>
      </c>
      <c r="AX35" s="64">
        <f>ROUND('[2]2022_КС_КСГ_МО_был'!AX35+'[2]V МО измен'!AX35,0)</f>
        <v>0</v>
      </c>
      <c r="AY35" s="64">
        <f>ROUND('[2]2022_КС_КСГ_МО_был'!AY35+'[2]V МО измен'!AY35,0)</f>
        <v>0</v>
      </c>
      <c r="AZ35" s="64">
        <f>ROUND('[2]2022_КС_КСГ_МО_был'!AZ35+'[2]V МО измен'!AZ35,0)</f>
        <v>0</v>
      </c>
      <c r="BA35" s="64">
        <f>ROUND('[2]2022_КС_КСГ_МО_был'!BA35+'[2]V МО измен'!BA35,0)</f>
        <v>0</v>
      </c>
      <c r="BB35" s="64">
        <f>ROUND('[2]2022_КС_КСГ_МО_был'!BB35+'[2]V МО измен'!BB35,0)</f>
        <v>0</v>
      </c>
      <c r="BC35" s="64">
        <f>ROUND('[2]2022_КС_КСГ_МО_был'!BC35+'[2]V МО измен'!BC35,0)</f>
        <v>0</v>
      </c>
      <c r="BD35" s="64">
        <f>ROUND('[2]2022_КС_КСГ_МО_был'!BD35+'[2]V МО измен'!BD35,0)</f>
        <v>0</v>
      </c>
      <c r="BE35" s="64">
        <f>ROUND('[2]2022_КС_КСГ_МО_был'!BE35+'[2]V МО измен'!BE35,0)</f>
        <v>0</v>
      </c>
      <c r="BF35" s="64">
        <f>ROUND('[2]2022_КС_КСГ_МО_был'!BF35+'[2]V МО измен'!BF35,0)</f>
        <v>0</v>
      </c>
      <c r="BG35" s="63">
        <f>ROUND('[2]2022_КС_КСГ_МО_был'!BG35+'[2]V МО измен'!BG35,0)</f>
        <v>0</v>
      </c>
      <c r="BH35" s="64">
        <f>ROUND('[2]2022_КС_КСГ_МО_был'!BH35+'[2]V МО измен'!BH35,0)</f>
        <v>0</v>
      </c>
      <c r="BI35" s="64">
        <f>ROUND('[2]2022_КС_КСГ_МО_был'!BI35+'[2]V МО измен'!BI35,0)</f>
        <v>0</v>
      </c>
      <c r="BJ35" s="64">
        <f>ROUND('[2]2022_КС_КСГ_МО_был'!BJ35+'[2]V МО измен'!BJ35,0)</f>
        <v>0</v>
      </c>
      <c r="BK35" s="64">
        <f>ROUND('[2]2022_КС_КСГ_МО_был'!BK35+'[2]V МО измен'!BK35,0)</f>
        <v>0</v>
      </c>
      <c r="BL35" s="64">
        <f>ROUND('[2]2022_КС_КСГ_МО_был'!BL35+'[2]V МО измен'!BL35,0)</f>
        <v>0</v>
      </c>
      <c r="BM35" s="64">
        <f>ROUND('[2]2022_КС_КСГ_МО_был'!BM35+'[2]V МО измен'!BM35,0)</f>
        <v>0</v>
      </c>
      <c r="BN35" s="64">
        <f>ROUND('[2]2022_КС_КСГ_МО_был'!BN35+'[2]V МО измен'!BN35,0)</f>
        <v>0</v>
      </c>
      <c r="BO35" s="63">
        <f>ROUND('[2]2022_КС_КСГ_МО_был'!BO35+'[2]V МО измен'!BO35,0)</f>
        <v>0</v>
      </c>
      <c r="BP35" s="64">
        <f>ROUND('[2]2022_КС_КСГ_МО_был'!BP35+'[2]V МО измен'!BP35,0)</f>
        <v>0</v>
      </c>
      <c r="BQ35" s="64">
        <f>ROUND('[2]2022_КС_КСГ_МО_был'!BQ35+'[2]V МО измен'!BQ35,0)</f>
        <v>0</v>
      </c>
      <c r="BR35" s="64">
        <f>ROUND('[2]2022_КС_КСГ_МО_был'!BR35+'[2]V МО измен'!BR35,0)</f>
        <v>0</v>
      </c>
      <c r="BS35" s="64">
        <f>ROUND('[2]2022_КС_КСГ_МО_был'!BS35+'[2]V МО измен'!BS35,0)</f>
        <v>0</v>
      </c>
      <c r="BT35" s="63">
        <f>ROUND('[2]2022_КС_КСГ_МО_был'!BT35+'[2]V МО измен'!BT35,0)</f>
        <v>161</v>
      </c>
      <c r="BU35" s="64">
        <f>ROUND('[2]2022_КС_КСГ_МО_был'!BU35+'[2]V МО измен'!BU35,0)</f>
        <v>0</v>
      </c>
      <c r="BV35" s="64">
        <f>ROUND('[2]2022_КС_КСГ_МО_был'!BV35+'[2]V МО измен'!BV35,0)</f>
        <v>0</v>
      </c>
      <c r="BW35" s="64">
        <f>ROUND('[2]2022_КС_КСГ_МО_был'!BW35+'[2]V МО измен'!BW35,0)</f>
        <v>0</v>
      </c>
      <c r="BX35" s="64">
        <f>ROUND('[2]2022_КС_КСГ_МО_был'!BX35+'[2]V МО измен'!BX35,0)</f>
        <v>0</v>
      </c>
      <c r="BY35" s="64">
        <f>ROUND('[2]2022_КС_КСГ_МО_был'!BY35+'[2]V МО измен'!BY35,0)</f>
        <v>0</v>
      </c>
      <c r="BZ35" s="64">
        <f>ROUND('[2]2022_КС_КСГ_МО_был'!BZ35+'[2]V МО измен'!BZ35,0)</f>
        <v>0</v>
      </c>
      <c r="CA35" s="64">
        <f>ROUND('[2]2022_КС_КСГ_МО_был'!CA35+'[2]V МО измен'!CA35,0)</f>
        <v>0</v>
      </c>
      <c r="CB35" s="64">
        <f>ROUND('[2]2022_КС_КСГ_МО_был'!CB35+'[2]V МО измен'!CB35,0)</f>
        <v>0</v>
      </c>
      <c r="CC35" s="64">
        <f>ROUND('[2]2022_КС_КСГ_МО_был'!CC35+'[2]V МО измен'!CC35,0)</f>
        <v>0</v>
      </c>
      <c r="CD35" s="64">
        <f>ROUND('[2]2022_КС_КСГ_МО_был'!CD35+'[2]V МО измен'!CD35,0)</f>
        <v>0</v>
      </c>
      <c r="CE35" s="64">
        <f>ROUND('[2]2022_КС_КСГ_МО_был'!CE35+'[2]V МО измен'!CE35,0)</f>
        <v>161</v>
      </c>
      <c r="CF35" s="64">
        <f>ROUND('[2]2022_КС_КСГ_МО_был'!CF35+'[2]V МО измен'!CF35,0)</f>
        <v>0</v>
      </c>
      <c r="CG35" s="64">
        <f>ROUND('[2]2022_КС_КСГ_МО_был'!CG35+'[2]V МО измен'!CG35,0)</f>
        <v>0</v>
      </c>
      <c r="CH35" s="64">
        <f>ROUND('[2]2022_КС_КСГ_МО_был'!CH35+'[2]V МО измен'!CH35,0)</f>
        <v>0</v>
      </c>
      <c r="CI35" s="64">
        <f>ROUND('[2]2022_КС_КСГ_МО_был'!CI35+'[2]V МО измен'!CI35,0)</f>
        <v>0</v>
      </c>
      <c r="CJ35" s="64">
        <f>ROUND('[2]2022_КС_КСГ_МО_был'!CJ35+'[2]V МО измен'!CJ35,0)</f>
        <v>0</v>
      </c>
      <c r="CK35" s="64">
        <f>ROUND('[2]2022_КС_КСГ_МО_был'!CK35+'[2]V МО измен'!CK35,0)</f>
        <v>0</v>
      </c>
      <c r="CL35" s="64">
        <f>ROUND('[2]2022_КС_КСГ_МО_был'!CL35+'[2]V МО измен'!CL35,0)</f>
        <v>0</v>
      </c>
      <c r="CM35" s="64">
        <f>ROUND('[2]2022_КС_КСГ_МО_был'!CM35+'[2]V МО измен'!CM35,0)</f>
        <v>0</v>
      </c>
      <c r="CN35" s="63">
        <f>ROUND('[2]2022_КС_КСГ_МО_был'!CN35+'[2]V МО измен'!CN35,0)</f>
        <v>2</v>
      </c>
      <c r="CO35" s="64">
        <f>ROUND('[2]2022_КС_КСГ_МО_был'!CO35+'[2]V МО измен'!CO35,0)</f>
        <v>0</v>
      </c>
      <c r="CP35" s="64">
        <f>ROUND('[2]2022_КС_КСГ_МО_был'!CP35+'[2]V МО измен'!CP35,0)</f>
        <v>0</v>
      </c>
      <c r="CQ35" s="64">
        <f>ROUND('[2]2022_КС_КСГ_МО_был'!CQ35+'[2]V МО измен'!CQ35,0)</f>
        <v>0</v>
      </c>
      <c r="CR35" s="64">
        <f>ROUND('[2]2022_КС_КСГ_МО_был'!CR35+'[2]V МО измен'!CR35,0)</f>
        <v>0</v>
      </c>
      <c r="CS35" s="64">
        <f>ROUND('[2]2022_КС_КСГ_МО_был'!CS35+'[2]V МО измен'!CS35,0)</f>
        <v>2</v>
      </c>
      <c r="CT35" s="64">
        <f>ROUND('[2]2022_КС_КСГ_МО_был'!CT35+'[2]V МО измен'!CT35,0)</f>
        <v>0</v>
      </c>
      <c r="CU35" s="64">
        <f>ROUND('[2]2022_КС_КСГ_МО_был'!CU35+'[2]V МО измен'!CU35,0)</f>
        <v>0</v>
      </c>
      <c r="CV35" s="64">
        <f>ROUND('[2]2022_КС_КСГ_МО_был'!CV35+'[2]V МО измен'!CV35,0)</f>
        <v>0</v>
      </c>
      <c r="CW35" s="64">
        <f>ROUND('[2]2022_КС_КСГ_МО_был'!CW35+'[2]V МО измен'!CW35,0)</f>
        <v>0</v>
      </c>
      <c r="CX35" s="63">
        <f>ROUND('[2]2022_КС_КСГ_МО_был'!CX35+'[2]V МО измен'!CX35,0)</f>
        <v>0</v>
      </c>
      <c r="CY35" s="64">
        <f>ROUND('[2]2022_КС_КСГ_МО_был'!CY35+'[2]V МО измен'!CY35,0)</f>
        <v>0</v>
      </c>
      <c r="CZ35" s="64">
        <f>ROUND('[2]2022_КС_КСГ_МО_был'!CZ35+'[2]V МО измен'!CZ35,0)</f>
        <v>0</v>
      </c>
      <c r="DA35" s="64">
        <f>ROUND('[2]2022_КС_КСГ_МО_был'!DA35+'[2]V МО измен'!DA35,0)</f>
        <v>0</v>
      </c>
      <c r="DB35" s="63">
        <f>ROUND('[2]2022_КС_КСГ_МО_был'!DB35+'[2]V МО измен'!DB35,0)</f>
        <v>291</v>
      </c>
      <c r="DC35" s="64">
        <f>ROUND('[2]2022_КС_КСГ_МО_был'!DC35+'[2]V МО измен'!DC35,0)</f>
        <v>0</v>
      </c>
      <c r="DD35" s="64">
        <f>ROUND('[2]2022_КС_КСГ_МО_был'!DD35+'[2]V МО измен'!DD35,0)</f>
        <v>0</v>
      </c>
      <c r="DE35" s="64">
        <f>ROUND('[2]2022_КС_КСГ_МО_был'!DE35+'[2]V МО измен'!DE35,0)</f>
        <v>0</v>
      </c>
      <c r="DF35" s="64">
        <f>ROUND('[2]2022_КС_КСГ_МО_был'!DF35+'[2]V МО измен'!DF35,0)</f>
        <v>4</v>
      </c>
      <c r="DG35" s="64">
        <f>ROUND('[2]2022_КС_КСГ_МО_был'!DG35+'[2]V МО измен'!DG35,0)</f>
        <v>2</v>
      </c>
      <c r="DH35" s="64">
        <f>ROUND('[2]2022_КС_КСГ_МО_был'!DH35+'[2]V МО измен'!DH35,0)</f>
        <v>7</v>
      </c>
      <c r="DI35" s="64">
        <f>ROUND('[2]2022_КС_КСГ_МО_был'!DI35+'[2]V МО измен'!DI35,0)</f>
        <v>0</v>
      </c>
      <c r="DJ35" s="64">
        <f>ROUND('[2]2022_КС_КСГ_МО_был'!DJ35+'[2]V МО измен'!DJ35,0)</f>
        <v>0</v>
      </c>
      <c r="DK35" s="64">
        <f>ROUND('[2]2022_КС_КСГ_МО_был'!DK35+'[2]V МО измен'!DK35,0)</f>
        <v>6</v>
      </c>
      <c r="DL35" s="64">
        <f>ROUND('[2]2022_КС_КСГ_МО_был'!DL35+'[2]V МО измен'!DL35,0)</f>
        <v>4</v>
      </c>
      <c r="DM35" s="64">
        <f>ROUND('[2]2022_КС_КСГ_МО_был'!DM35+'[2]V МО измен'!DM35,0)</f>
        <v>0</v>
      </c>
      <c r="DN35" s="64">
        <f>ROUND('[2]2022_КС_КСГ_МО_был'!DN35+'[2]V МО измен'!DN35,0)</f>
        <v>0</v>
      </c>
      <c r="DO35" s="64">
        <f>ROUND('[2]2022_КС_КСГ_МО_был'!DO35+'[2]V МО измен'!DO35,0)</f>
        <v>0</v>
      </c>
      <c r="DP35" s="64">
        <f>ROUND('[2]2022_КС_КСГ_МО_был'!DP35+'[2]V МО измен'!DP35,0)</f>
        <v>0</v>
      </c>
      <c r="DQ35" s="64">
        <f>ROUND('[2]2022_КС_КСГ_МО_был'!DQ35+'[2]V МО измен'!DQ35,0)</f>
        <v>0</v>
      </c>
      <c r="DR35" s="64">
        <f>ROUND('[2]2022_КС_КСГ_МО_был'!DR35+'[2]V МО измен'!DR35,0)</f>
        <v>268</v>
      </c>
      <c r="DS35" s="64">
        <f>ROUND('[2]2022_КС_КСГ_МО_был'!DS35+'[2]V МО измен'!DS35,0)</f>
        <v>0</v>
      </c>
      <c r="DT35" s="64">
        <f>ROUND('[2]2022_КС_КСГ_МО_был'!DT35+'[2]V МО измен'!DT35,0)</f>
        <v>0</v>
      </c>
      <c r="DU35" s="64">
        <f>ROUND('[2]2022_КС_КСГ_МО_был'!DU35+'[2]V МО измен'!DU35,0)</f>
        <v>0</v>
      </c>
      <c r="DV35" s="63">
        <f>ROUND('[2]2022_КС_КСГ_МО_был'!DV35+'[2]V МО измен'!DV35,0)</f>
        <v>65</v>
      </c>
      <c r="DW35" s="64">
        <f>ROUND('[2]2022_КС_КСГ_МО_был'!DW35+'[2]V МО измен'!DW35,0)</f>
        <v>1</v>
      </c>
      <c r="DX35" s="64">
        <f>ROUND('[2]2022_КС_КСГ_МО_был'!DX35+'[2]V МО измен'!DX35,0)</f>
        <v>0</v>
      </c>
      <c r="DY35" s="64">
        <f>ROUND('[2]2022_КС_КСГ_МО_был'!DY35+'[2]V МО измен'!DY35,0)</f>
        <v>64</v>
      </c>
      <c r="DZ35" s="64">
        <f>ROUND('[2]2022_КС_КСГ_МО_был'!DZ35+'[2]V МО измен'!DZ35,0)</f>
        <v>0</v>
      </c>
      <c r="EA35" s="64">
        <f>ROUND('[2]2022_КС_КСГ_МО_был'!EA35+'[2]V МО измен'!EA35,0)</f>
        <v>0</v>
      </c>
      <c r="EB35" s="64">
        <f>ROUND('[2]2022_КС_КСГ_МО_был'!EB35+'[2]V МО измен'!EB35,0)</f>
        <v>0</v>
      </c>
      <c r="EC35" s="64">
        <f>ROUND('[2]2022_КС_КСГ_МО_был'!EC35+'[2]V МО измен'!EC35,0)</f>
        <v>0</v>
      </c>
      <c r="ED35" s="64">
        <f>ROUND('[2]2022_КС_КСГ_МО_был'!ED35+'[2]V МО измен'!ED35,0)</f>
        <v>0</v>
      </c>
      <c r="EE35" s="64">
        <f>ROUND('[2]2022_КС_КСГ_МО_был'!EE35+'[2]V МО измен'!EE35,0)</f>
        <v>0</v>
      </c>
      <c r="EF35" s="64">
        <f>ROUND('[2]2022_КС_КСГ_МО_был'!EF35+'[2]V МО измен'!EF35,0)</f>
        <v>0</v>
      </c>
      <c r="EG35" s="64">
        <f>ROUND('[2]2022_КС_КСГ_МО_был'!EG35+'[2]V МО измен'!EG35,0)</f>
        <v>0</v>
      </c>
      <c r="EH35" s="64">
        <f>ROUND('[2]2022_КС_КСГ_МО_был'!EH35+'[2]V МО измен'!EH35,0)</f>
        <v>0</v>
      </c>
      <c r="EI35" s="63">
        <f>ROUND('[2]2022_КС_КСГ_МО_был'!EI35+'[2]V МО измен'!EI35,0)</f>
        <v>0</v>
      </c>
      <c r="EJ35" s="64">
        <f>ROUND('[2]2022_КС_КСГ_МО_был'!EJ35+'[2]V МО измен'!EJ35,0)</f>
        <v>0</v>
      </c>
      <c r="EK35" s="64">
        <f>ROUND('[2]2022_КС_КСГ_МО_был'!EK35+'[2]V МО измен'!EK35,0)</f>
        <v>0</v>
      </c>
      <c r="EL35" s="64">
        <f>ROUND('[2]2022_КС_КСГ_МО_был'!EL35+'[2]V МО измен'!EL35,0)</f>
        <v>0</v>
      </c>
      <c r="EM35" s="64">
        <f>ROUND('[2]2022_КС_КСГ_МО_был'!EM35+'[2]V МО измен'!EM35,0)</f>
        <v>0</v>
      </c>
      <c r="EN35" s="64">
        <f>ROUND('[2]2022_КС_КСГ_МО_был'!EN35+'[2]V МО измен'!EN35,0)</f>
        <v>0</v>
      </c>
      <c r="EO35" s="64">
        <f>ROUND('[2]2022_КС_КСГ_МО_был'!EO35+'[2]V МО измен'!EO35,0)</f>
        <v>0</v>
      </c>
      <c r="EP35" s="64">
        <f>ROUND('[2]2022_КС_КСГ_МО_был'!EP35+'[2]V МО измен'!EP35,0)</f>
        <v>0</v>
      </c>
      <c r="EQ35" s="63">
        <f>ROUND('[2]2022_КС_КСГ_МО_был'!EQ35+'[2]V МО измен'!EQ35,0)</f>
        <v>0</v>
      </c>
      <c r="ER35" s="64">
        <f>ROUND('[2]2022_КС_КСГ_МО_был'!ER35+'[2]V МО измен'!ER35,0)</f>
        <v>0</v>
      </c>
      <c r="ES35" s="64">
        <f>ROUND('[2]2022_КС_КСГ_МО_был'!ES35+'[2]V МО измен'!ES35,0)</f>
        <v>0</v>
      </c>
      <c r="ET35" s="64">
        <f>ROUND('[2]2022_КС_КСГ_МО_был'!ET35+'[2]V МО измен'!ET35,0)</f>
        <v>0</v>
      </c>
      <c r="EU35" s="63">
        <f>ROUND('[2]2022_КС_КСГ_МО_был'!EU35+'[2]V МО измен'!EU35,0)</f>
        <v>0</v>
      </c>
      <c r="EV35" s="64">
        <f>ROUND('[2]2022_КС_КСГ_МО_был'!EV35+'[2]V МО измен'!EV35,0)</f>
        <v>0</v>
      </c>
      <c r="EW35" s="64">
        <f>ROUND('[2]2022_КС_КСГ_МО_был'!EW35+'[2]V МО измен'!EW35,0)</f>
        <v>0</v>
      </c>
      <c r="EX35" s="64">
        <f>ROUND('[2]2022_КС_КСГ_МО_был'!EX35+'[2]V МО измен'!EX35,0)</f>
        <v>0</v>
      </c>
      <c r="EY35" s="64">
        <f>ROUND('[2]2022_КС_КСГ_МО_был'!EY35+'[2]V МО измен'!EY35,0)</f>
        <v>0</v>
      </c>
      <c r="EZ35" s="64">
        <f>ROUND('[2]2022_КС_КСГ_МО_был'!EZ35+'[2]V МО измен'!EZ35,0)</f>
        <v>0</v>
      </c>
      <c r="FA35" s="64">
        <f>ROUND('[2]2022_КС_КСГ_МО_был'!FA35+'[2]V МО измен'!FA35,0)</f>
        <v>0</v>
      </c>
      <c r="FB35" s="64">
        <f>ROUND('[2]2022_КС_КСГ_МО_был'!FB35+'[2]V МО измен'!FB35,0)</f>
        <v>0</v>
      </c>
      <c r="FC35" s="64">
        <f>ROUND('[2]2022_КС_КСГ_МО_был'!FC35+'[2]V МО измен'!FC35,0)</f>
        <v>0</v>
      </c>
      <c r="FD35" s="64">
        <f>ROUND('[2]2022_КС_КСГ_МО_был'!FD35+'[2]V МО измен'!FD35,0)</f>
        <v>0</v>
      </c>
      <c r="FE35" s="64">
        <f>ROUND('[2]2022_КС_КСГ_МО_был'!FE35+'[2]V МО измен'!FE35,0)</f>
        <v>0</v>
      </c>
      <c r="FF35" s="64">
        <f>ROUND('[2]2022_КС_КСГ_МО_был'!FF35+'[2]V МО измен'!FF35,0)</f>
        <v>0</v>
      </c>
      <c r="FG35" s="64">
        <f>ROUND('[2]2022_КС_КСГ_МО_был'!FG35+'[2]V МО измен'!FG35,0)</f>
        <v>0</v>
      </c>
      <c r="FH35" s="64">
        <f>ROUND('[2]2022_КС_КСГ_МО_был'!FH35+'[2]V МО измен'!FH35,0)</f>
        <v>0</v>
      </c>
      <c r="FI35" s="64">
        <f>ROUND('[2]2022_КС_КСГ_МО_был'!FI35+'[2]V МО измен'!FI35,0)</f>
        <v>0</v>
      </c>
      <c r="FJ35" s="64">
        <f>ROUND('[2]2022_КС_КСГ_МО_был'!FJ35+'[2]V МО измен'!FJ35,0)</f>
        <v>0</v>
      </c>
      <c r="FK35" s="64">
        <f>ROUND('[2]2022_КС_КСГ_МО_был'!FK35+'[2]V МО измен'!FK35,0)</f>
        <v>0</v>
      </c>
      <c r="FL35" s="64">
        <f>ROUND('[2]2022_КС_КСГ_МО_был'!FL35+'[2]V МО измен'!FL35,0)</f>
        <v>0</v>
      </c>
      <c r="FM35" s="64">
        <f>ROUND('[2]2022_КС_КСГ_МО_был'!FM35+'[2]V МО измен'!FM35,0)</f>
        <v>0</v>
      </c>
      <c r="FN35" s="64">
        <f>ROUND('[2]2022_КС_КСГ_МО_был'!FN35+'[2]V МО измен'!FN35,0)</f>
        <v>0</v>
      </c>
      <c r="FO35" s="64">
        <f>ROUND('[2]2022_КС_КСГ_МО_был'!FO35+'[2]V МО измен'!FO35,0)</f>
        <v>0</v>
      </c>
      <c r="FP35" s="64">
        <f>ROUND('[2]2022_КС_КСГ_МО_был'!FP35+'[2]V МО измен'!FP35,0)</f>
        <v>0</v>
      </c>
      <c r="FQ35" s="64">
        <f>ROUND('[2]2022_КС_КСГ_МО_был'!FQ35+'[2]V МО измен'!FQ35,0)</f>
        <v>0</v>
      </c>
      <c r="FR35" s="64">
        <f>ROUND('[2]2022_КС_КСГ_МО_был'!FR35+'[2]V МО измен'!FR35,0)</f>
        <v>0</v>
      </c>
      <c r="FS35" s="64">
        <f>ROUND('[2]2022_КС_КСГ_МО_был'!FS35+'[2]V МО измен'!FS35,0)</f>
        <v>0</v>
      </c>
      <c r="FT35" s="64">
        <f>ROUND('[2]2022_КС_КСГ_МО_был'!FT35+'[2]V МО измен'!FT35,0)</f>
        <v>0</v>
      </c>
      <c r="FU35" s="64">
        <f>ROUND('[2]2022_КС_КСГ_МО_был'!FU35+'[2]V МО измен'!FU35,0)</f>
        <v>0</v>
      </c>
      <c r="FV35" s="64">
        <f>ROUND('[2]2022_КС_КСГ_МО_был'!FV35+'[2]V МО измен'!FV35,0)</f>
        <v>0</v>
      </c>
      <c r="FW35" s="64">
        <f>ROUND('[2]2022_КС_КСГ_МО_был'!FW35+'[2]V МО измен'!FW35,0)</f>
        <v>0</v>
      </c>
      <c r="FX35" s="64">
        <f>ROUND('[2]2022_КС_КСГ_МО_был'!FX35+'[2]V МО измен'!FX35,0)</f>
        <v>0</v>
      </c>
      <c r="FY35" s="64">
        <f>ROUND('[2]2022_КС_КСГ_МО_был'!FY35+'[2]V МО измен'!FY35,0)</f>
        <v>0</v>
      </c>
      <c r="FZ35" s="64">
        <f>ROUND('[2]2022_КС_КСГ_МО_был'!FZ35+'[2]V МО измен'!FZ35,0)</f>
        <v>0</v>
      </c>
      <c r="GA35" s="64">
        <f>ROUND('[2]2022_КС_КСГ_МО_был'!GA35+'[2]V МО измен'!GA35,0)</f>
        <v>0</v>
      </c>
      <c r="GB35" s="64">
        <f>ROUND('[2]2022_КС_КСГ_МО_был'!GB35+'[2]V МО измен'!GB35,0)</f>
        <v>0</v>
      </c>
      <c r="GC35" s="64">
        <f>ROUND('[2]2022_КС_КСГ_МО_был'!GC35+'[2]V МО измен'!GC35,0)</f>
        <v>0</v>
      </c>
      <c r="GD35" s="64">
        <f>ROUND('[2]2022_КС_КСГ_МО_был'!GD35+'[2]V МО измен'!GD35,0)</f>
        <v>0</v>
      </c>
      <c r="GE35" s="64">
        <f>ROUND('[2]2022_КС_КСГ_МО_был'!GE35+'[2]V МО измен'!GE35,0)</f>
        <v>0</v>
      </c>
      <c r="GF35" s="64">
        <f>ROUND('[2]2022_КС_КСГ_МО_был'!GF35+'[2]V МО измен'!GF35,0)</f>
        <v>0</v>
      </c>
      <c r="GG35" s="64">
        <f>ROUND('[2]2022_КС_КСГ_МО_был'!GG35+'[2]V МО измен'!GG35,0)</f>
        <v>0</v>
      </c>
      <c r="GH35" s="64">
        <f>ROUND('[2]2022_КС_КСГ_МО_был'!GH35+'[2]V МО измен'!GH35,0)</f>
        <v>0</v>
      </c>
      <c r="GI35" s="64">
        <f>ROUND('[2]2022_КС_КСГ_МО_был'!GI35+'[2]V МО измен'!GI35,0)</f>
        <v>0</v>
      </c>
      <c r="GJ35" s="64">
        <f>ROUND('[2]2022_КС_КСГ_МО_был'!GJ35+'[2]V МО измен'!GJ35,0)</f>
        <v>0</v>
      </c>
      <c r="GK35" s="64">
        <f>ROUND('[2]2022_КС_КСГ_МО_был'!GK35+'[2]V МО измен'!GK35,0)</f>
        <v>0</v>
      </c>
      <c r="GL35" s="64">
        <f>ROUND('[2]2022_КС_КСГ_МО_был'!GL35+'[2]V МО измен'!GL35,0)</f>
        <v>0</v>
      </c>
      <c r="GM35" s="64">
        <f>ROUND('[2]2022_КС_КСГ_МО_был'!GM35+'[2]V МО измен'!GM35,0)</f>
        <v>0</v>
      </c>
      <c r="GN35" s="64">
        <f>ROUND('[2]2022_КС_КСГ_МО_был'!GN35+'[2]V МО измен'!GN35,0)</f>
        <v>0</v>
      </c>
      <c r="GO35" s="64">
        <f>ROUND('[2]2022_КС_КСГ_МО_был'!GO35+'[2]V МО измен'!GO35,0)</f>
        <v>0</v>
      </c>
      <c r="GP35" s="64">
        <f>ROUND('[2]2022_КС_КСГ_МО_был'!GP35+'[2]V МО измен'!GP35,0)</f>
        <v>0</v>
      </c>
      <c r="GQ35" s="64">
        <f>ROUND('[2]2022_КС_КСГ_МО_был'!GQ35+'[2]V МО измен'!GQ35,0)</f>
        <v>0</v>
      </c>
      <c r="GR35" s="64">
        <f>ROUND('[2]2022_КС_КСГ_МО_был'!GR35+'[2]V МО измен'!GR35,0)</f>
        <v>0</v>
      </c>
      <c r="GS35" s="64">
        <f>ROUND('[2]2022_КС_КСГ_МО_был'!GS35+'[2]V МО измен'!GS35,0)</f>
        <v>0</v>
      </c>
      <c r="GT35" s="64">
        <f>ROUND('[2]2022_КС_КСГ_МО_был'!GT35+'[2]V МО измен'!GT35,0)</f>
        <v>0</v>
      </c>
      <c r="GU35" s="64">
        <f>ROUND('[2]2022_КС_КСГ_МО_был'!GU35+'[2]V МО измен'!GU35,0)</f>
        <v>0</v>
      </c>
      <c r="GV35" s="64">
        <f>ROUND('[2]2022_КС_КСГ_МО_был'!GV35+'[2]V МО измен'!GV35,0)</f>
        <v>0</v>
      </c>
      <c r="GW35" s="64">
        <f>ROUND('[2]2022_КС_КСГ_МО_был'!GW35+'[2]V МО измен'!GW35,0)</f>
        <v>0</v>
      </c>
      <c r="GX35" s="64">
        <f>ROUND('[2]2022_КС_КСГ_МО_был'!GX35+'[2]V МО измен'!GX35,0)</f>
        <v>0</v>
      </c>
      <c r="GY35" s="64">
        <f>ROUND('[2]2022_КС_КСГ_МО_был'!GY35+'[2]V МО измен'!GY35,0)</f>
        <v>0</v>
      </c>
      <c r="GZ35" s="64">
        <f>ROUND('[2]2022_КС_КСГ_МО_был'!GZ35+'[2]V МО измен'!GZ35,0)</f>
        <v>0</v>
      </c>
      <c r="HA35" s="64">
        <f>ROUND('[2]2022_КС_КСГ_МО_был'!HA35+'[2]V МО измен'!HA35,0)</f>
        <v>0</v>
      </c>
      <c r="HB35" s="64">
        <f>ROUND('[2]2022_КС_КСГ_МО_был'!HB35+'[2]V МО измен'!HB35,0)</f>
        <v>0</v>
      </c>
      <c r="HC35" s="64">
        <f>ROUND('[2]2022_КС_КСГ_МО_был'!HC35+'[2]V МО измен'!HC35,0)</f>
        <v>0</v>
      </c>
      <c r="HD35" s="64">
        <f>ROUND('[2]2022_КС_КСГ_МО_был'!HD35+'[2]V МО измен'!HD35,0)</f>
        <v>0</v>
      </c>
      <c r="HE35" s="64">
        <f>ROUND('[2]2022_КС_КСГ_МО_был'!HE35+'[2]V МО измен'!HE35,0)</f>
        <v>0</v>
      </c>
      <c r="HF35" s="64">
        <f>ROUND('[2]2022_КС_КСГ_МО_был'!HF35+'[2]V МО измен'!HF35,0)</f>
        <v>0</v>
      </c>
      <c r="HG35" s="64">
        <f>ROUND('[2]2022_КС_КСГ_МО_был'!HG35+'[2]V МО измен'!HG35,0)</f>
        <v>0</v>
      </c>
      <c r="HH35" s="64">
        <f>ROUND('[2]2022_КС_КСГ_МО_был'!HH35+'[2]V МО измен'!HH35,0)</f>
        <v>0</v>
      </c>
      <c r="HI35" s="64">
        <f>ROUND('[2]2022_КС_КСГ_МО_был'!HI35+'[2]V МО измен'!HI35,0)</f>
        <v>0</v>
      </c>
      <c r="HJ35" s="64">
        <f>ROUND('[2]2022_КС_КСГ_МО_был'!HJ35+'[2]V МО измен'!HJ35,0)</f>
        <v>0</v>
      </c>
      <c r="HK35" s="64">
        <f>ROUND('[2]2022_КС_КСГ_МО_был'!HK35+'[2]V МО измен'!HK35,0)</f>
        <v>0</v>
      </c>
      <c r="HL35" s="64">
        <f>ROUND('[2]2022_КС_КСГ_МО_был'!HL35+'[2]V МО измен'!HL35,0)</f>
        <v>0</v>
      </c>
      <c r="HM35" s="64">
        <f>ROUND('[2]2022_КС_КСГ_МО_был'!HM35+'[2]V МО измен'!HM35,0)</f>
        <v>0</v>
      </c>
      <c r="HN35" s="64">
        <f>ROUND('[2]2022_КС_КСГ_МО_был'!HN35+'[2]V МО измен'!HN35,0)</f>
        <v>0</v>
      </c>
      <c r="HO35" s="64">
        <f>ROUND('[2]2022_КС_КСГ_МО_был'!HO35+'[2]V МО измен'!HO35,0)</f>
        <v>0</v>
      </c>
      <c r="HP35" s="64">
        <f>ROUND('[2]2022_КС_КСГ_МО_был'!HP35+'[2]V МО измен'!HP35,0)</f>
        <v>0</v>
      </c>
      <c r="HQ35" s="64">
        <f>ROUND('[2]2022_КС_КСГ_МО_был'!HQ35+'[2]V МО измен'!HQ35,0)</f>
        <v>0</v>
      </c>
      <c r="HR35" s="64">
        <f>ROUND('[2]2022_КС_КСГ_МО_был'!HR35+'[2]V МО измен'!HR35,0)</f>
        <v>0</v>
      </c>
      <c r="HS35" s="63">
        <f>ROUND('[2]2022_КС_КСГ_МО_был'!HS35+'[2]V МО измен'!HS35,0)</f>
        <v>0</v>
      </c>
      <c r="HT35" s="64">
        <f>ROUND('[2]2022_КС_КСГ_МО_был'!HT35+'[2]V МО измен'!HT35,0)</f>
        <v>0</v>
      </c>
      <c r="HU35" s="64">
        <f>ROUND('[2]2022_КС_КСГ_МО_был'!HU35+'[2]V МО измен'!HU35,0)</f>
        <v>0</v>
      </c>
      <c r="HV35" s="64">
        <f>ROUND('[2]2022_КС_КСГ_МО_был'!HV35+'[2]V МО измен'!HV35,0)</f>
        <v>0</v>
      </c>
      <c r="HW35" s="64">
        <f>ROUND('[2]2022_КС_КСГ_МО_был'!HW35+'[2]V МО измен'!HW35,0)</f>
        <v>0</v>
      </c>
      <c r="HX35" s="64">
        <f>ROUND('[2]2022_КС_КСГ_МО_был'!HX35+'[2]V МО измен'!HX35,0)</f>
        <v>0</v>
      </c>
      <c r="HY35" s="64">
        <f>ROUND('[2]2022_КС_КСГ_МО_был'!HY35+'[2]V МО измен'!HY35,0)</f>
        <v>0</v>
      </c>
      <c r="HZ35" s="64">
        <f>ROUND('[2]2022_КС_КСГ_МО_был'!HZ35+'[2]V МО измен'!HZ35,0)</f>
        <v>0</v>
      </c>
      <c r="IA35" s="64">
        <f>ROUND('[2]2022_КС_КСГ_МО_был'!IA35+'[2]V МО измен'!IA35,0)</f>
        <v>0</v>
      </c>
      <c r="IB35" s="64">
        <f>ROUND('[2]2022_КС_КСГ_МО_был'!IB35+'[2]V МО измен'!IB35,0)</f>
        <v>0</v>
      </c>
      <c r="IC35" s="64">
        <f>ROUND('[2]2022_КС_КСГ_МО_был'!IC35+'[2]V МО измен'!IC35,0)</f>
        <v>0</v>
      </c>
      <c r="ID35" s="63">
        <f>ROUND('[2]2022_КС_КСГ_МО_был'!ID35+'[2]V МО измен'!ID35,0)</f>
        <v>0</v>
      </c>
      <c r="IE35" s="64">
        <f>ROUND('[2]2022_КС_КСГ_МО_был'!IE35+'[2]V МО измен'!IE35,0)</f>
        <v>0</v>
      </c>
      <c r="IF35" s="64">
        <f>ROUND('[2]2022_КС_КСГ_МО_был'!IF35+'[2]V МО измен'!IF35,0)</f>
        <v>0</v>
      </c>
      <c r="IG35" s="64">
        <f>ROUND('[2]2022_КС_КСГ_МО_был'!IG35+'[2]V МО измен'!IG35,0)</f>
        <v>0</v>
      </c>
      <c r="IH35" s="64">
        <f>ROUND('[2]2022_КС_КСГ_МО_был'!IH35+'[2]V МО измен'!IH35,0)</f>
        <v>0</v>
      </c>
      <c r="II35" s="64">
        <f>ROUND('[2]2022_КС_КСГ_МО_был'!II35+'[2]V МО измен'!II35,0)</f>
        <v>0</v>
      </c>
      <c r="IJ35" s="64">
        <f>ROUND('[2]2022_КС_КСГ_МО_был'!IJ35+'[2]V МО измен'!IJ35,0)</f>
        <v>0</v>
      </c>
      <c r="IK35" s="64">
        <f>ROUND('[2]2022_КС_КСГ_МО_был'!IK35+'[2]V МО измен'!IK35,0)</f>
        <v>0</v>
      </c>
      <c r="IL35" s="64">
        <f>ROUND('[2]2022_КС_КСГ_МО_был'!IL35+'[2]V МО измен'!IL35,0)</f>
        <v>0</v>
      </c>
      <c r="IM35" s="63">
        <f>ROUND('[2]2022_КС_КСГ_МО_был'!IM35+'[2]V МО измен'!IM35,0)</f>
        <v>0</v>
      </c>
      <c r="IN35" s="64">
        <f>ROUND('[2]2022_КС_КСГ_МО_был'!IN35+'[2]V МО измен'!IN35,0)</f>
        <v>0</v>
      </c>
      <c r="IO35" s="64">
        <f>ROUND('[2]2022_КС_КСГ_МО_был'!IO35+'[2]V МО измен'!IO35,0)</f>
        <v>0</v>
      </c>
      <c r="IP35" s="64">
        <f>ROUND('[2]2022_КС_КСГ_МО_был'!IP35+'[2]V МО измен'!IP35,0)</f>
        <v>0</v>
      </c>
      <c r="IQ35" s="64">
        <f>ROUND('[2]2022_КС_КСГ_МО_был'!IQ35+'[2]V МО измен'!IQ35,0)</f>
        <v>0</v>
      </c>
      <c r="IR35" s="63">
        <f>ROUND('[2]2022_КС_КСГ_МО_был'!IR35+'[2]V МО измен'!IR35,0)</f>
        <v>97</v>
      </c>
      <c r="IS35" s="64">
        <f>ROUND('[2]2022_КС_КСГ_МО_был'!IS35+'[2]V МО измен'!IS35,0)</f>
        <v>0</v>
      </c>
      <c r="IT35" s="64">
        <f>ROUND('[2]2022_КС_КСГ_МО_был'!IT35+'[2]V МО измен'!IT35,0)</f>
        <v>0</v>
      </c>
      <c r="IU35" s="64">
        <f>ROUND('[2]2022_КС_КСГ_МО_был'!IU35+'[2]V МО измен'!IU35,0)</f>
        <v>0</v>
      </c>
      <c r="IV35" s="65">
        <f>ROUND('[2]2022_КС_КСГ_МО_был'!IV35+'[2]V МО измен'!IV35,0)</f>
        <v>75</v>
      </c>
      <c r="IW35" s="64">
        <f>ROUND('[2]2022_КС_КСГ_МО_был'!IW35+'[2]V МО измен'!IW35,0)</f>
        <v>22</v>
      </c>
      <c r="IX35" s="64">
        <f>ROUND('[2]2022_КС_КСГ_МО_был'!IX35+'[2]V МО измен'!IX35,0)</f>
        <v>0</v>
      </c>
      <c r="IY35" s="63">
        <f>ROUND('[2]2022_КС_КСГ_МО_был'!IY35+'[2]V МО измен'!IY35,0)</f>
        <v>6</v>
      </c>
      <c r="IZ35" s="64">
        <f>ROUND('[2]2022_КС_КСГ_МО_был'!IZ35+'[2]V МО измен'!IZ35,0)</f>
        <v>0</v>
      </c>
      <c r="JA35" s="64">
        <f>ROUND('[2]2022_КС_КСГ_МО_был'!JA35+'[2]V МО измен'!JA35,0)</f>
        <v>6</v>
      </c>
      <c r="JB35" s="64">
        <f>ROUND('[2]2022_КС_КСГ_МО_был'!JB35+'[2]V МО измен'!JB35,0)</f>
        <v>0</v>
      </c>
      <c r="JC35" s="64">
        <f>ROUND('[2]2022_КС_КСГ_МО_был'!JC35+'[2]V МО измен'!JC35,0)</f>
        <v>0</v>
      </c>
      <c r="JD35" s="63">
        <f>ROUND('[2]2022_КС_КСГ_МО_был'!JD35+'[2]V МО измен'!JD35,0)</f>
        <v>0</v>
      </c>
      <c r="JE35" s="64">
        <f>ROUND('[2]2022_КС_КСГ_МО_был'!JE35+'[2]V МО измен'!JE35,0)</f>
        <v>0</v>
      </c>
      <c r="JF35" s="64">
        <f>ROUND('[2]2022_КС_КСГ_МО_был'!JF35+'[2]V МО измен'!JF35,0)</f>
        <v>0</v>
      </c>
      <c r="JG35" s="64">
        <f>ROUND('[2]2022_КС_КСГ_МО_был'!JG35+'[2]V МО измен'!JG35,0)</f>
        <v>0</v>
      </c>
      <c r="JH35" s="64">
        <f>ROUND('[2]2022_КС_КСГ_МО_был'!JH35+'[2]V МО измен'!JH35,0)</f>
        <v>0</v>
      </c>
      <c r="JI35" s="64">
        <f>ROUND('[2]2022_КС_КСГ_МО_был'!JI35+'[2]V МО измен'!JI35,0)</f>
        <v>0</v>
      </c>
      <c r="JJ35" s="64">
        <f>ROUND('[2]2022_КС_КСГ_МО_был'!JJ35+'[2]V МО измен'!JJ35,0)</f>
        <v>0</v>
      </c>
      <c r="JK35" s="64">
        <f>ROUND('[2]2022_КС_КСГ_МО_был'!JK35+'[2]V МО измен'!JK35,0)</f>
        <v>0</v>
      </c>
      <c r="JL35" s="64">
        <f>ROUND('[2]2022_КС_КСГ_МО_был'!JL35+'[2]V МО измен'!JL35,0)</f>
        <v>0</v>
      </c>
      <c r="JM35" s="64">
        <f>ROUND('[2]2022_КС_КСГ_МО_был'!JM35+'[2]V МО измен'!JM35,0)</f>
        <v>0</v>
      </c>
      <c r="JN35" s="64">
        <f>ROUND('[2]2022_КС_КСГ_МО_был'!JN35+'[2]V МО измен'!JN35,0)</f>
        <v>0</v>
      </c>
      <c r="JO35" s="64">
        <f>ROUND('[2]2022_КС_КСГ_МО_был'!JO35+'[2]V МО измен'!JO35,0)</f>
        <v>0</v>
      </c>
      <c r="JP35" s="64">
        <f>ROUND('[2]2022_КС_КСГ_МО_был'!JP35+'[2]V МО измен'!JP35,0)</f>
        <v>0</v>
      </c>
      <c r="JQ35" s="63">
        <f>ROUND('[2]2022_КС_КСГ_МО_был'!JQ35+'[2]V МО измен'!JQ35,0)</f>
        <v>0</v>
      </c>
      <c r="JR35" s="64">
        <f>ROUND('[2]2022_КС_КСГ_МО_был'!JR35+'[2]V МО измен'!JR35,0)</f>
        <v>0</v>
      </c>
      <c r="JS35" s="63">
        <f>ROUND('[2]2022_КС_КСГ_МО_был'!JS35+'[2]V МО измен'!JS35,0)</f>
        <v>980</v>
      </c>
      <c r="JT35" s="64">
        <f>ROUND('[2]2022_КС_КСГ_МО_был'!JT35+'[2]V МО измен'!JT35,0)</f>
        <v>55</v>
      </c>
      <c r="JU35" s="64">
        <f>ROUND('[2]2022_КС_КСГ_МО_был'!JU35+'[2]V МО измен'!JU35,0)</f>
        <v>0</v>
      </c>
      <c r="JV35" s="64">
        <f>ROUND('[2]2022_КС_КСГ_МО_был'!JV35+'[2]V МО измен'!JV35,0)</f>
        <v>2</v>
      </c>
      <c r="JW35" s="64">
        <f>ROUND('[2]2022_КС_КСГ_МО_был'!JW35+'[2]V МО измен'!JW35,0)</f>
        <v>2</v>
      </c>
      <c r="JX35" s="64">
        <f>ROUND('[2]2022_КС_КСГ_МО_был'!JX35+'[2]V МО измен'!JX35,0)</f>
        <v>125</v>
      </c>
      <c r="JY35" s="64">
        <f>ROUND('[2]2022_КС_КСГ_МО_был'!JY35+'[2]V МО измен'!JY35,0)</f>
        <v>466</v>
      </c>
      <c r="JZ35" s="64">
        <f>ROUND('[2]2022_КС_КСГ_МО_был'!JZ35+'[2]V МО измен'!JZ35,0)</f>
        <v>0</v>
      </c>
      <c r="KA35" s="64">
        <f>ROUND('[2]2022_КС_КСГ_МО_был'!KA35+'[2]V МО измен'!KA35,0)</f>
        <v>8</v>
      </c>
      <c r="KB35" s="64">
        <f>ROUND('[2]2022_КС_КСГ_МО_был'!KB35+'[2]V МО измен'!KB35,0)</f>
        <v>0</v>
      </c>
      <c r="KC35" s="65">
        <f>ROUND('[2]2022_КС_КСГ_МО_был'!KC35+'[2]V МО измен'!KC35,0)</f>
        <v>252</v>
      </c>
      <c r="KD35" s="64">
        <f>ROUND('[2]2022_КС_КСГ_МО_был'!KD35+'[2]V МО измен'!KD35,0)</f>
        <v>66</v>
      </c>
      <c r="KE35" s="64">
        <f>ROUND('[2]2022_КС_КСГ_МО_был'!KE35+'[2]V МО измен'!KE35,0)</f>
        <v>4</v>
      </c>
      <c r="KF35" s="64">
        <f>ROUND('[2]2022_КС_КСГ_МО_был'!KF35+'[2]V МО измен'!KF35,0)</f>
        <v>0</v>
      </c>
      <c r="KG35" s="64">
        <f>ROUND('[2]2022_КС_КСГ_МО_был'!KG35+'[2]V МО измен'!KG35,0)</f>
        <v>0</v>
      </c>
      <c r="KH35" s="63">
        <f>ROUND('[2]2022_КС_КСГ_МО_был'!KH35+'[2]V МО измен'!KH35,0)</f>
        <v>0</v>
      </c>
      <c r="KI35" s="64">
        <f>ROUND('[2]2022_КС_КСГ_МО_был'!KI35+'[2]V МО измен'!KI35,0)</f>
        <v>0</v>
      </c>
      <c r="KJ35" s="64">
        <f>ROUND('[2]2022_КС_КСГ_МО_был'!KJ35+'[2]V МО измен'!KJ35,0)</f>
        <v>0</v>
      </c>
      <c r="KK35" s="64">
        <f>ROUND('[2]2022_КС_КСГ_МО_был'!KK35+'[2]V МО измен'!KK35,0)</f>
        <v>0</v>
      </c>
      <c r="KL35" s="64">
        <f>ROUND('[2]2022_КС_КСГ_МО_был'!KL35+'[2]V МО измен'!KL35,0)</f>
        <v>0</v>
      </c>
      <c r="KM35" s="64">
        <f>ROUND('[2]2022_КС_КСГ_МО_был'!KM35+'[2]V МО измен'!KM35,0)</f>
        <v>0</v>
      </c>
      <c r="KN35" s="63">
        <f>ROUND('[2]2022_КС_КСГ_МО_был'!KN35+'[2]V МО измен'!KN35,0)</f>
        <v>0</v>
      </c>
      <c r="KO35" s="64">
        <f>ROUND('[2]2022_КС_КСГ_МО_был'!KO35+'[2]V МО измен'!KO35,0)</f>
        <v>0</v>
      </c>
      <c r="KP35" s="64">
        <f>ROUND('[2]2022_КС_КСГ_МО_был'!KP35+'[2]V МО измен'!KP35,0)</f>
        <v>0</v>
      </c>
      <c r="KQ35" s="64">
        <f>ROUND('[2]2022_КС_КСГ_МО_был'!KQ35+'[2]V МО измен'!KQ35,0)</f>
        <v>0</v>
      </c>
      <c r="KR35" s="64">
        <f>ROUND('[2]2022_КС_КСГ_МО_был'!KR35+'[2]V МО измен'!KR35,0)</f>
        <v>0</v>
      </c>
      <c r="KS35" s="64">
        <f>ROUND('[2]2022_КС_КСГ_МО_был'!KS35+'[2]V МО измен'!KS35,0)</f>
        <v>0</v>
      </c>
      <c r="KT35" s="64">
        <f>ROUND('[2]2022_КС_КСГ_МО_был'!KT35+'[2]V МО измен'!KT35,0)</f>
        <v>0</v>
      </c>
      <c r="KU35" s="64">
        <f>ROUND('[2]2022_КС_КСГ_МО_был'!KU35+'[2]V МО измен'!KU35,0)</f>
        <v>0</v>
      </c>
      <c r="KV35" s="64">
        <f>ROUND('[2]2022_КС_КСГ_МО_был'!KV35+'[2]V МО измен'!KV35,0)</f>
        <v>0</v>
      </c>
      <c r="KW35" s="64">
        <f>ROUND('[2]2022_КС_КСГ_МО_был'!KW35+'[2]V МО измен'!KW35,0)</f>
        <v>0</v>
      </c>
      <c r="KX35" s="64">
        <f>ROUND('[2]2022_КС_КСГ_МО_был'!KX35+'[2]V МО измен'!KX35,0)</f>
        <v>0</v>
      </c>
      <c r="KY35" s="64">
        <f>ROUND('[2]2022_КС_КСГ_МО_был'!KY35+'[2]V МО измен'!KY35,0)</f>
        <v>0</v>
      </c>
      <c r="KZ35" s="64">
        <f>ROUND('[2]2022_КС_КСГ_МО_был'!KZ35+'[2]V МО измен'!KZ35,0)</f>
        <v>0</v>
      </c>
      <c r="LA35" s="64">
        <f>ROUND('[2]2022_КС_КСГ_МО_был'!LA35+'[2]V МО измен'!LA35,0)</f>
        <v>0</v>
      </c>
      <c r="LB35" s="63">
        <f>ROUND('[2]2022_КС_КСГ_МО_был'!LB35+'[2]V МО измен'!LB35,0)</f>
        <v>26</v>
      </c>
      <c r="LC35" s="64">
        <f>ROUND('[2]2022_КС_КСГ_МО_был'!LC35+'[2]V МО измен'!LC35,0)</f>
        <v>26</v>
      </c>
      <c r="LD35" s="64">
        <f>ROUND('[2]2022_КС_КСГ_МО_был'!LD35+'[2]V МО измен'!LD35,0)</f>
        <v>0</v>
      </c>
      <c r="LE35" s="64">
        <f>ROUND('[2]2022_КС_КСГ_МО_был'!LE35+'[2]V МО измен'!LE35,0)</f>
        <v>0</v>
      </c>
      <c r="LF35" s="64">
        <f>ROUND('[2]2022_КС_КСГ_МО_был'!LF35+'[2]V МО измен'!LF35,0)</f>
        <v>0</v>
      </c>
      <c r="LG35" s="64">
        <f>ROUND('[2]2022_КС_КСГ_МО_был'!LG35+'[2]V МО измен'!LG35,0)</f>
        <v>0</v>
      </c>
      <c r="LH35" s="64">
        <f>ROUND('[2]2022_КС_КСГ_МО_был'!LH35+'[2]V МО измен'!LH35,0)</f>
        <v>0</v>
      </c>
      <c r="LI35" s="64">
        <f>ROUND('[2]2022_КС_КСГ_МО_был'!LI35+'[2]V МО измен'!LI35,0)</f>
        <v>0</v>
      </c>
      <c r="LJ35" s="64">
        <f>ROUND('[2]2022_КС_КСГ_МО_был'!LJ35+'[2]V МО измен'!LJ35,0)</f>
        <v>0</v>
      </c>
      <c r="LK35" s="64">
        <f>ROUND('[2]2022_КС_КСГ_МО_был'!LK35+'[2]V МО измен'!LK35,0)</f>
        <v>0</v>
      </c>
      <c r="LL35" s="64">
        <f>ROUND('[2]2022_КС_КСГ_МО_был'!LL35+'[2]V МО измен'!LL35,0)</f>
        <v>0</v>
      </c>
      <c r="LM35" s="64">
        <f>ROUND('[2]2022_КС_КСГ_МО_был'!LM35+'[2]V МО измен'!LM35,0)</f>
        <v>0</v>
      </c>
      <c r="LN35" s="64">
        <f>ROUND('[2]2022_КС_КСГ_МО_был'!LN35+'[2]V МО измен'!LN35,0)</f>
        <v>0</v>
      </c>
      <c r="LO35" s="64">
        <f>ROUND('[2]2022_КС_КСГ_МО_был'!LO35+'[2]V МО измен'!LO35,0)</f>
        <v>0</v>
      </c>
      <c r="LP35" s="64">
        <f>ROUND('[2]2022_КС_КСГ_МО_был'!LP35+'[2]V МО измен'!LP35,0)</f>
        <v>0</v>
      </c>
      <c r="LQ35" s="64">
        <f>ROUND('[2]2022_КС_КСГ_МО_был'!LQ35+'[2]V МО измен'!LQ35,0)</f>
        <v>0</v>
      </c>
      <c r="LR35" s="63">
        <f>ROUND('[2]2022_КС_КСГ_МО_был'!LR35+'[2]V МО измен'!LR35,0)</f>
        <v>3</v>
      </c>
      <c r="LS35" s="64">
        <f>ROUND('[2]2022_КС_КСГ_МО_был'!LS35+'[2]V МО измен'!LS35,0)</f>
        <v>0</v>
      </c>
      <c r="LT35" s="64">
        <f>ROUND('[2]2022_КС_КСГ_МО_был'!LT35+'[2]V МО измен'!LT35,0)</f>
        <v>0</v>
      </c>
      <c r="LU35" s="64">
        <f>ROUND('[2]2022_КС_КСГ_МО_был'!LU35+'[2]V МО измен'!LU35,0)</f>
        <v>0</v>
      </c>
      <c r="LV35" s="64">
        <f>ROUND('[2]2022_КС_КСГ_МО_был'!LV35+'[2]V МО измен'!LV35,0)</f>
        <v>0</v>
      </c>
      <c r="LW35" s="64">
        <f>ROUND('[2]2022_КС_КСГ_МО_был'!LW35+'[2]V МО измен'!LW35,0)</f>
        <v>0</v>
      </c>
      <c r="LX35" s="64">
        <f>ROUND('[2]2022_КС_КСГ_МО_был'!LX35+'[2]V МО измен'!LX35,0)</f>
        <v>0</v>
      </c>
      <c r="LY35" s="64">
        <f>ROUND('[2]2022_КС_КСГ_МО_был'!LY35+'[2]V МО измен'!LY35,0)</f>
        <v>0</v>
      </c>
      <c r="LZ35" s="64">
        <f>ROUND('[2]2022_КС_КСГ_МО_был'!LZ35+'[2]V МО измен'!LZ35,0)</f>
        <v>0</v>
      </c>
      <c r="MA35" s="64">
        <f>ROUND('[2]2022_КС_КСГ_МО_был'!MA35+'[2]V МО измен'!MA35,0)</f>
        <v>0</v>
      </c>
      <c r="MB35" s="64">
        <f>ROUND('[2]2022_КС_КСГ_МО_был'!MB35+'[2]V МО измен'!MB35,0)</f>
        <v>0</v>
      </c>
      <c r="MC35" s="64">
        <f>ROUND('[2]2022_КС_КСГ_МО_был'!MC35+'[2]V МО измен'!MC35,0)</f>
        <v>0</v>
      </c>
      <c r="MD35" s="64">
        <f>ROUND('[2]2022_КС_КСГ_МО_был'!MD35+'[2]V МО измен'!MD35,0)</f>
        <v>3</v>
      </c>
      <c r="ME35" s="64">
        <f>ROUND('[2]2022_КС_КСГ_МО_был'!ME35+'[2]V МО измен'!ME35,0)</f>
        <v>0</v>
      </c>
      <c r="MF35" s="64">
        <f>ROUND('[2]2022_КС_КСГ_МО_был'!MF35+'[2]V МО измен'!MF35,0)</f>
        <v>0</v>
      </c>
      <c r="MG35" s="64">
        <f>ROUND('[2]2022_КС_КСГ_МО_был'!MG35+'[2]V МО измен'!MG35,0)</f>
        <v>0</v>
      </c>
      <c r="MH35" s="64">
        <f>ROUND('[2]2022_КС_КСГ_МО_был'!MH35+'[2]V МО измен'!MH35,0)</f>
        <v>0</v>
      </c>
      <c r="MI35" s="64">
        <f>ROUND('[2]2022_КС_КСГ_МО_был'!MI35+'[2]V МО измен'!MI35,0)</f>
        <v>0</v>
      </c>
      <c r="MJ35" s="64">
        <f>ROUND('[2]2022_КС_КСГ_МО_был'!MJ35+'[2]V МО измен'!MJ35,0)</f>
        <v>0</v>
      </c>
      <c r="MK35" s="64">
        <f>ROUND('[2]2022_КС_КСГ_МО_был'!MK35+'[2]V МО измен'!MK35,0)</f>
        <v>0</v>
      </c>
      <c r="ML35" s="63">
        <f>ROUND('[2]2022_КС_КСГ_МО_был'!ML35+'[2]V МО измен'!ML35,0)</f>
        <v>0</v>
      </c>
      <c r="MM35" s="64">
        <f>ROUND('[2]2022_КС_КСГ_МО_был'!MM35+'[2]V МО измен'!MM35,0)</f>
        <v>0</v>
      </c>
      <c r="MN35" s="64">
        <f>ROUND('[2]2022_КС_КСГ_МО_был'!MN35+'[2]V МО измен'!MN35,0)</f>
        <v>0</v>
      </c>
      <c r="MO35" s="64">
        <f>ROUND('[2]2022_КС_КСГ_МО_был'!MO35+'[2]V МО измен'!MO35,0)</f>
        <v>0</v>
      </c>
      <c r="MP35" s="64">
        <f>ROUND('[2]2022_КС_КСГ_МО_был'!MP35+'[2]V МО измен'!MP35,0)</f>
        <v>0</v>
      </c>
      <c r="MQ35" s="64">
        <f>ROUND('[2]2022_КС_КСГ_МО_был'!MQ35+'[2]V МО измен'!MQ35,0)</f>
        <v>0</v>
      </c>
      <c r="MR35" s="64">
        <f>ROUND('[2]2022_КС_КСГ_МО_был'!MR35+'[2]V МО измен'!MR35,0)</f>
        <v>0</v>
      </c>
      <c r="MS35" s="64">
        <f>ROUND('[2]2022_КС_КСГ_МО_был'!MS35+'[2]V МО измен'!MS35,0)</f>
        <v>0</v>
      </c>
      <c r="MT35" s="64">
        <f>ROUND('[2]2022_КС_КСГ_МО_был'!MT35+'[2]V МО измен'!MT35,0)</f>
        <v>0</v>
      </c>
      <c r="MU35" s="64">
        <f>ROUND('[2]2022_КС_КСГ_МО_был'!MU35+'[2]V МО измен'!MU35,0)</f>
        <v>0</v>
      </c>
      <c r="MV35" s="64">
        <f>ROUND('[2]2022_КС_КСГ_МО_был'!MV35+'[2]V МО измен'!MV35,0)</f>
        <v>0</v>
      </c>
      <c r="MW35" s="64">
        <f>ROUND('[2]2022_КС_КСГ_МО_был'!MW35+'[2]V МО измен'!MW35,0)</f>
        <v>0</v>
      </c>
      <c r="MX35" s="64">
        <f>ROUND('[2]2022_КС_КСГ_МО_был'!MX35+'[2]V МО измен'!MX35,0)</f>
        <v>0</v>
      </c>
      <c r="MY35" s="64">
        <f>ROUND('[2]2022_КС_КСГ_МО_был'!MY35+'[2]V МО измен'!MY35,0)</f>
        <v>0</v>
      </c>
      <c r="MZ35" s="64">
        <f>ROUND('[2]2022_КС_КСГ_МО_был'!MZ35+'[2]V МО измен'!MZ35,0)</f>
        <v>0</v>
      </c>
      <c r="NA35" s="64">
        <f>ROUND('[2]2022_КС_КСГ_МО_был'!NA35+'[2]V МО измен'!NA35,0)</f>
        <v>0</v>
      </c>
      <c r="NB35" s="64">
        <f>ROUND('[2]2022_КС_КСГ_МО_был'!NB35+'[2]V МО измен'!NB35,0)</f>
        <v>0</v>
      </c>
      <c r="NC35" s="64">
        <f>ROUND('[2]2022_КС_КСГ_МО_был'!NC35+'[2]V МО измен'!NC35,0)</f>
        <v>0</v>
      </c>
      <c r="ND35" s="64">
        <f>ROUND('[2]2022_КС_КСГ_МО_был'!ND35+'[2]V МО измен'!ND35,0)</f>
        <v>0</v>
      </c>
      <c r="NE35" s="64">
        <f>ROUND('[2]2022_КС_КСГ_МО_был'!NE35+'[2]V МО измен'!NE35,0)</f>
        <v>0</v>
      </c>
      <c r="NF35" s="63">
        <f>ROUND('[2]2022_КС_КСГ_МО_был'!NF35+'[2]V МО измен'!NF35,0)</f>
        <v>0</v>
      </c>
      <c r="NG35" s="64">
        <f>ROUND('[2]2022_КС_КСГ_МО_был'!NG35+'[2]V МО измен'!NG35,0)</f>
        <v>0</v>
      </c>
      <c r="NH35" s="64">
        <f>ROUND('[2]2022_КС_КСГ_МО_был'!NH35+'[2]V МО измен'!NH35,0)</f>
        <v>0</v>
      </c>
      <c r="NI35" s="64">
        <f>ROUND('[2]2022_КС_КСГ_МО_был'!NI35+'[2]V МО измен'!NI35,0)</f>
        <v>0</v>
      </c>
      <c r="NJ35" s="64">
        <f>ROUND('[2]2022_КС_КСГ_МО_был'!NJ35+'[2]V МО измен'!NJ35,0)</f>
        <v>0</v>
      </c>
      <c r="NK35" s="64">
        <f>ROUND('[2]2022_КС_КСГ_МО_был'!NK35+'[2]V МО измен'!NK35,0)</f>
        <v>0</v>
      </c>
      <c r="NL35" s="64">
        <f>ROUND('[2]2022_КС_КСГ_МО_был'!NL35+'[2]V МО измен'!NL35,0)</f>
        <v>0</v>
      </c>
      <c r="NM35" s="64">
        <f>ROUND('[2]2022_КС_КСГ_МО_был'!NM35+'[2]V МО измен'!NM35,0)</f>
        <v>0</v>
      </c>
      <c r="NN35" s="64">
        <f>ROUND('[2]2022_КС_КСГ_МО_был'!NN35+'[2]V МО измен'!NN35,0)</f>
        <v>0</v>
      </c>
      <c r="NO35" s="63">
        <f>ROUND('[2]2022_КС_КСГ_МО_был'!NO35+'[2]V МО измен'!NO35,0)</f>
        <v>0</v>
      </c>
      <c r="NP35" s="64">
        <f>ROUND('[2]2022_КС_КСГ_МО_был'!NP35+'[2]V МО измен'!NP35,0)</f>
        <v>0</v>
      </c>
      <c r="NQ35" s="64">
        <f>ROUND('[2]2022_КС_КСГ_МО_был'!NQ35+'[2]V МО измен'!NQ35,0)</f>
        <v>0</v>
      </c>
      <c r="NR35" s="64">
        <f>ROUND('[2]2022_КС_КСГ_МО_был'!NR35+'[2]V МО измен'!NR35,0)</f>
        <v>0</v>
      </c>
      <c r="NS35" s="64">
        <f>ROUND('[2]2022_КС_КСГ_МО_был'!NS35+'[2]V МО измен'!NS35,0)</f>
        <v>0</v>
      </c>
      <c r="NT35" s="64">
        <f>ROUND('[2]2022_КС_КСГ_МО_был'!NT35+'[2]V МО измен'!NT35,0)</f>
        <v>0</v>
      </c>
      <c r="NU35" s="63">
        <f>ROUND('[2]2022_КС_КСГ_МО_был'!NU35+'[2]V МО измен'!NU35,0)</f>
        <v>7</v>
      </c>
      <c r="NV35" s="64">
        <f>ROUND('[2]2022_КС_КСГ_МО_был'!NV35+'[2]V МО измен'!NV35,0)</f>
        <v>0</v>
      </c>
      <c r="NW35" s="64">
        <f>ROUND('[2]2022_КС_КСГ_МО_был'!NW35+'[2]V МО измен'!NW35,0)</f>
        <v>7</v>
      </c>
      <c r="NX35" s="64">
        <f>ROUND('[2]2022_КС_КСГ_МО_был'!NX35+'[2]V МО измен'!NX35,0)</f>
        <v>0</v>
      </c>
      <c r="NY35" s="64">
        <f>ROUND('[2]2022_КС_КСГ_МО_был'!NY35+'[2]V МО измен'!NY35,0)</f>
        <v>0</v>
      </c>
      <c r="NZ35" s="64">
        <f>ROUND('[2]2022_КС_КСГ_МО_был'!NZ35+'[2]V МО измен'!NZ35,0)</f>
        <v>0</v>
      </c>
      <c r="OA35" s="64">
        <f>ROUND('[2]2022_КС_КСГ_МО_был'!OA35+'[2]V МО измен'!OA35,0)</f>
        <v>0</v>
      </c>
      <c r="OB35" s="64">
        <f>ROUND('[2]2022_КС_КСГ_МО_был'!OB35+'[2]V МО измен'!OB35,0)</f>
        <v>0</v>
      </c>
      <c r="OC35" s="64">
        <f>ROUND('[2]2022_КС_КСГ_МО_был'!OC35+'[2]V МО измен'!OC35,0)</f>
        <v>0</v>
      </c>
      <c r="OD35" s="64">
        <f>ROUND('[2]2022_КС_КСГ_МО_был'!OD35+'[2]V МО измен'!OD35,0)</f>
        <v>0</v>
      </c>
      <c r="OE35" s="63">
        <f>ROUND('[2]2022_КС_КСГ_МО_был'!OE35+'[2]V МО измен'!OE35,0)</f>
        <v>0</v>
      </c>
      <c r="OF35" s="64">
        <f>ROUND('[2]2022_КС_КСГ_МО_был'!OF35+'[2]V МО измен'!OF35,0)</f>
        <v>0</v>
      </c>
      <c r="OG35" s="64">
        <f>ROUND('[2]2022_КС_КСГ_МО_был'!OG35+'[2]V МО измен'!OG35,0)</f>
        <v>0</v>
      </c>
      <c r="OH35" s="64">
        <f>ROUND('[2]2022_КС_КСГ_МО_был'!OH35+'[2]V МО измен'!OH35,0)</f>
        <v>0</v>
      </c>
      <c r="OI35" s="64">
        <f>ROUND('[2]2022_КС_КСГ_МО_был'!OI35+'[2]V МО измен'!OI35,0)</f>
        <v>0</v>
      </c>
      <c r="OJ35" s="64">
        <f>ROUND('[2]2022_КС_КСГ_МО_был'!OJ35+'[2]V МО измен'!OJ35,0)</f>
        <v>0</v>
      </c>
      <c r="OK35" s="64">
        <f>ROUND('[2]2022_КС_КСГ_МО_был'!OK35+'[2]V МО измен'!OK35,0)</f>
        <v>0</v>
      </c>
      <c r="OL35" s="64">
        <f>ROUND('[2]2022_КС_КСГ_МО_был'!OL35+'[2]V МО измен'!OL35,0)</f>
        <v>0</v>
      </c>
      <c r="OM35" s="64">
        <f>ROUND('[2]2022_КС_КСГ_МО_был'!OM35+'[2]V МО измен'!OM35,0)</f>
        <v>0</v>
      </c>
      <c r="ON35" s="64">
        <f>ROUND('[2]2022_КС_КСГ_МО_был'!ON35+'[2]V МО измен'!ON35,0)</f>
        <v>0</v>
      </c>
      <c r="OO35" s="64">
        <f>ROUND('[2]2022_КС_КСГ_МО_был'!OO35+'[2]V МО измен'!OO35,0)</f>
        <v>0</v>
      </c>
      <c r="OP35" s="64">
        <f>ROUND('[2]2022_КС_КСГ_МО_был'!OP35+'[2]V МО измен'!OP35,0)</f>
        <v>0</v>
      </c>
      <c r="OQ35" s="64">
        <f>ROUND('[2]2022_КС_КСГ_МО_был'!OQ35+'[2]V МО измен'!OQ35,0)</f>
        <v>0</v>
      </c>
      <c r="OR35" s="64">
        <f>ROUND('[2]2022_КС_КСГ_МО_был'!OR35+'[2]V МО измен'!OR35,0)</f>
        <v>0</v>
      </c>
      <c r="OS35" s="64">
        <f>ROUND('[2]2022_КС_КСГ_МО_был'!OS35+'[2]V МО измен'!OS35,0)</f>
        <v>0</v>
      </c>
      <c r="OT35" s="64">
        <f>ROUND('[2]2022_КС_КСГ_МО_был'!OT35+'[2]V МО измен'!OT35,0)</f>
        <v>0</v>
      </c>
      <c r="OU35" s="64">
        <f>ROUND('[2]2022_КС_КСГ_МО_был'!OU35+'[2]V МО измен'!OU35,0)</f>
        <v>0</v>
      </c>
      <c r="OV35" s="64">
        <f>ROUND('[2]2022_КС_КСГ_МО_был'!OV35+'[2]V МО измен'!OV35,0)</f>
        <v>0</v>
      </c>
      <c r="OW35" s="64">
        <f>ROUND('[2]2022_КС_КСГ_МО_был'!OW35+'[2]V МО измен'!OW35,0)</f>
        <v>0</v>
      </c>
      <c r="OX35" s="63">
        <f>ROUND('[2]2022_КС_КСГ_МО_был'!OX35+'[2]V МО измен'!OX35,0)</f>
        <v>0</v>
      </c>
      <c r="OY35" s="64">
        <f>ROUND('[2]2022_КС_КСГ_МО_был'!OY35+'[2]V МО измен'!OY35,0)</f>
        <v>0</v>
      </c>
      <c r="OZ35" s="64">
        <f>ROUND('[2]2022_КС_КСГ_МО_был'!OZ35+'[2]V МО измен'!OZ35,0)</f>
        <v>0</v>
      </c>
      <c r="PA35" s="64">
        <f>ROUND('[2]2022_КС_КСГ_МО_был'!PA35+'[2]V МО измен'!PA35,0)</f>
        <v>0</v>
      </c>
      <c r="PB35" s="64">
        <f>ROUND('[2]2022_КС_КСГ_МО_был'!PB35+'[2]V МО измен'!PB35,0)</f>
        <v>0</v>
      </c>
      <c r="PC35" s="64">
        <f>ROUND('[2]2022_КС_КСГ_МО_был'!PC35+'[2]V МО измен'!PC35,0)</f>
        <v>0</v>
      </c>
      <c r="PD35" s="64">
        <f>ROUND('[2]2022_КС_КСГ_МО_был'!PD35+'[2]V МО измен'!PD35,0)</f>
        <v>0</v>
      </c>
      <c r="PE35" s="64">
        <f>ROUND('[2]2022_КС_КСГ_МО_был'!PE35+'[2]V МО измен'!PE35,0)</f>
        <v>0</v>
      </c>
      <c r="PF35" s="64">
        <f>ROUND('[2]2022_КС_КСГ_МО_был'!PF35+'[2]V МО измен'!PF35,0)</f>
        <v>0</v>
      </c>
      <c r="PG35" s="64">
        <f>ROUND('[2]2022_КС_КСГ_МО_был'!PG35+'[2]V МО измен'!PG35,0)</f>
        <v>0</v>
      </c>
      <c r="PH35" s="64">
        <f>ROUND('[2]2022_КС_КСГ_МО_был'!PH35+'[2]V МО измен'!PH35,0)</f>
        <v>0</v>
      </c>
      <c r="PI35" s="64">
        <f>ROUND('[2]2022_КС_КСГ_МО_был'!PI35+'[2]V МО измен'!PI35,0)</f>
        <v>0</v>
      </c>
      <c r="PJ35" s="64">
        <f>ROUND('[2]2022_КС_КСГ_МО_был'!PJ35+'[2]V МО измен'!PJ35,0)</f>
        <v>0</v>
      </c>
      <c r="PK35" s="64">
        <f>ROUND('[2]2022_КС_КСГ_МО_был'!PK35+'[2]V МО измен'!PK35,0)</f>
        <v>0</v>
      </c>
      <c r="PL35" s="64">
        <f>ROUND('[2]2022_КС_КСГ_МО_был'!PL35+'[2]V МО измен'!PL35,0)</f>
        <v>0</v>
      </c>
      <c r="PM35" s="64">
        <f>ROUND('[2]2022_КС_КСГ_МО_был'!PM35+'[2]V МО измен'!PM35,0)</f>
        <v>0</v>
      </c>
      <c r="PN35" s="64">
        <f>ROUND('[2]2022_КС_КСГ_МО_был'!PN35+'[2]V МО измен'!PN35,0)</f>
        <v>0</v>
      </c>
      <c r="PO35" s="64">
        <f>ROUND('[2]2022_КС_КСГ_МО_был'!PO35+'[2]V МО измен'!PO35,0)</f>
        <v>0</v>
      </c>
      <c r="PP35" s="64">
        <f>ROUND('[2]2022_КС_КСГ_МО_был'!PP35+'[2]V МО измен'!PP35,0)</f>
        <v>0</v>
      </c>
      <c r="PQ35" s="64">
        <f>ROUND('[2]2022_КС_КСГ_МО_был'!PQ35+'[2]V МО измен'!PQ35,0)</f>
        <v>0</v>
      </c>
      <c r="PR35" s="64">
        <f>ROUND('[2]2022_КС_КСГ_МО_был'!PR35+'[2]V МО измен'!PR35,0)</f>
        <v>0</v>
      </c>
      <c r="PS35" s="64">
        <f>ROUND('[2]2022_КС_КСГ_МО_был'!PS35+'[2]V МО измен'!PS35,0)</f>
        <v>0</v>
      </c>
      <c r="PT35" s="64">
        <f>ROUND('[2]2022_КС_КСГ_МО_был'!PT35+'[2]V МО измен'!PT35,0)</f>
        <v>0</v>
      </c>
      <c r="PU35" s="64">
        <f>ROUND('[2]2022_КС_КСГ_МО_был'!PU35+'[2]V МО измен'!PU35,0)</f>
        <v>0</v>
      </c>
      <c r="PV35" s="63">
        <f>ROUND('[2]2022_КС_КСГ_МО_был'!PV35+'[2]V МО измен'!PV35,0)</f>
        <v>0</v>
      </c>
      <c r="PW35" s="64">
        <f>ROUND('[2]2022_КС_КСГ_МО_был'!PW35+'[2]V МО измен'!PW35,0)</f>
        <v>0</v>
      </c>
      <c r="PX35" s="66">
        <f t="shared" si="4"/>
        <v>1693</v>
      </c>
      <c r="PY35" s="67"/>
      <c r="PZ35" s="8"/>
    </row>
    <row r="36" spans="1:442" ht="18.75" x14ac:dyDescent="0.3">
      <c r="A36" s="78">
        <v>17</v>
      </c>
      <c r="B36" s="68" t="s">
        <v>924</v>
      </c>
      <c r="C36" s="69" t="s">
        <v>925</v>
      </c>
      <c r="D36" s="63">
        <f>ROUND('[2]2022_КС_КСГ_МО_был'!D36+'[2]V МО измен'!D36,0)</f>
        <v>0</v>
      </c>
      <c r="E36" s="64">
        <f>ROUND('[2]2022_КС_КСГ_МО_был'!E36+'[2]V МО измен'!E36,0)</f>
        <v>0</v>
      </c>
      <c r="F36" s="63">
        <f>ROUND('[2]2022_КС_КСГ_МО_был'!F36+'[2]V МО измен'!F36,0)</f>
        <v>0</v>
      </c>
      <c r="G36" s="64">
        <f>ROUND('[2]2022_КС_КСГ_МО_был'!G36+'[2]V МО измен'!G36,0)</f>
        <v>0</v>
      </c>
      <c r="H36" s="64">
        <f>ROUND('[2]2022_КС_КСГ_МО_был'!H36+'[2]V МО измен'!H36,0)</f>
        <v>0</v>
      </c>
      <c r="I36" s="64">
        <f>ROUND('[2]2022_КС_КСГ_МО_был'!I36+'[2]V МО измен'!I36,0)</f>
        <v>0</v>
      </c>
      <c r="J36" s="64">
        <f>ROUND('[2]2022_КС_КСГ_МО_был'!J36+'[2]V МО измен'!J36,0)</f>
        <v>0</v>
      </c>
      <c r="K36" s="64">
        <f>ROUND('[2]2022_КС_КСГ_МО_был'!K36+'[2]V МО измен'!K36,0)</f>
        <v>0</v>
      </c>
      <c r="L36" s="64">
        <f>ROUND('[2]2022_КС_КСГ_МО_был'!L36+'[2]V МО измен'!L36,0)</f>
        <v>0</v>
      </c>
      <c r="M36" s="64">
        <f>ROUND('[2]2022_КС_КСГ_МО_был'!M36+'[2]V МО измен'!M36,0)</f>
        <v>0</v>
      </c>
      <c r="N36" s="64">
        <f>ROUND('[2]2022_КС_КСГ_МО_был'!N36+'[2]V МО измен'!N36,0)</f>
        <v>0</v>
      </c>
      <c r="O36" s="64">
        <f>ROUND('[2]2022_КС_КСГ_МО_был'!O36+'[2]V МО измен'!O36,0)</f>
        <v>0</v>
      </c>
      <c r="P36" s="64">
        <f>ROUND('[2]2022_КС_КСГ_МО_был'!P36+'[2]V МО измен'!P36,0)</f>
        <v>0</v>
      </c>
      <c r="Q36" s="64">
        <f>ROUND('[2]2022_КС_КСГ_МО_был'!Q36+'[2]V МО измен'!Q36,0)</f>
        <v>0</v>
      </c>
      <c r="R36" s="64">
        <f>ROUND('[2]2022_КС_КСГ_МО_был'!R36+'[2]V МО измен'!R36,0)</f>
        <v>0</v>
      </c>
      <c r="S36" s="64">
        <f>ROUND('[2]2022_КС_КСГ_МО_был'!S36+'[2]V МО измен'!S36,0)</f>
        <v>0</v>
      </c>
      <c r="T36" s="63">
        <f>ROUND('[2]2022_КС_КСГ_МО_был'!T36+'[2]V МО измен'!T36,0)</f>
        <v>0</v>
      </c>
      <c r="U36" s="64">
        <f>ROUND('[2]2022_КС_КСГ_МО_был'!U36+'[2]V МО измен'!U36,0)</f>
        <v>0</v>
      </c>
      <c r="V36" s="64">
        <f>ROUND('[2]2022_КС_КСГ_МО_был'!V36+'[2]V МО измен'!V36,0)</f>
        <v>0</v>
      </c>
      <c r="W36" s="63">
        <f>ROUND('[2]2022_КС_КСГ_МО_был'!W36+'[2]V МО измен'!W36,0)</f>
        <v>197</v>
      </c>
      <c r="X36" s="65">
        <f>ROUND('[2]2022_КС_КСГ_МО_был'!X36+'[2]V МО измен'!X36,0)</f>
        <v>16</v>
      </c>
      <c r="Y36" s="64">
        <f>ROUND('[2]2022_КС_КСГ_МО_был'!Y36+'[2]V МО измен'!Y36,0)</f>
        <v>0</v>
      </c>
      <c r="Z36" s="64">
        <f>ROUND('[2]2022_КС_КСГ_МО_был'!Z36+'[2]V МО измен'!Z36,0)</f>
        <v>7</v>
      </c>
      <c r="AA36" s="64">
        <f>ROUND('[2]2022_КС_КСГ_МО_был'!AA36+'[2]V МО измен'!AA36,0)</f>
        <v>11</v>
      </c>
      <c r="AB36" s="64">
        <f>ROUND('[2]2022_КС_КСГ_МО_был'!AB36+'[2]V МО измен'!AB36,0)</f>
        <v>163</v>
      </c>
      <c r="AC36" s="64">
        <f>ROUND('[2]2022_КС_КСГ_МО_был'!AC36+'[2]V МО измен'!AC36,0)</f>
        <v>0</v>
      </c>
      <c r="AD36" s="63">
        <f>ROUND('[2]2022_КС_КСГ_МО_был'!AD36+'[2]V МО измен'!AD36,0)</f>
        <v>0</v>
      </c>
      <c r="AE36" s="64">
        <f>ROUND('[2]2022_КС_КСГ_МО_был'!AE36+'[2]V МО измен'!AE36,0)</f>
        <v>0</v>
      </c>
      <c r="AF36" s="64">
        <f>ROUND('[2]2022_КС_КСГ_МО_был'!AF36+'[2]V МО измен'!AF36,0)</f>
        <v>0</v>
      </c>
      <c r="AG36" s="64">
        <f>ROUND('[2]2022_КС_КСГ_МО_был'!AG36+'[2]V МО измен'!AG36,0)</f>
        <v>0</v>
      </c>
      <c r="AH36" s="64">
        <f>ROUND('[2]2022_КС_КСГ_МО_был'!AH36+'[2]V МО измен'!AH36,0)</f>
        <v>0</v>
      </c>
      <c r="AI36" s="64">
        <f>ROUND('[2]2022_КС_КСГ_МО_был'!AI36+'[2]V МО измен'!AI36,0)</f>
        <v>0</v>
      </c>
      <c r="AJ36" s="64">
        <f>ROUND('[2]2022_КС_КСГ_МО_был'!AJ36+'[2]V МО измен'!AJ36,0)</f>
        <v>0</v>
      </c>
      <c r="AK36" s="63">
        <f>ROUND('[2]2022_КС_КСГ_МО_был'!AK36+'[2]V МО измен'!AK36,0)</f>
        <v>8</v>
      </c>
      <c r="AL36" s="64">
        <f>ROUND('[2]2022_КС_КСГ_МО_был'!AL36+'[2]V МО измен'!AL36,0)</f>
        <v>0</v>
      </c>
      <c r="AM36" s="64">
        <f>ROUND('[2]2022_КС_КСГ_МО_был'!AM36+'[2]V МО измен'!AM36,0)</f>
        <v>2</v>
      </c>
      <c r="AN36" s="64">
        <f>ROUND('[2]2022_КС_КСГ_МО_был'!AN36+'[2]V МО измен'!AN36,0)</f>
        <v>6</v>
      </c>
      <c r="AO36" s="64">
        <f>ROUND('[2]2022_КС_КСГ_МО_был'!AO36+'[2]V МО измен'!AO36,0)</f>
        <v>0</v>
      </c>
      <c r="AP36" s="63">
        <f>ROUND('[2]2022_КС_КСГ_МО_был'!AP36+'[2]V МО измен'!AP36,0)</f>
        <v>0</v>
      </c>
      <c r="AQ36" s="64">
        <f>ROUND('[2]2022_КС_КСГ_МО_был'!AQ36+'[2]V МО измен'!AQ36,0)</f>
        <v>0</v>
      </c>
      <c r="AR36" s="63">
        <f>ROUND('[2]2022_КС_КСГ_МО_был'!AR36+'[2]V МО измен'!AR36,0)</f>
        <v>0</v>
      </c>
      <c r="AS36" s="64">
        <f>ROUND('[2]2022_КС_КСГ_МО_был'!AS36+'[2]V МО измен'!AS36,0)</f>
        <v>0</v>
      </c>
      <c r="AT36" s="64">
        <f>ROUND('[2]2022_КС_КСГ_МО_был'!AT36+'[2]V МО измен'!AT36,0)</f>
        <v>0</v>
      </c>
      <c r="AU36" s="64">
        <f>ROUND('[2]2022_КС_КСГ_МО_был'!AU36+'[2]V МО измен'!AU36,0)</f>
        <v>0</v>
      </c>
      <c r="AV36" s="63">
        <f>ROUND('[2]2022_КС_КСГ_МО_был'!AV36+'[2]V МО измен'!AV36,0)</f>
        <v>0</v>
      </c>
      <c r="AW36" s="64">
        <f>ROUND('[2]2022_КС_КСГ_МО_был'!AW36+'[2]V МО измен'!AW36,0)</f>
        <v>0</v>
      </c>
      <c r="AX36" s="64">
        <f>ROUND('[2]2022_КС_КСГ_МО_был'!AX36+'[2]V МО измен'!AX36,0)</f>
        <v>0</v>
      </c>
      <c r="AY36" s="64">
        <f>ROUND('[2]2022_КС_КСГ_МО_был'!AY36+'[2]V МО измен'!AY36,0)</f>
        <v>0</v>
      </c>
      <c r="AZ36" s="64">
        <f>ROUND('[2]2022_КС_КСГ_МО_был'!AZ36+'[2]V МО измен'!AZ36,0)</f>
        <v>0</v>
      </c>
      <c r="BA36" s="64">
        <f>ROUND('[2]2022_КС_КСГ_МО_был'!BA36+'[2]V МО измен'!BA36,0)</f>
        <v>0</v>
      </c>
      <c r="BB36" s="64">
        <f>ROUND('[2]2022_КС_КСГ_МО_был'!BB36+'[2]V МО измен'!BB36,0)</f>
        <v>0</v>
      </c>
      <c r="BC36" s="64">
        <f>ROUND('[2]2022_КС_КСГ_МО_был'!BC36+'[2]V МО измен'!BC36,0)</f>
        <v>0</v>
      </c>
      <c r="BD36" s="64">
        <f>ROUND('[2]2022_КС_КСГ_МО_был'!BD36+'[2]V МО измен'!BD36,0)</f>
        <v>0</v>
      </c>
      <c r="BE36" s="64">
        <f>ROUND('[2]2022_КС_КСГ_МО_был'!BE36+'[2]V МО измен'!BE36,0)</f>
        <v>0</v>
      </c>
      <c r="BF36" s="64">
        <f>ROUND('[2]2022_КС_КСГ_МО_был'!BF36+'[2]V МО измен'!BF36,0)</f>
        <v>0</v>
      </c>
      <c r="BG36" s="63">
        <f>ROUND('[2]2022_КС_КСГ_МО_был'!BG36+'[2]V МО измен'!BG36,0)</f>
        <v>0</v>
      </c>
      <c r="BH36" s="64">
        <f>ROUND('[2]2022_КС_КСГ_МО_был'!BH36+'[2]V МО измен'!BH36,0)</f>
        <v>0</v>
      </c>
      <c r="BI36" s="64">
        <f>ROUND('[2]2022_КС_КСГ_МО_был'!BI36+'[2]V МО измен'!BI36,0)</f>
        <v>0</v>
      </c>
      <c r="BJ36" s="64">
        <f>ROUND('[2]2022_КС_КСГ_МО_был'!BJ36+'[2]V МО измен'!BJ36,0)</f>
        <v>0</v>
      </c>
      <c r="BK36" s="64">
        <f>ROUND('[2]2022_КС_КСГ_МО_был'!BK36+'[2]V МО измен'!BK36,0)</f>
        <v>0</v>
      </c>
      <c r="BL36" s="64">
        <f>ROUND('[2]2022_КС_КСГ_МО_был'!BL36+'[2]V МО измен'!BL36,0)</f>
        <v>0</v>
      </c>
      <c r="BM36" s="64">
        <f>ROUND('[2]2022_КС_КСГ_МО_был'!BM36+'[2]V МО измен'!BM36,0)</f>
        <v>0</v>
      </c>
      <c r="BN36" s="64">
        <f>ROUND('[2]2022_КС_КСГ_МО_был'!BN36+'[2]V МО измен'!BN36,0)</f>
        <v>0</v>
      </c>
      <c r="BO36" s="63">
        <f>ROUND('[2]2022_КС_КСГ_МО_был'!BO36+'[2]V МО измен'!BO36,0)</f>
        <v>0</v>
      </c>
      <c r="BP36" s="64">
        <f>ROUND('[2]2022_КС_КСГ_МО_был'!BP36+'[2]V МО измен'!BP36,0)</f>
        <v>0</v>
      </c>
      <c r="BQ36" s="64">
        <f>ROUND('[2]2022_КС_КСГ_МО_был'!BQ36+'[2]V МО измен'!BQ36,0)</f>
        <v>0</v>
      </c>
      <c r="BR36" s="64">
        <f>ROUND('[2]2022_КС_КСГ_МО_был'!BR36+'[2]V МО измен'!BR36,0)</f>
        <v>0</v>
      </c>
      <c r="BS36" s="64">
        <f>ROUND('[2]2022_КС_КСГ_МО_был'!BS36+'[2]V МО измен'!BS36,0)</f>
        <v>0</v>
      </c>
      <c r="BT36" s="63">
        <f>ROUND('[2]2022_КС_КСГ_МО_был'!BT36+'[2]V МО измен'!BT36,0)</f>
        <v>109</v>
      </c>
      <c r="BU36" s="64">
        <f>ROUND('[2]2022_КС_КСГ_МО_был'!BU36+'[2]V МО измен'!BU36,0)</f>
        <v>0</v>
      </c>
      <c r="BV36" s="64">
        <f>ROUND('[2]2022_КС_КСГ_МО_был'!BV36+'[2]V МО измен'!BV36,0)</f>
        <v>0</v>
      </c>
      <c r="BW36" s="64">
        <f>ROUND('[2]2022_КС_КСГ_МО_был'!BW36+'[2]V МО измен'!BW36,0)</f>
        <v>0</v>
      </c>
      <c r="BX36" s="64">
        <f>ROUND('[2]2022_КС_КСГ_МО_был'!BX36+'[2]V МО измен'!BX36,0)</f>
        <v>0</v>
      </c>
      <c r="BY36" s="64">
        <f>ROUND('[2]2022_КС_КСГ_МО_был'!BY36+'[2]V МО измен'!BY36,0)</f>
        <v>0</v>
      </c>
      <c r="BZ36" s="64">
        <f>ROUND('[2]2022_КС_КСГ_МО_был'!BZ36+'[2]V МО измен'!BZ36,0)</f>
        <v>0</v>
      </c>
      <c r="CA36" s="64">
        <f>ROUND('[2]2022_КС_КСГ_МО_был'!CA36+'[2]V МО измен'!CA36,0)</f>
        <v>0</v>
      </c>
      <c r="CB36" s="64">
        <f>ROUND('[2]2022_КС_КСГ_МО_был'!CB36+'[2]V МО измен'!CB36,0)</f>
        <v>0</v>
      </c>
      <c r="CC36" s="64">
        <f>ROUND('[2]2022_КС_КСГ_МО_был'!CC36+'[2]V МО измен'!CC36,0)</f>
        <v>0</v>
      </c>
      <c r="CD36" s="64">
        <f>ROUND('[2]2022_КС_КСГ_МО_был'!CD36+'[2]V МО измен'!CD36,0)</f>
        <v>0</v>
      </c>
      <c r="CE36" s="64">
        <f>ROUND('[2]2022_КС_КСГ_МО_был'!CE36+'[2]V МО измен'!CE36,0)</f>
        <v>41</v>
      </c>
      <c r="CF36" s="64">
        <f>ROUND('[2]2022_КС_КСГ_МО_был'!CF36+'[2]V МО измен'!CF36,0)</f>
        <v>0</v>
      </c>
      <c r="CG36" s="64">
        <f>ROUND('[2]2022_КС_КСГ_МО_был'!CG36+'[2]V МО измен'!CG36,0)</f>
        <v>0</v>
      </c>
      <c r="CH36" s="64">
        <f>ROUND('[2]2022_КС_КСГ_МО_был'!CH36+'[2]V МО измен'!CH36,0)</f>
        <v>0</v>
      </c>
      <c r="CI36" s="64">
        <f>ROUND('[2]2022_КС_КСГ_МО_был'!CI36+'[2]V МО измен'!CI36,0)</f>
        <v>0</v>
      </c>
      <c r="CJ36" s="64">
        <f>ROUND('[2]2022_КС_КСГ_МО_был'!CJ36+'[2]V МО измен'!CJ36,0)</f>
        <v>68</v>
      </c>
      <c r="CK36" s="64">
        <f>ROUND('[2]2022_КС_КСГ_МО_был'!CK36+'[2]V МО измен'!CK36,0)</f>
        <v>0</v>
      </c>
      <c r="CL36" s="64">
        <f>ROUND('[2]2022_КС_КСГ_МО_был'!CL36+'[2]V МО измен'!CL36,0)</f>
        <v>0</v>
      </c>
      <c r="CM36" s="64">
        <f>ROUND('[2]2022_КС_КСГ_МО_был'!CM36+'[2]V МО измен'!CM36,0)</f>
        <v>0</v>
      </c>
      <c r="CN36" s="63">
        <f>ROUND('[2]2022_КС_КСГ_МО_был'!CN36+'[2]V МО измен'!CN36,0)</f>
        <v>1</v>
      </c>
      <c r="CO36" s="64">
        <f>ROUND('[2]2022_КС_КСГ_МО_был'!CO36+'[2]V МО измен'!CO36,0)</f>
        <v>0</v>
      </c>
      <c r="CP36" s="64">
        <f>ROUND('[2]2022_КС_КСГ_МО_был'!CP36+'[2]V МО измен'!CP36,0)</f>
        <v>0</v>
      </c>
      <c r="CQ36" s="64">
        <f>ROUND('[2]2022_КС_КСГ_МО_был'!CQ36+'[2]V МО измен'!CQ36,0)</f>
        <v>1</v>
      </c>
      <c r="CR36" s="64">
        <f>ROUND('[2]2022_КС_КСГ_МО_был'!CR36+'[2]V МО измен'!CR36,0)</f>
        <v>0</v>
      </c>
      <c r="CS36" s="64">
        <f>ROUND('[2]2022_КС_КСГ_МО_был'!CS36+'[2]V МО измен'!CS36,0)</f>
        <v>0</v>
      </c>
      <c r="CT36" s="64">
        <f>ROUND('[2]2022_КС_КСГ_МО_был'!CT36+'[2]V МО измен'!CT36,0)</f>
        <v>0</v>
      </c>
      <c r="CU36" s="64">
        <f>ROUND('[2]2022_КС_КСГ_МО_был'!CU36+'[2]V МО измен'!CU36,0)</f>
        <v>0</v>
      </c>
      <c r="CV36" s="64">
        <f>ROUND('[2]2022_КС_КСГ_МО_был'!CV36+'[2]V МО измен'!CV36,0)</f>
        <v>0</v>
      </c>
      <c r="CW36" s="64">
        <f>ROUND('[2]2022_КС_КСГ_МО_был'!CW36+'[2]V МО измен'!CW36,0)</f>
        <v>0</v>
      </c>
      <c r="CX36" s="63">
        <f>ROUND('[2]2022_КС_КСГ_МО_был'!CX36+'[2]V МО измен'!CX36,0)</f>
        <v>5</v>
      </c>
      <c r="CY36" s="64">
        <f>ROUND('[2]2022_КС_КСГ_МО_был'!CY36+'[2]V МО измен'!CY36,0)</f>
        <v>5</v>
      </c>
      <c r="CZ36" s="64">
        <f>ROUND('[2]2022_КС_КСГ_МО_был'!CZ36+'[2]V МО измен'!CZ36,0)</f>
        <v>0</v>
      </c>
      <c r="DA36" s="64">
        <f>ROUND('[2]2022_КС_КСГ_МО_был'!DA36+'[2]V МО измен'!DA36,0)</f>
        <v>0</v>
      </c>
      <c r="DB36" s="63">
        <f>ROUND('[2]2022_КС_КСГ_МО_был'!DB36+'[2]V МО измен'!DB36,0)</f>
        <v>192</v>
      </c>
      <c r="DC36" s="64">
        <f>ROUND('[2]2022_КС_КСГ_МО_был'!DC36+'[2]V МО измен'!DC36,0)</f>
        <v>0</v>
      </c>
      <c r="DD36" s="64">
        <f>ROUND('[2]2022_КС_КСГ_МО_был'!DD36+'[2]V МО измен'!DD36,0)</f>
        <v>0</v>
      </c>
      <c r="DE36" s="64">
        <f>ROUND('[2]2022_КС_КСГ_МО_был'!DE36+'[2]V МО измен'!DE36,0)</f>
        <v>1</v>
      </c>
      <c r="DF36" s="64">
        <f>ROUND('[2]2022_КС_КСГ_МО_был'!DF36+'[2]V МО измен'!DF36,0)</f>
        <v>2</v>
      </c>
      <c r="DG36" s="64">
        <f>ROUND('[2]2022_КС_КСГ_МО_был'!DG36+'[2]V МО измен'!DG36,0)</f>
        <v>4</v>
      </c>
      <c r="DH36" s="64">
        <f>ROUND('[2]2022_КС_КСГ_МО_был'!DH36+'[2]V МО измен'!DH36,0)</f>
        <v>6</v>
      </c>
      <c r="DI36" s="64">
        <f>ROUND('[2]2022_КС_КСГ_МО_был'!DI36+'[2]V МО измен'!DI36,0)</f>
        <v>0</v>
      </c>
      <c r="DJ36" s="64">
        <f>ROUND('[2]2022_КС_КСГ_МО_был'!DJ36+'[2]V МО измен'!DJ36,0)</f>
        <v>0</v>
      </c>
      <c r="DK36" s="64">
        <f>ROUND('[2]2022_КС_КСГ_МО_был'!DK36+'[2]V МО измен'!DK36,0)</f>
        <v>11</v>
      </c>
      <c r="DL36" s="64">
        <f>ROUND('[2]2022_КС_КСГ_МО_был'!DL36+'[2]V МО измен'!DL36,0)</f>
        <v>3</v>
      </c>
      <c r="DM36" s="64">
        <f>ROUND('[2]2022_КС_КСГ_МО_был'!DM36+'[2]V МО измен'!DM36,0)</f>
        <v>0</v>
      </c>
      <c r="DN36" s="64">
        <f>ROUND('[2]2022_КС_КСГ_МО_был'!DN36+'[2]V МО измен'!DN36,0)</f>
        <v>0</v>
      </c>
      <c r="DO36" s="64">
        <f>ROUND('[2]2022_КС_КСГ_МО_был'!DO36+'[2]V МО измен'!DO36,0)</f>
        <v>0</v>
      </c>
      <c r="DP36" s="64">
        <f>ROUND('[2]2022_КС_КСГ_МО_был'!DP36+'[2]V МО измен'!DP36,0)</f>
        <v>0</v>
      </c>
      <c r="DQ36" s="64">
        <f>ROUND('[2]2022_КС_КСГ_МО_был'!DQ36+'[2]V МО измен'!DQ36,0)</f>
        <v>0</v>
      </c>
      <c r="DR36" s="65">
        <f>ROUND('[2]2022_КС_КСГ_МО_был'!DR36+'[2]V МО измен'!DR36,0)</f>
        <v>165</v>
      </c>
      <c r="DS36" s="64">
        <f>ROUND('[2]2022_КС_КСГ_МО_был'!DS36+'[2]V МО измен'!DS36,0)</f>
        <v>0</v>
      </c>
      <c r="DT36" s="64">
        <f>ROUND('[2]2022_КС_КСГ_МО_был'!DT36+'[2]V МО измен'!DT36,0)</f>
        <v>0</v>
      </c>
      <c r="DU36" s="64">
        <f>ROUND('[2]2022_КС_КСГ_МО_был'!DU36+'[2]V МО измен'!DU36,0)</f>
        <v>0</v>
      </c>
      <c r="DV36" s="63">
        <f>ROUND('[2]2022_КС_КСГ_МО_был'!DV36+'[2]V МО измен'!DV36,0)</f>
        <v>145</v>
      </c>
      <c r="DW36" s="64">
        <f>ROUND('[2]2022_КС_КСГ_МО_был'!DW36+'[2]V МО измен'!DW36,0)</f>
        <v>0</v>
      </c>
      <c r="DX36" s="64">
        <f>ROUND('[2]2022_КС_КСГ_МО_был'!DX36+'[2]V МО измен'!DX36,0)</f>
        <v>0</v>
      </c>
      <c r="DY36" s="64">
        <f>ROUND('[2]2022_КС_КСГ_МО_был'!DY36+'[2]V МО измен'!DY36,0)</f>
        <v>145</v>
      </c>
      <c r="DZ36" s="64">
        <f>ROUND('[2]2022_КС_КСГ_МО_был'!DZ36+'[2]V МО измен'!DZ36,0)</f>
        <v>0</v>
      </c>
      <c r="EA36" s="64">
        <f>ROUND('[2]2022_КС_КСГ_МО_был'!EA36+'[2]V МО измен'!EA36,0)</f>
        <v>0</v>
      </c>
      <c r="EB36" s="64">
        <f>ROUND('[2]2022_КС_КСГ_МО_был'!EB36+'[2]V МО измен'!EB36,0)</f>
        <v>0</v>
      </c>
      <c r="EC36" s="64">
        <f>ROUND('[2]2022_КС_КСГ_МО_был'!EC36+'[2]V МО измен'!EC36,0)</f>
        <v>0</v>
      </c>
      <c r="ED36" s="64">
        <f>ROUND('[2]2022_КС_КСГ_МО_был'!ED36+'[2]V МО измен'!ED36,0)</f>
        <v>0</v>
      </c>
      <c r="EE36" s="64">
        <f>ROUND('[2]2022_КС_КСГ_МО_был'!EE36+'[2]V МО измен'!EE36,0)</f>
        <v>0</v>
      </c>
      <c r="EF36" s="64">
        <f>ROUND('[2]2022_КС_КСГ_МО_был'!EF36+'[2]V МО измен'!EF36,0)</f>
        <v>0</v>
      </c>
      <c r="EG36" s="64">
        <f>ROUND('[2]2022_КС_КСГ_МО_был'!EG36+'[2]V МО измен'!EG36,0)</f>
        <v>0</v>
      </c>
      <c r="EH36" s="64">
        <f>ROUND('[2]2022_КС_КСГ_МО_был'!EH36+'[2]V МО измен'!EH36,0)</f>
        <v>0</v>
      </c>
      <c r="EI36" s="63">
        <f>ROUND('[2]2022_КС_КСГ_МО_был'!EI36+'[2]V МО измен'!EI36,0)</f>
        <v>0</v>
      </c>
      <c r="EJ36" s="64">
        <f>ROUND('[2]2022_КС_КСГ_МО_был'!EJ36+'[2]V МО измен'!EJ36,0)</f>
        <v>0</v>
      </c>
      <c r="EK36" s="64">
        <f>ROUND('[2]2022_КС_КСГ_МО_был'!EK36+'[2]V МО измен'!EK36,0)</f>
        <v>0</v>
      </c>
      <c r="EL36" s="64">
        <f>ROUND('[2]2022_КС_КСГ_МО_был'!EL36+'[2]V МО измен'!EL36,0)</f>
        <v>0</v>
      </c>
      <c r="EM36" s="64">
        <f>ROUND('[2]2022_КС_КСГ_МО_был'!EM36+'[2]V МО измен'!EM36,0)</f>
        <v>0</v>
      </c>
      <c r="EN36" s="64">
        <f>ROUND('[2]2022_КС_КСГ_МО_был'!EN36+'[2]V МО измен'!EN36,0)</f>
        <v>0</v>
      </c>
      <c r="EO36" s="64">
        <f>ROUND('[2]2022_КС_КСГ_МО_был'!EO36+'[2]V МО измен'!EO36,0)</f>
        <v>0</v>
      </c>
      <c r="EP36" s="64">
        <f>ROUND('[2]2022_КС_КСГ_МО_был'!EP36+'[2]V МО измен'!EP36,0)</f>
        <v>0</v>
      </c>
      <c r="EQ36" s="63">
        <f>ROUND('[2]2022_КС_КСГ_МО_был'!EQ36+'[2]V МО измен'!EQ36,0)</f>
        <v>3</v>
      </c>
      <c r="ER36" s="64">
        <f>ROUND('[2]2022_КС_КСГ_МО_был'!ER36+'[2]V МО измен'!ER36,0)</f>
        <v>3</v>
      </c>
      <c r="ES36" s="64">
        <f>ROUND('[2]2022_КС_КСГ_МО_был'!ES36+'[2]V МО измен'!ES36,0)</f>
        <v>0</v>
      </c>
      <c r="ET36" s="64">
        <f>ROUND('[2]2022_КС_КСГ_МО_был'!ET36+'[2]V МО измен'!ET36,0)</f>
        <v>0</v>
      </c>
      <c r="EU36" s="63">
        <f>ROUND('[2]2022_КС_КСГ_МО_был'!EU36+'[2]V МО измен'!EU36,0)</f>
        <v>0</v>
      </c>
      <c r="EV36" s="64">
        <f>ROUND('[2]2022_КС_КСГ_МО_был'!EV36+'[2]V МО измен'!EV36,0)</f>
        <v>0</v>
      </c>
      <c r="EW36" s="64">
        <f>ROUND('[2]2022_КС_КСГ_МО_был'!EW36+'[2]V МО измен'!EW36,0)</f>
        <v>0</v>
      </c>
      <c r="EX36" s="64">
        <f>ROUND('[2]2022_КС_КСГ_МО_был'!EX36+'[2]V МО измен'!EX36,0)</f>
        <v>0</v>
      </c>
      <c r="EY36" s="64">
        <f>ROUND('[2]2022_КС_КСГ_МО_был'!EY36+'[2]V МО измен'!EY36,0)</f>
        <v>0</v>
      </c>
      <c r="EZ36" s="64">
        <f>ROUND('[2]2022_КС_КСГ_МО_был'!EZ36+'[2]V МО измен'!EZ36,0)</f>
        <v>0</v>
      </c>
      <c r="FA36" s="64">
        <f>ROUND('[2]2022_КС_КСГ_МО_был'!FA36+'[2]V МО измен'!FA36,0)</f>
        <v>0</v>
      </c>
      <c r="FB36" s="64">
        <f>ROUND('[2]2022_КС_КСГ_МО_был'!FB36+'[2]V МО измен'!FB36,0)</f>
        <v>0</v>
      </c>
      <c r="FC36" s="64">
        <f>ROUND('[2]2022_КС_КСГ_МО_был'!FC36+'[2]V МО измен'!FC36,0)</f>
        <v>0</v>
      </c>
      <c r="FD36" s="64">
        <f>ROUND('[2]2022_КС_КСГ_МО_был'!FD36+'[2]V МО измен'!FD36,0)</f>
        <v>0</v>
      </c>
      <c r="FE36" s="64">
        <f>ROUND('[2]2022_КС_КСГ_МО_был'!FE36+'[2]V МО измен'!FE36,0)</f>
        <v>0</v>
      </c>
      <c r="FF36" s="64">
        <f>ROUND('[2]2022_КС_КСГ_МО_был'!FF36+'[2]V МО измен'!FF36,0)</f>
        <v>0</v>
      </c>
      <c r="FG36" s="64">
        <f>ROUND('[2]2022_КС_КСГ_МО_был'!FG36+'[2]V МО измен'!FG36,0)</f>
        <v>0</v>
      </c>
      <c r="FH36" s="64">
        <f>ROUND('[2]2022_КС_КСГ_МО_был'!FH36+'[2]V МО измен'!FH36,0)</f>
        <v>0</v>
      </c>
      <c r="FI36" s="64">
        <f>ROUND('[2]2022_КС_КСГ_МО_был'!FI36+'[2]V МО измен'!FI36,0)</f>
        <v>0</v>
      </c>
      <c r="FJ36" s="64">
        <f>ROUND('[2]2022_КС_КСГ_МО_был'!FJ36+'[2]V МО измен'!FJ36,0)</f>
        <v>0</v>
      </c>
      <c r="FK36" s="64">
        <f>ROUND('[2]2022_КС_КСГ_МО_был'!FK36+'[2]V МО измен'!FK36,0)</f>
        <v>0</v>
      </c>
      <c r="FL36" s="64">
        <f>ROUND('[2]2022_КС_КСГ_МО_был'!FL36+'[2]V МО измен'!FL36,0)</f>
        <v>0</v>
      </c>
      <c r="FM36" s="64">
        <f>ROUND('[2]2022_КС_КСГ_МО_был'!FM36+'[2]V МО измен'!FM36,0)</f>
        <v>0</v>
      </c>
      <c r="FN36" s="64">
        <f>ROUND('[2]2022_КС_КСГ_МО_был'!FN36+'[2]V МО измен'!FN36,0)</f>
        <v>0</v>
      </c>
      <c r="FO36" s="64">
        <f>ROUND('[2]2022_КС_КСГ_МО_был'!FO36+'[2]V МО измен'!FO36,0)</f>
        <v>0</v>
      </c>
      <c r="FP36" s="64">
        <f>ROUND('[2]2022_КС_КСГ_МО_был'!FP36+'[2]V МО измен'!FP36,0)</f>
        <v>0</v>
      </c>
      <c r="FQ36" s="64">
        <f>ROUND('[2]2022_КС_КСГ_МО_был'!FQ36+'[2]V МО измен'!FQ36,0)</f>
        <v>0</v>
      </c>
      <c r="FR36" s="64">
        <f>ROUND('[2]2022_КС_КСГ_МО_был'!FR36+'[2]V МО измен'!FR36,0)</f>
        <v>0</v>
      </c>
      <c r="FS36" s="64">
        <f>ROUND('[2]2022_КС_КСГ_МО_был'!FS36+'[2]V МО измен'!FS36,0)</f>
        <v>0</v>
      </c>
      <c r="FT36" s="64">
        <f>ROUND('[2]2022_КС_КСГ_МО_был'!FT36+'[2]V МО измен'!FT36,0)</f>
        <v>0</v>
      </c>
      <c r="FU36" s="64">
        <f>ROUND('[2]2022_КС_КСГ_МО_был'!FU36+'[2]V МО измен'!FU36,0)</f>
        <v>0</v>
      </c>
      <c r="FV36" s="64">
        <f>ROUND('[2]2022_КС_КСГ_МО_был'!FV36+'[2]V МО измен'!FV36,0)</f>
        <v>0</v>
      </c>
      <c r="FW36" s="64">
        <f>ROUND('[2]2022_КС_КСГ_МО_был'!FW36+'[2]V МО измен'!FW36,0)</f>
        <v>0</v>
      </c>
      <c r="FX36" s="64">
        <f>ROUND('[2]2022_КС_КСГ_МО_был'!FX36+'[2]V МО измен'!FX36,0)</f>
        <v>0</v>
      </c>
      <c r="FY36" s="64">
        <f>ROUND('[2]2022_КС_КСГ_МО_был'!FY36+'[2]V МО измен'!FY36,0)</f>
        <v>0</v>
      </c>
      <c r="FZ36" s="64">
        <f>ROUND('[2]2022_КС_КСГ_МО_был'!FZ36+'[2]V МО измен'!FZ36,0)</f>
        <v>0</v>
      </c>
      <c r="GA36" s="64">
        <f>ROUND('[2]2022_КС_КСГ_МО_был'!GA36+'[2]V МО измен'!GA36,0)</f>
        <v>0</v>
      </c>
      <c r="GB36" s="64">
        <f>ROUND('[2]2022_КС_КСГ_МО_был'!GB36+'[2]V МО измен'!GB36,0)</f>
        <v>0</v>
      </c>
      <c r="GC36" s="64">
        <f>ROUND('[2]2022_КС_КСГ_МО_был'!GC36+'[2]V МО измен'!GC36,0)</f>
        <v>0</v>
      </c>
      <c r="GD36" s="64">
        <f>ROUND('[2]2022_КС_КСГ_МО_был'!GD36+'[2]V МО измен'!GD36,0)</f>
        <v>0</v>
      </c>
      <c r="GE36" s="64">
        <f>ROUND('[2]2022_КС_КСГ_МО_был'!GE36+'[2]V МО измен'!GE36,0)</f>
        <v>0</v>
      </c>
      <c r="GF36" s="64">
        <f>ROUND('[2]2022_КС_КСГ_МО_был'!GF36+'[2]V МО измен'!GF36,0)</f>
        <v>0</v>
      </c>
      <c r="GG36" s="64">
        <f>ROUND('[2]2022_КС_КСГ_МО_был'!GG36+'[2]V МО измен'!GG36,0)</f>
        <v>0</v>
      </c>
      <c r="GH36" s="64">
        <f>ROUND('[2]2022_КС_КСГ_МО_был'!GH36+'[2]V МО измен'!GH36,0)</f>
        <v>0</v>
      </c>
      <c r="GI36" s="64">
        <f>ROUND('[2]2022_КС_КСГ_МО_был'!GI36+'[2]V МО измен'!GI36,0)</f>
        <v>0</v>
      </c>
      <c r="GJ36" s="64">
        <f>ROUND('[2]2022_КС_КСГ_МО_был'!GJ36+'[2]V МО измен'!GJ36,0)</f>
        <v>0</v>
      </c>
      <c r="GK36" s="64">
        <f>ROUND('[2]2022_КС_КСГ_МО_был'!GK36+'[2]V МО измен'!GK36,0)</f>
        <v>0</v>
      </c>
      <c r="GL36" s="64">
        <f>ROUND('[2]2022_КС_КСГ_МО_был'!GL36+'[2]V МО измен'!GL36,0)</f>
        <v>0</v>
      </c>
      <c r="GM36" s="64">
        <f>ROUND('[2]2022_КС_КСГ_МО_был'!GM36+'[2]V МО измен'!GM36,0)</f>
        <v>0</v>
      </c>
      <c r="GN36" s="64">
        <f>ROUND('[2]2022_КС_КСГ_МО_был'!GN36+'[2]V МО измен'!GN36,0)</f>
        <v>0</v>
      </c>
      <c r="GO36" s="64">
        <f>ROUND('[2]2022_КС_КСГ_МО_был'!GO36+'[2]V МО измен'!GO36,0)</f>
        <v>0</v>
      </c>
      <c r="GP36" s="64">
        <f>ROUND('[2]2022_КС_КСГ_МО_был'!GP36+'[2]V МО измен'!GP36,0)</f>
        <v>0</v>
      </c>
      <c r="GQ36" s="64">
        <f>ROUND('[2]2022_КС_КСГ_МО_был'!GQ36+'[2]V МО измен'!GQ36,0)</f>
        <v>0</v>
      </c>
      <c r="GR36" s="64">
        <f>ROUND('[2]2022_КС_КСГ_МО_был'!GR36+'[2]V МО измен'!GR36,0)</f>
        <v>0</v>
      </c>
      <c r="GS36" s="64">
        <f>ROUND('[2]2022_КС_КСГ_МО_был'!GS36+'[2]V МО измен'!GS36,0)</f>
        <v>0</v>
      </c>
      <c r="GT36" s="64">
        <f>ROUND('[2]2022_КС_КСГ_МО_был'!GT36+'[2]V МО измен'!GT36,0)</f>
        <v>0</v>
      </c>
      <c r="GU36" s="64">
        <f>ROUND('[2]2022_КС_КСГ_МО_был'!GU36+'[2]V МО измен'!GU36,0)</f>
        <v>0</v>
      </c>
      <c r="GV36" s="64">
        <f>ROUND('[2]2022_КС_КСГ_МО_был'!GV36+'[2]V МО измен'!GV36,0)</f>
        <v>0</v>
      </c>
      <c r="GW36" s="64">
        <f>ROUND('[2]2022_КС_КСГ_МО_был'!GW36+'[2]V МО измен'!GW36,0)</f>
        <v>0</v>
      </c>
      <c r="GX36" s="64">
        <f>ROUND('[2]2022_КС_КСГ_МО_был'!GX36+'[2]V МО измен'!GX36,0)</f>
        <v>0</v>
      </c>
      <c r="GY36" s="64">
        <f>ROUND('[2]2022_КС_КСГ_МО_был'!GY36+'[2]V МО измен'!GY36,0)</f>
        <v>0</v>
      </c>
      <c r="GZ36" s="64">
        <f>ROUND('[2]2022_КС_КСГ_МО_был'!GZ36+'[2]V МО измен'!GZ36,0)</f>
        <v>0</v>
      </c>
      <c r="HA36" s="64">
        <f>ROUND('[2]2022_КС_КСГ_МО_был'!HA36+'[2]V МО измен'!HA36,0)</f>
        <v>0</v>
      </c>
      <c r="HB36" s="64">
        <f>ROUND('[2]2022_КС_КСГ_МО_был'!HB36+'[2]V МО измен'!HB36,0)</f>
        <v>0</v>
      </c>
      <c r="HC36" s="64">
        <f>ROUND('[2]2022_КС_КСГ_МО_был'!HC36+'[2]V МО измен'!HC36,0)</f>
        <v>0</v>
      </c>
      <c r="HD36" s="64">
        <f>ROUND('[2]2022_КС_КСГ_МО_был'!HD36+'[2]V МО измен'!HD36,0)</f>
        <v>0</v>
      </c>
      <c r="HE36" s="64">
        <f>ROUND('[2]2022_КС_КСГ_МО_был'!HE36+'[2]V МО измен'!HE36,0)</f>
        <v>0</v>
      </c>
      <c r="HF36" s="64">
        <f>ROUND('[2]2022_КС_КСГ_МО_был'!HF36+'[2]V МО измен'!HF36,0)</f>
        <v>0</v>
      </c>
      <c r="HG36" s="64">
        <f>ROUND('[2]2022_КС_КСГ_МО_был'!HG36+'[2]V МО измен'!HG36,0)</f>
        <v>0</v>
      </c>
      <c r="HH36" s="64">
        <f>ROUND('[2]2022_КС_КСГ_МО_был'!HH36+'[2]V МО измен'!HH36,0)</f>
        <v>0</v>
      </c>
      <c r="HI36" s="64">
        <f>ROUND('[2]2022_КС_КСГ_МО_был'!HI36+'[2]V МО измен'!HI36,0)</f>
        <v>0</v>
      </c>
      <c r="HJ36" s="64">
        <f>ROUND('[2]2022_КС_КСГ_МО_был'!HJ36+'[2]V МО измен'!HJ36,0)</f>
        <v>0</v>
      </c>
      <c r="HK36" s="64">
        <f>ROUND('[2]2022_КС_КСГ_МО_был'!HK36+'[2]V МО измен'!HK36,0)</f>
        <v>0</v>
      </c>
      <c r="HL36" s="64">
        <f>ROUND('[2]2022_КС_КСГ_МО_был'!HL36+'[2]V МО измен'!HL36,0)</f>
        <v>0</v>
      </c>
      <c r="HM36" s="64">
        <f>ROUND('[2]2022_КС_КСГ_МО_был'!HM36+'[2]V МО измен'!HM36,0)</f>
        <v>0</v>
      </c>
      <c r="HN36" s="64">
        <f>ROUND('[2]2022_КС_КСГ_МО_был'!HN36+'[2]V МО измен'!HN36,0)</f>
        <v>0</v>
      </c>
      <c r="HO36" s="64">
        <f>ROUND('[2]2022_КС_КСГ_МО_был'!HO36+'[2]V МО измен'!HO36,0)</f>
        <v>0</v>
      </c>
      <c r="HP36" s="64">
        <f>ROUND('[2]2022_КС_КСГ_МО_был'!HP36+'[2]V МО измен'!HP36,0)</f>
        <v>0</v>
      </c>
      <c r="HQ36" s="64">
        <f>ROUND('[2]2022_КС_КСГ_МО_был'!HQ36+'[2]V МО измен'!HQ36,0)</f>
        <v>0</v>
      </c>
      <c r="HR36" s="64">
        <f>ROUND('[2]2022_КС_КСГ_МО_был'!HR36+'[2]V МО измен'!HR36,0)</f>
        <v>0</v>
      </c>
      <c r="HS36" s="63">
        <f>ROUND('[2]2022_КС_КСГ_МО_был'!HS36+'[2]V МО измен'!HS36,0)</f>
        <v>1</v>
      </c>
      <c r="HT36" s="64">
        <f>ROUND('[2]2022_КС_КСГ_МО_был'!HT36+'[2]V МО измен'!HT36,0)</f>
        <v>0</v>
      </c>
      <c r="HU36" s="64">
        <f>ROUND('[2]2022_КС_КСГ_МО_был'!HU36+'[2]V МО измен'!HU36,0)</f>
        <v>0</v>
      </c>
      <c r="HV36" s="64">
        <f>ROUND('[2]2022_КС_КСГ_МО_был'!HV36+'[2]V МО измен'!HV36,0)</f>
        <v>0</v>
      </c>
      <c r="HW36" s="64">
        <f>ROUND('[2]2022_КС_КСГ_МО_был'!HW36+'[2]V МО измен'!HW36,0)</f>
        <v>0</v>
      </c>
      <c r="HX36" s="64">
        <f>ROUND('[2]2022_КС_КСГ_МО_был'!HX36+'[2]V МО измен'!HX36,0)</f>
        <v>0</v>
      </c>
      <c r="HY36" s="64">
        <f>ROUND('[2]2022_КС_КСГ_МО_был'!HY36+'[2]V МО измен'!HY36,0)</f>
        <v>1</v>
      </c>
      <c r="HZ36" s="64">
        <f>ROUND('[2]2022_КС_КСГ_МО_был'!HZ36+'[2]V МО измен'!HZ36,0)</f>
        <v>0</v>
      </c>
      <c r="IA36" s="64">
        <f>ROUND('[2]2022_КС_КСГ_МО_был'!IA36+'[2]V МО измен'!IA36,0)</f>
        <v>0</v>
      </c>
      <c r="IB36" s="64">
        <f>ROUND('[2]2022_КС_КСГ_МО_был'!IB36+'[2]V МО измен'!IB36,0)</f>
        <v>0</v>
      </c>
      <c r="IC36" s="64">
        <f>ROUND('[2]2022_КС_КСГ_МО_был'!IC36+'[2]V МО измен'!IC36,0)</f>
        <v>0</v>
      </c>
      <c r="ID36" s="63">
        <f>ROUND('[2]2022_КС_КСГ_МО_был'!ID36+'[2]V МО измен'!ID36,0)</f>
        <v>0</v>
      </c>
      <c r="IE36" s="64">
        <f>ROUND('[2]2022_КС_КСГ_МО_был'!IE36+'[2]V МО измен'!IE36,0)</f>
        <v>0</v>
      </c>
      <c r="IF36" s="64">
        <f>ROUND('[2]2022_КС_КСГ_МО_был'!IF36+'[2]V МО измен'!IF36,0)</f>
        <v>0</v>
      </c>
      <c r="IG36" s="64">
        <f>ROUND('[2]2022_КС_КСГ_МО_был'!IG36+'[2]V МО измен'!IG36,0)</f>
        <v>0</v>
      </c>
      <c r="IH36" s="64">
        <f>ROUND('[2]2022_КС_КСГ_МО_был'!IH36+'[2]V МО измен'!IH36,0)</f>
        <v>0</v>
      </c>
      <c r="II36" s="64">
        <f>ROUND('[2]2022_КС_КСГ_МО_был'!II36+'[2]V МО измен'!II36,0)</f>
        <v>0</v>
      </c>
      <c r="IJ36" s="64">
        <f>ROUND('[2]2022_КС_КСГ_МО_был'!IJ36+'[2]V МО измен'!IJ36,0)</f>
        <v>0</v>
      </c>
      <c r="IK36" s="64">
        <f>ROUND('[2]2022_КС_КСГ_МО_был'!IK36+'[2]V МО измен'!IK36,0)</f>
        <v>0</v>
      </c>
      <c r="IL36" s="64">
        <f>ROUND('[2]2022_КС_КСГ_МО_был'!IL36+'[2]V МО измен'!IL36,0)</f>
        <v>0</v>
      </c>
      <c r="IM36" s="63">
        <f>ROUND('[2]2022_КС_КСГ_МО_был'!IM36+'[2]V МО измен'!IM36,0)</f>
        <v>0</v>
      </c>
      <c r="IN36" s="64">
        <f>ROUND('[2]2022_КС_КСГ_МО_был'!IN36+'[2]V МО измен'!IN36,0)</f>
        <v>0</v>
      </c>
      <c r="IO36" s="64">
        <f>ROUND('[2]2022_КС_КСГ_МО_был'!IO36+'[2]V МО измен'!IO36,0)</f>
        <v>0</v>
      </c>
      <c r="IP36" s="64">
        <f>ROUND('[2]2022_КС_КСГ_МО_был'!IP36+'[2]V МО измен'!IP36,0)</f>
        <v>0</v>
      </c>
      <c r="IQ36" s="64">
        <f>ROUND('[2]2022_КС_КСГ_МО_был'!IQ36+'[2]V МО измен'!IQ36,0)</f>
        <v>0</v>
      </c>
      <c r="IR36" s="63">
        <f>ROUND('[2]2022_КС_КСГ_МО_был'!IR36+'[2]V МО измен'!IR36,0)</f>
        <v>156</v>
      </c>
      <c r="IS36" s="64">
        <f>ROUND('[2]2022_КС_КСГ_МО_был'!IS36+'[2]V МО измен'!IS36,0)</f>
        <v>0</v>
      </c>
      <c r="IT36" s="64">
        <f>ROUND('[2]2022_КС_КСГ_МО_был'!IT36+'[2]V МО измен'!IT36,0)</f>
        <v>0</v>
      </c>
      <c r="IU36" s="64">
        <f>ROUND('[2]2022_КС_КСГ_МО_был'!IU36+'[2]V МО измен'!IU36,0)</f>
        <v>0</v>
      </c>
      <c r="IV36" s="64">
        <f>ROUND('[2]2022_КС_КСГ_МО_был'!IV36+'[2]V МО измен'!IV36,0)</f>
        <v>106</v>
      </c>
      <c r="IW36" s="64">
        <f>ROUND('[2]2022_КС_КСГ_МО_был'!IW36+'[2]V МО измен'!IW36,0)</f>
        <v>50</v>
      </c>
      <c r="IX36" s="64">
        <f>ROUND('[2]2022_КС_КСГ_МО_был'!IX36+'[2]V МО измен'!IX36,0)</f>
        <v>0</v>
      </c>
      <c r="IY36" s="63">
        <f>ROUND('[2]2022_КС_КСГ_МО_был'!IY36+'[2]V МО измен'!IY36,0)</f>
        <v>4</v>
      </c>
      <c r="IZ36" s="64">
        <f>ROUND('[2]2022_КС_КСГ_МО_был'!IZ36+'[2]V МО измен'!IZ36,0)</f>
        <v>0</v>
      </c>
      <c r="JA36" s="64">
        <f>ROUND('[2]2022_КС_КСГ_МО_был'!JA36+'[2]V МО измен'!JA36,0)</f>
        <v>4</v>
      </c>
      <c r="JB36" s="64">
        <f>ROUND('[2]2022_КС_КСГ_МО_был'!JB36+'[2]V МО измен'!JB36,0)</f>
        <v>0</v>
      </c>
      <c r="JC36" s="64">
        <f>ROUND('[2]2022_КС_КСГ_МО_был'!JC36+'[2]V МО измен'!JC36,0)</f>
        <v>0</v>
      </c>
      <c r="JD36" s="63">
        <f>ROUND('[2]2022_КС_КСГ_МО_был'!JD36+'[2]V МО измен'!JD36,0)</f>
        <v>5</v>
      </c>
      <c r="JE36" s="64">
        <f>ROUND('[2]2022_КС_КСГ_МО_был'!JE36+'[2]V МО измен'!JE36,0)</f>
        <v>1</v>
      </c>
      <c r="JF36" s="64">
        <f>ROUND('[2]2022_КС_КСГ_МО_был'!JF36+'[2]V МО измен'!JF36,0)</f>
        <v>0</v>
      </c>
      <c r="JG36" s="64">
        <f>ROUND('[2]2022_КС_КСГ_МО_был'!JG36+'[2]V МО измен'!JG36,0)</f>
        <v>4</v>
      </c>
      <c r="JH36" s="64">
        <f>ROUND('[2]2022_КС_КСГ_МО_был'!JH36+'[2]V МО измен'!JH36,0)</f>
        <v>0</v>
      </c>
      <c r="JI36" s="64">
        <f>ROUND('[2]2022_КС_КСГ_МО_был'!JI36+'[2]V МО измен'!JI36,0)</f>
        <v>0</v>
      </c>
      <c r="JJ36" s="64">
        <f>ROUND('[2]2022_КС_КСГ_МО_был'!JJ36+'[2]V МО измен'!JJ36,0)</f>
        <v>0</v>
      </c>
      <c r="JK36" s="64">
        <f>ROUND('[2]2022_КС_КСГ_МО_был'!JK36+'[2]V МО измен'!JK36,0)</f>
        <v>0</v>
      </c>
      <c r="JL36" s="64">
        <f>ROUND('[2]2022_КС_КСГ_МО_был'!JL36+'[2]V МО измен'!JL36,0)</f>
        <v>0</v>
      </c>
      <c r="JM36" s="64">
        <f>ROUND('[2]2022_КС_КСГ_МО_был'!JM36+'[2]V МО измен'!JM36,0)</f>
        <v>0</v>
      </c>
      <c r="JN36" s="64">
        <f>ROUND('[2]2022_КС_КСГ_МО_был'!JN36+'[2]V МО измен'!JN36,0)</f>
        <v>0</v>
      </c>
      <c r="JO36" s="64">
        <f>ROUND('[2]2022_КС_КСГ_МО_был'!JO36+'[2]V МО измен'!JO36,0)</f>
        <v>0</v>
      </c>
      <c r="JP36" s="64">
        <f>ROUND('[2]2022_КС_КСГ_МО_был'!JP36+'[2]V МО измен'!JP36,0)</f>
        <v>0</v>
      </c>
      <c r="JQ36" s="63">
        <f>ROUND('[2]2022_КС_КСГ_МО_был'!JQ36+'[2]V МО измен'!JQ36,0)</f>
        <v>0</v>
      </c>
      <c r="JR36" s="64">
        <f>ROUND('[2]2022_КС_КСГ_МО_был'!JR36+'[2]V МО измен'!JR36,0)</f>
        <v>0</v>
      </c>
      <c r="JS36" s="63">
        <f>ROUND('[2]2022_КС_КСГ_МО_был'!JS36+'[2]V МО измен'!JS36,0)</f>
        <v>964</v>
      </c>
      <c r="JT36" s="64">
        <f>ROUND('[2]2022_КС_КСГ_МО_был'!JT36+'[2]V МО измен'!JT36,0)</f>
        <v>4</v>
      </c>
      <c r="JU36" s="64">
        <f>ROUND('[2]2022_КС_КСГ_МО_был'!JU36+'[2]V МО измен'!JU36,0)</f>
        <v>2</v>
      </c>
      <c r="JV36" s="64">
        <f>ROUND('[2]2022_КС_КСГ_МО_был'!JV36+'[2]V МО измен'!JV36,0)</f>
        <v>16</v>
      </c>
      <c r="JW36" s="64">
        <f>ROUND('[2]2022_КС_КСГ_МО_был'!JW36+'[2]V МО измен'!JW36,0)</f>
        <v>55</v>
      </c>
      <c r="JX36" s="64">
        <f>ROUND('[2]2022_КС_КСГ_МО_был'!JX36+'[2]V МО измен'!JX36,0)</f>
        <v>229</v>
      </c>
      <c r="JY36" s="64">
        <f>ROUND('[2]2022_КС_КСГ_МО_был'!JY36+'[2]V МО измен'!JY36,0)</f>
        <v>168</v>
      </c>
      <c r="JZ36" s="64">
        <f>ROUND('[2]2022_КС_КСГ_МО_был'!JZ36+'[2]V МО измен'!JZ36,0)</f>
        <v>0</v>
      </c>
      <c r="KA36" s="64">
        <f>ROUND('[2]2022_КС_КСГ_МО_был'!KA36+'[2]V МО измен'!KA36,0)</f>
        <v>0</v>
      </c>
      <c r="KB36" s="64">
        <f>ROUND('[2]2022_КС_КСГ_МО_был'!KB36+'[2]V МО измен'!KB36,0)</f>
        <v>0</v>
      </c>
      <c r="KC36" s="64">
        <f>ROUND('[2]2022_КС_КСГ_МО_был'!KC36+'[2]V МО измен'!KC36,0)</f>
        <v>462</v>
      </c>
      <c r="KD36" s="64">
        <f>ROUND('[2]2022_КС_КСГ_МО_был'!KD36+'[2]V МО измен'!KD36,0)</f>
        <v>28</v>
      </c>
      <c r="KE36" s="64">
        <f>ROUND('[2]2022_КС_КСГ_МО_был'!KE36+'[2]V МО измен'!KE36,0)</f>
        <v>0</v>
      </c>
      <c r="KF36" s="64">
        <f>ROUND('[2]2022_КС_КСГ_МО_был'!KF36+'[2]V МО измен'!KF36,0)</f>
        <v>0</v>
      </c>
      <c r="KG36" s="64">
        <f>ROUND('[2]2022_КС_КСГ_МО_был'!KG36+'[2]V МО измен'!KG36,0)</f>
        <v>0</v>
      </c>
      <c r="KH36" s="63">
        <f>ROUND('[2]2022_КС_КСГ_МО_был'!KH36+'[2]V МО измен'!KH36,0)</f>
        <v>1</v>
      </c>
      <c r="KI36" s="64">
        <f>ROUND('[2]2022_КС_КСГ_МО_был'!KI36+'[2]V МО измен'!KI36,0)</f>
        <v>0</v>
      </c>
      <c r="KJ36" s="64">
        <f>ROUND('[2]2022_КС_КСГ_МО_был'!KJ36+'[2]V МО измен'!KJ36,0)</f>
        <v>0</v>
      </c>
      <c r="KK36" s="64">
        <f>ROUND('[2]2022_КС_КСГ_МО_был'!KK36+'[2]V МО измен'!KK36,0)</f>
        <v>1</v>
      </c>
      <c r="KL36" s="64">
        <f>ROUND('[2]2022_КС_КСГ_МО_был'!KL36+'[2]V МО измен'!KL36,0)</f>
        <v>0</v>
      </c>
      <c r="KM36" s="64">
        <f>ROUND('[2]2022_КС_КСГ_МО_был'!KM36+'[2]V МО измен'!KM36,0)</f>
        <v>0</v>
      </c>
      <c r="KN36" s="63">
        <f>ROUND('[2]2022_КС_КСГ_МО_был'!KN36+'[2]V МО измен'!KN36,0)</f>
        <v>2</v>
      </c>
      <c r="KO36" s="64">
        <f>ROUND('[2]2022_КС_КСГ_МО_был'!KO36+'[2]V МО измен'!KO36,0)</f>
        <v>0</v>
      </c>
      <c r="KP36" s="64">
        <f>ROUND('[2]2022_КС_КСГ_МО_был'!KP36+'[2]V МО измен'!KP36,0)</f>
        <v>0</v>
      </c>
      <c r="KQ36" s="64">
        <f>ROUND('[2]2022_КС_КСГ_МО_был'!KQ36+'[2]V МО измен'!KQ36,0)</f>
        <v>0</v>
      </c>
      <c r="KR36" s="64">
        <f>ROUND('[2]2022_КС_КСГ_МО_был'!KR36+'[2]V МО измен'!KR36,0)</f>
        <v>0</v>
      </c>
      <c r="KS36" s="64">
        <f>ROUND('[2]2022_КС_КСГ_МО_был'!KS36+'[2]V МО измен'!KS36,0)</f>
        <v>0</v>
      </c>
      <c r="KT36" s="64">
        <f>ROUND('[2]2022_КС_КСГ_МО_был'!KT36+'[2]V МО измен'!KT36,0)</f>
        <v>1</v>
      </c>
      <c r="KU36" s="64">
        <f>ROUND('[2]2022_КС_КСГ_МО_был'!KU36+'[2]V МО измен'!KU36,0)</f>
        <v>0</v>
      </c>
      <c r="KV36" s="64">
        <f>ROUND('[2]2022_КС_КСГ_МО_был'!KV36+'[2]V МО измен'!KV36,0)</f>
        <v>0</v>
      </c>
      <c r="KW36" s="64">
        <f>ROUND('[2]2022_КС_КСГ_МО_был'!KW36+'[2]V МО измен'!KW36,0)</f>
        <v>1</v>
      </c>
      <c r="KX36" s="64">
        <f>ROUND('[2]2022_КС_КСГ_МО_был'!KX36+'[2]V МО измен'!KX36,0)</f>
        <v>0</v>
      </c>
      <c r="KY36" s="64">
        <f>ROUND('[2]2022_КС_КСГ_МО_был'!KY36+'[2]V МО измен'!KY36,0)</f>
        <v>0</v>
      </c>
      <c r="KZ36" s="64">
        <f>ROUND('[2]2022_КС_КСГ_МО_был'!KZ36+'[2]V МО измен'!KZ36,0)</f>
        <v>0</v>
      </c>
      <c r="LA36" s="64">
        <f>ROUND('[2]2022_КС_КСГ_МО_был'!LA36+'[2]V МО измен'!LA36,0)</f>
        <v>0</v>
      </c>
      <c r="LB36" s="63">
        <f>ROUND('[2]2022_КС_КСГ_МО_был'!LB36+'[2]V МО измен'!LB36,0)</f>
        <v>8</v>
      </c>
      <c r="LC36" s="64">
        <f>ROUND('[2]2022_КС_КСГ_МО_был'!LC36+'[2]V МО измен'!LC36,0)</f>
        <v>5</v>
      </c>
      <c r="LD36" s="64">
        <f>ROUND('[2]2022_КС_КСГ_МО_был'!LD36+'[2]V МО измен'!LD36,0)</f>
        <v>0</v>
      </c>
      <c r="LE36" s="64">
        <f>ROUND('[2]2022_КС_КСГ_МО_был'!LE36+'[2]V МО измен'!LE36,0)</f>
        <v>0</v>
      </c>
      <c r="LF36" s="64">
        <f>ROUND('[2]2022_КС_КСГ_МО_был'!LF36+'[2]V МО измен'!LF36,0)</f>
        <v>0</v>
      </c>
      <c r="LG36" s="64">
        <f>ROUND('[2]2022_КС_КСГ_МО_был'!LG36+'[2]V МО измен'!LG36,0)</f>
        <v>1</v>
      </c>
      <c r="LH36" s="64">
        <f>ROUND('[2]2022_КС_КСГ_МО_был'!LH36+'[2]V МО измен'!LH36,0)</f>
        <v>2</v>
      </c>
      <c r="LI36" s="64">
        <f>ROUND('[2]2022_КС_КСГ_МО_был'!LI36+'[2]V МО измен'!LI36,0)</f>
        <v>0</v>
      </c>
      <c r="LJ36" s="64">
        <f>ROUND('[2]2022_КС_КСГ_МО_был'!LJ36+'[2]V МО измен'!LJ36,0)</f>
        <v>0</v>
      </c>
      <c r="LK36" s="64">
        <f>ROUND('[2]2022_КС_КСГ_МО_был'!LK36+'[2]V МО измен'!LK36,0)</f>
        <v>0</v>
      </c>
      <c r="LL36" s="64">
        <f>ROUND('[2]2022_КС_КСГ_МО_был'!LL36+'[2]V МО измен'!LL36,0)</f>
        <v>0</v>
      </c>
      <c r="LM36" s="64">
        <f>ROUND('[2]2022_КС_КСГ_МО_был'!LM36+'[2]V МО измен'!LM36,0)</f>
        <v>0</v>
      </c>
      <c r="LN36" s="64">
        <f>ROUND('[2]2022_КС_КСГ_МО_был'!LN36+'[2]V МО измен'!LN36,0)</f>
        <v>0</v>
      </c>
      <c r="LO36" s="64">
        <f>ROUND('[2]2022_КС_КСГ_МО_был'!LO36+'[2]V МО измен'!LO36,0)</f>
        <v>0</v>
      </c>
      <c r="LP36" s="64">
        <f>ROUND('[2]2022_КС_КСГ_МО_был'!LP36+'[2]V МО измен'!LP36,0)</f>
        <v>0</v>
      </c>
      <c r="LQ36" s="64">
        <f>ROUND('[2]2022_КС_КСГ_МО_был'!LQ36+'[2]V МО измен'!LQ36,0)</f>
        <v>0</v>
      </c>
      <c r="LR36" s="63">
        <f>ROUND('[2]2022_КС_КСГ_МО_был'!LR36+'[2]V МО измен'!LR36,0)</f>
        <v>22</v>
      </c>
      <c r="LS36" s="64">
        <f>ROUND('[2]2022_КС_КСГ_МО_был'!LS36+'[2]V МО измен'!LS36,0)</f>
        <v>0</v>
      </c>
      <c r="LT36" s="64">
        <f>ROUND('[2]2022_КС_КСГ_МО_был'!LT36+'[2]V МО измен'!LT36,0)</f>
        <v>0</v>
      </c>
      <c r="LU36" s="64">
        <f>ROUND('[2]2022_КС_КСГ_МО_был'!LU36+'[2]V МО измен'!LU36,0)</f>
        <v>2</v>
      </c>
      <c r="LV36" s="64">
        <f>ROUND('[2]2022_КС_КСГ_МО_был'!LV36+'[2]V МО измен'!LV36,0)</f>
        <v>0</v>
      </c>
      <c r="LW36" s="64">
        <f>ROUND('[2]2022_КС_КСГ_МО_был'!LW36+'[2]V МО измен'!LW36,0)</f>
        <v>1</v>
      </c>
      <c r="LX36" s="64">
        <f>ROUND('[2]2022_КС_КСГ_МО_был'!LX36+'[2]V МО измен'!LX36,0)</f>
        <v>0</v>
      </c>
      <c r="LY36" s="64">
        <f>ROUND('[2]2022_КС_КСГ_МО_был'!LY36+'[2]V МО измен'!LY36,0)</f>
        <v>0</v>
      </c>
      <c r="LZ36" s="64">
        <f>ROUND('[2]2022_КС_КСГ_МО_был'!LZ36+'[2]V МО измен'!LZ36,0)</f>
        <v>0</v>
      </c>
      <c r="MA36" s="64">
        <f>ROUND('[2]2022_КС_КСГ_МО_был'!MA36+'[2]V МО измен'!MA36,0)</f>
        <v>0</v>
      </c>
      <c r="MB36" s="64">
        <f>ROUND('[2]2022_КС_КСГ_МО_был'!MB36+'[2]V МО измен'!MB36,0)</f>
        <v>0</v>
      </c>
      <c r="MC36" s="64">
        <f>ROUND('[2]2022_КС_КСГ_МО_был'!MC36+'[2]V МО измен'!MC36,0)</f>
        <v>0</v>
      </c>
      <c r="MD36" s="64">
        <f>ROUND('[2]2022_КС_КСГ_МО_был'!MD36+'[2]V МО измен'!MD36,0)</f>
        <v>19</v>
      </c>
      <c r="ME36" s="64">
        <f>ROUND('[2]2022_КС_КСГ_МО_был'!ME36+'[2]V МО измен'!ME36,0)</f>
        <v>0</v>
      </c>
      <c r="MF36" s="64">
        <f>ROUND('[2]2022_КС_КСГ_МО_был'!MF36+'[2]V МО измен'!MF36,0)</f>
        <v>0</v>
      </c>
      <c r="MG36" s="64">
        <f>ROUND('[2]2022_КС_КСГ_МО_был'!MG36+'[2]V МО измен'!MG36,0)</f>
        <v>0</v>
      </c>
      <c r="MH36" s="64">
        <f>ROUND('[2]2022_КС_КСГ_МО_был'!MH36+'[2]V МО измен'!MH36,0)</f>
        <v>0</v>
      </c>
      <c r="MI36" s="64">
        <f>ROUND('[2]2022_КС_КСГ_МО_был'!MI36+'[2]V МО измен'!MI36,0)</f>
        <v>0</v>
      </c>
      <c r="MJ36" s="64">
        <f>ROUND('[2]2022_КС_КСГ_МО_был'!MJ36+'[2]V МО измен'!MJ36,0)</f>
        <v>0</v>
      </c>
      <c r="MK36" s="64">
        <f>ROUND('[2]2022_КС_КСГ_МО_был'!MK36+'[2]V МО измен'!MK36,0)</f>
        <v>0</v>
      </c>
      <c r="ML36" s="63">
        <f>ROUND('[2]2022_КС_КСГ_МО_был'!ML36+'[2]V МО измен'!ML36,0)</f>
        <v>119</v>
      </c>
      <c r="MM36" s="64">
        <f>ROUND('[2]2022_КС_КСГ_МО_был'!MM36+'[2]V МО измен'!MM36,0)</f>
        <v>9</v>
      </c>
      <c r="MN36" s="64">
        <f>ROUND('[2]2022_КС_КСГ_МО_был'!MN36+'[2]V МО измен'!MN36,0)</f>
        <v>23</v>
      </c>
      <c r="MO36" s="64">
        <f>ROUND('[2]2022_КС_КСГ_МО_был'!MO36+'[2]V МО измен'!MO36,0)</f>
        <v>0</v>
      </c>
      <c r="MP36" s="64">
        <f>ROUND('[2]2022_КС_КСГ_МО_был'!MP36+'[2]V МО измен'!MP36,0)</f>
        <v>0</v>
      </c>
      <c r="MQ36" s="64">
        <f>ROUND('[2]2022_КС_КСГ_МО_был'!MQ36+'[2]V МО измен'!MQ36,0)</f>
        <v>0</v>
      </c>
      <c r="MR36" s="64">
        <f>ROUND('[2]2022_КС_КСГ_МО_был'!MR36+'[2]V МО измен'!MR36,0)</f>
        <v>0</v>
      </c>
      <c r="MS36" s="64">
        <f>ROUND('[2]2022_КС_КСГ_МО_был'!MS36+'[2]V МО измен'!MS36,0)</f>
        <v>0</v>
      </c>
      <c r="MT36" s="64">
        <f>ROUND('[2]2022_КС_КСГ_МО_был'!MT36+'[2]V МО измен'!MT36,0)</f>
        <v>0</v>
      </c>
      <c r="MU36" s="64">
        <f>ROUND('[2]2022_КС_КСГ_МО_был'!MU36+'[2]V МО измен'!MU36,0)</f>
        <v>7</v>
      </c>
      <c r="MV36" s="64">
        <f>ROUND('[2]2022_КС_КСГ_МО_был'!MV36+'[2]V МО измен'!MV36,0)</f>
        <v>0</v>
      </c>
      <c r="MW36" s="64">
        <f>ROUND('[2]2022_КС_КСГ_МО_был'!MW36+'[2]V МО измен'!MW36,0)</f>
        <v>33</v>
      </c>
      <c r="MX36" s="64">
        <f>ROUND('[2]2022_КС_КСГ_МО_был'!MX36+'[2]V МО измен'!MX36,0)</f>
        <v>0</v>
      </c>
      <c r="MY36" s="64">
        <f>ROUND('[2]2022_КС_КСГ_МО_был'!MY36+'[2]V МО измен'!MY36,0)</f>
        <v>33</v>
      </c>
      <c r="MZ36" s="64">
        <f>ROUND('[2]2022_КС_КСГ_МО_был'!MZ36+'[2]V МО измен'!MZ36,0)</f>
        <v>2</v>
      </c>
      <c r="NA36" s="64">
        <f>ROUND('[2]2022_КС_КСГ_МО_был'!NA36+'[2]V МО измен'!NA36,0)</f>
        <v>10</v>
      </c>
      <c r="NB36" s="64">
        <f>ROUND('[2]2022_КС_КСГ_МО_был'!NB36+'[2]V МО измен'!NB36,0)</f>
        <v>0</v>
      </c>
      <c r="NC36" s="64">
        <f>ROUND('[2]2022_КС_КСГ_МО_был'!NC36+'[2]V МО измен'!NC36,0)</f>
        <v>1</v>
      </c>
      <c r="ND36" s="64">
        <f>ROUND('[2]2022_КС_КСГ_МО_был'!ND36+'[2]V МО измен'!ND36,0)</f>
        <v>1</v>
      </c>
      <c r="NE36" s="64">
        <f>ROUND('[2]2022_КС_КСГ_МО_был'!NE36+'[2]V МО измен'!NE36,0)</f>
        <v>0</v>
      </c>
      <c r="NF36" s="63">
        <f>ROUND('[2]2022_КС_КСГ_МО_был'!NF36+'[2]V МО измен'!NF36,0)</f>
        <v>0</v>
      </c>
      <c r="NG36" s="64">
        <f>ROUND('[2]2022_КС_КСГ_МО_был'!NG36+'[2]V МО измен'!NG36,0)</f>
        <v>0</v>
      </c>
      <c r="NH36" s="64">
        <f>ROUND('[2]2022_КС_КСГ_МО_был'!NH36+'[2]V МО измен'!NH36,0)</f>
        <v>0</v>
      </c>
      <c r="NI36" s="64">
        <f>ROUND('[2]2022_КС_КСГ_МО_был'!NI36+'[2]V МО измен'!NI36,0)</f>
        <v>0</v>
      </c>
      <c r="NJ36" s="64">
        <f>ROUND('[2]2022_КС_КСГ_МО_был'!NJ36+'[2]V МО измен'!NJ36,0)</f>
        <v>0</v>
      </c>
      <c r="NK36" s="64">
        <f>ROUND('[2]2022_КС_КСГ_МО_был'!NK36+'[2]V МО измен'!NK36,0)</f>
        <v>0</v>
      </c>
      <c r="NL36" s="64">
        <f>ROUND('[2]2022_КС_КСГ_МО_был'!NL36+'[2]V МО измен'!NL36,0)</f>
        <v>0</v>
      </c>
      <c r="NM36" s="64">
        <f>ROUND('[2]2022_КС_КСГ_МО_был'!NM36+'[2]V МО измен'!NM36,0)</f>
        <v>0</v>
      </c>
      <c r="NN36" s="64">
        <f>ROUND('[2]2022_КС_КСГ_МО_был'!NN36+'[2]V МО измен'!NN36,0)</f>
        <v>0</v>
      </c>
      <c r="NO36" s="63">
        <f>ROUND('[2]2022_КС_КСГ_МО_был'!NO36+'[2]V МО измен'!NO36,0)</f>
        <v>0</v>
      </c>
      <c r="NP36" s="64">
        <f>ROUND('[2]2022_КС_КСГ_МО_был'!NP36+'[2]V МО измен'!NP36,0)</f>
        <v>0</v>
      </c>
      <c r="NQ36" s="64">
        <f>ROUND('[2]2022_КС_КСГ_МО_был'!NQ36+'[2]V МО измен'!NQ36,0)</f>
        <v>0</v>
      </c>
      <c r="NR36" s="64">
        <f>ROUND('[2]2022_КС_КСГ_МО_был'!NR36+'[2]V МО измен'!NR36,0)</f>
        <v>0</v>
      </c>
      <c r="NS36" s="64">
        <f>ROUND('[2]2022_КС_КСГ_МО_был'!NS36+'[2]V МО измен'!NS36,0)</f>
        <v>0</v>
      </c>
      <c r="NT36" s="64">
        <f>ROUND('[2]2022_КС_КСГ_МО_был'!NT36+'[2]V МО измен'!NT36,0)</f>
        <v>0</v>
      </c>
      <c r="NU36" s="63">
        <f>ROUND('[2]2022_КС_КСГ_МО_был'!NU36+'[2]V МО измен'!NU36,0)</f>
        <v>15</v>
      </c>
      <c r="NV36" s="64">
        <f>ROUND('[2]2022_КС_КСГ_МО_был'!NV36+'[2]V МО измен'!NV36,0)</f>
        <v>1</v>
      </c>
      <c r="NW36" s="64">
        <f>ROUND('[2]2022_КС_КСГ_МО_был'!NW36+'[2]V МО измен'!NW36,0)</f>
        <v>14</v>
      </c>
      <c r="NX36" s="64">
        <f>ROUND('[2]2022_КС_КСГ_МО_был'!NX36+'[2]V МО измен'!NX36,0)</f>
        <v>0</v>
      </c>
      <c r="NY36" s="64">
        <f>ROUND('[2]2022_КС_КСГ_МО_был'!NY36+'[2]V МО измен'!NY36,0)</f>
        <v>0</v>
      </c>
      <c r="NZ36" s="64">
        <f>ROUND('[2]2022_КС_КСГ_МО_был'!NZ36+'[2]V МО измен'!NZ36,0)</f>
        <v>0</v>
      </c>
      <c r="OA36" s="64">
        <f>ROUND('[2]2022_КС_КСГ_МО_был'!OA36+'[2]V МО измен'!OA36,0)</f>
        <v>0</v>
      </c>
      <c r="OB36" s="64">
        <f>ROUND('[2]2022_КС_КСГ_МО_был'!OB36+'[2]V МО измен'!OB36,0)</f>
        <v>0</v>
      </c>
      <c r="OC36" s="64">
        <f>ROUND('[2]2022_КС_КСГ_МО_был'!OC36+'[2]V МО измен'!OC36,0)</f>
        <v>0</v>
      </c>
      <c r="OD36" s="64">
        <f>ROUND('[2]2022_КС_КСГ_МО_был'!OD36+'[2]V МО измен'!OD36,0)</f>
        <v>0</v>
      </c>
      <c r="OE36" s="63">
        <f>ROUND('[2]2022_КС_КСГ_МО_был'!OE36+'[2]V МО измен'!OE36,0)</f>
        <v>1</v>
      </c>
      <c r="OF36" s="64">
        <f>ROUND('[2]2022_КС_КСГ_МО_был'!OF36+'[2]V МО измен'!OF36,0)</f>
        <v>0</v>
      </c>
      <c r="OG36" s="64">
        <f>ROUND('[2]2022_КС_КСГ_МО_был'!OG36+'[2]V МО измен'!OG36,0)</f>
        <v>1</v>
      </c>
      <c r="OH36" s="64">
        <f>ROUND('[2]2022_КС_КСГ_МО_был'!OH36+'[2]V МО измен'!OH36,0)</f>
        <v>0</v>
      </c>
      <c r="OI36" s="64">
        <f>ROUND('[2]2022_КС_КСГ_МО_был'!OI36+'[2]V МО измен'!OI36,0)</f>
        <v>0</v>
      </c>
      <c r="OJ36" s="64">
        <f>ROUND('[2]2022_КС_КСГ_МО_был'!OJ36+'[2]V МО измен'!OJ36,0)</f>
        <v>0</v>
      </c>
      <c r="OK36" s="64">
        <f>ROUND('[2]2022_КС_КСГ_МО_был'!OK36+'[2]V МО измен'!OK36,0)</f>
        <v>0</v>
      </c>
      <c r="OL36" s="64">
        <f>ROUND('[2]2022_КС_КСГ_МО_был'!OL36+'[2]V МО измен'!OL36,0)</f>
        <v>0</v>
      </c>
      <c r="OM36" s="64">
        <f>ROUND('[2]2022_КС_КСГ_МО_был'!OM36+'[2]V МО измен'!OM36,0)</f>
        <v>0</v>
      </c>
      <c r="ON36" s="64">
        <f>ROUND('[2]2022_КС_КСГ_МО_был'!ON36+'[2]V МО измен'!ON36,0)</f>
        <v>0</v>
      </c>
      <c r="OO36" s="64">
        <f>ROUND('[2]2022_КС_КСГ_МО_был'!OO36+'[2]V МО измен'!OO36,0)</f>
        <v>0</v>
      </c>
      <c r="OP36" s="64">
        <f>ROUND('[2]2022_КС_КСГ_МО_был'!OP36+'[2]V МО измен'!OP36,0)</f>
        <v>0</v>
      </c>
      <c r="OQ36" s="64">
        <f>ROUND('[2]2022_КС_КСГ_МО_был'!OQ36+'[2]V МО измен'!OQ36,0)</f>
        <v>0</v>
      </c>
      <c r="OR36" s="64">
        <f>ROUND('[2]2022_КС_КСГ_МО_был'!OR36+'[2]V МО измен'!OR36,0)</f>
        <v>0</v>
      </c>
      <c r="OS36" s="64">
        <f>ROUND('[2]2022_КС_КСГ_МО_был'!OS36+'[2]V МО измен'!OS36,0)</f>
        <v>0</v>
      </c>
      <c r="OT36" s="64">
        <f>ROUND('[2]2022_КС_КСГ_МО_был'!OT36+'[2]V МО измен'!OT36,0)</f>
        <v>0</v>
      </c>
      <c r="OU36" s="64">
        <f>ROUND('[2]2022_КС_КСГ_МО_был'!OU36+'[2]V МО измен'!OU36,0)</f>
        <v>0</v>
      </c>
      <c r="OV36" s="64">
        <f>ROUND('[2]2022_КС_КСГ_МО_был'!OV36+'[2]V МО измен'!OV36,0)</f>
        <v>0</v>
      </c>
      <c r="OW36" s="64">
        <f>ROUND('[2]2022_КС_КСГ_МО_был'!OW36+'[2]V МО измен'!OW36,0)</f>
        <v>0</v>
      </c>
      <c r="OX36" s="63">
        <f>ROUND('[2]2022_КС_КСГ_МО_был'!OX36+'[2]V МО измен'!OX36,0)</f>
        <v>0</v>
      </c>
      <c r="OY36" s="64">
        <f>ROUND('[2]2022_КС_КСГ_МО_был'!OY36+'[2]V МО измен'!OY36,0)</f>
        <v>0</v>
      </c>
      <c r="OZ36" s="64">
        <f>ROUND('[2]2022_КС_КСГ_МО_был'!OZ36+'[2]V МО измен'!OZ36,0)</f>
        <v>0</v>
      </c>
      <c r="PA36" s="64">
        <f>ROUND('[2]2022_КС_КСГ_МО_был'!PA36+'[2]V МО измен'!PA36,0)</f>
        <v>0</v>
      </c>
      <c r="PB36" s="64">
        <f>ROUND('[2]2022_КС_КСГ_МО_был'!PB36+'[2]V МО измен'!PB36,0)</f>
        <v>0</v>
      </c>
      <c r="PC36" s="64">
        <f>ROUND('[2]2022_КС_КСГ_МО_был'!PC36+'[2]V МО измен'!PC36,0)</f>
        <v>0</v>
      </c>
      <c r="PD36" s="64">
        <f>ROUND('[2]2022_КС_КСГ_МО_был'!PD36+'[2]V МО измен'!PD36,0)</f>
        <v>0</v>
      </c>
      <c r="PE36" s="64">
        <f>ROUND('[2]2022_КС_КСГ_МО_был'!PE36+'[2]V МО измен'!PE36,0)</f>
        <v>0</v>
      </c>
      <c r="PF36" s="64">
        <f>ROUND('[2]2022_КС_КСГ_МО_был'!PF36+'[2]V МО измен'!PF36,0)</f>
        <v>0</v>
      </c>
      <c r="PG36" s="64">
        <f>ROUND('[2]2022_КС_КСГ_МО_был'!PG36+'[2]V МО измен'!PG36,0)</f>
        <v>0</v>
      </c>
      <c r="PH36" s="64">
        <f>ROUND('[2]2022_КС_КСГ_МО_был'!PH36+'[2]V МО измен'!PH36,0)</f>
        <v>0</v>
      </c>
      <c r="PI36" s="64">
        <f>ROUND('[2]2022_КС_КСГ_МО_был'!PI36+'[2]V МО измен'!PI36,0)</f>
        <v>0</v>
      </c>
      <c r="PJ36" s="64">
        <f>ROUND('[2]2022_КС_КСГ_МО_был'!PJ36+'[2]V МО измен'!PJ36,0)</f>
        <v>0</v>
      </c>
      <c r="PK36" s="64">
        <f>ROUND('[2]2022_КС_КСГ_МО_был'!PK36+'[2]V МО измен'!PK36,0)</f>
        <v>0</v>
      </c>
      <c r="PL36" s="64">
        <f>ROUND('[2]2022_КС_КСГ_МО_был'!PL36+'[2]V МО измен'!PL36,0)</f>
        <v>0</v>
      </c>
      <c r="PM36" s="64">
        <f>ROUND('[2]2022_КС_КСГ_МО_был'!PM36+'[2]V МО измен'!PM36,0)</f>
        <v>0</v>
      </c>
      <c r="PN36" s="64">
        <f>ROUND('[2]2022_КС_КСГ_МО_был'!PN36+'[2]V МО измен'!PN36,0)</f>
        <v>0</v>
      </c>
      <c r="PO36" s="64">
        <f>ROUND('[2]2022_КС_КСГ_МО_был'!PO36+'[2]V МО измен'!PO36,0)</f>
        <v>0</v>
      </c>
      <c r="PP36" s="64">
        <f>ROUND('[2]2022_КС_КСГ_МО_был'!PP36+'[2]V МО измен'!PP36,0)</f>
        <v>0</v>
      </c>
      <c r="PQ36" s="64">
        <f>ROUND('[2]2022_КС_КСГ_МО_был'!PQ36+'[2]V МО измен'!PQ36,0)</f>
        <v>0</v>
      </c>
      <c r="PR36" s="64">
        <f>ROUND('[2]2022_КС_КСГ_МО_был'!PR36+'[2]V МО измен'!PR36,0)</f>
        <v>0</v>
      </c>
      <c r="PS36" s="64">
        <f>ROUND('[2]2022_КС_КСГ_МО_был'!PS36+'[2]V МО измен'!PS36,0)</f>
        <v>0</v>
      </c>
      <c r="PT36" s="64">
        <f>ROUND('[2]2022_КС_КСГ_МО_был'!PT36+'[2]V МО измен'!PT36,0)</f>
        <v>0</v>
      </c>
      <c r="PU36" s="64">
        <f>ROUND('[2]2022_КС_КСГ_МО_был'!PU36+'[2]V МО измен'!PU36,0)</f>
        <v>0</v>
      </c>
      <c r="PV36" s="63">
        <f>ROUND('[2]2022_КС_КСГ_МО_был'!PV36+'[2]V МО измен'!PV36,0)</f>
        <v>0</v>
      </c>
      <c r="PW36" s="64">
        <f>ROUND('[2]2022_КС_КСГ_МО_был'!PW36+'[2]V МО измен'!PW36,0)</f>
        <v>0</v>
      </c>
      <c r="PX36" s="66">
        <f t="shared" si="4"/>
        <v>1958</v>
      </c>
      <c r="PY36" s="67"/>
      <c r="PZ36" s="8"/>
    </row>
    <row r="37" spans="1:442" ht="18.75" x14ac:dyDescent="0.3">
      <c r="A37" s="78">
        <v>18</v>
      </c>
      <c r="B37" s="68" t="s">
        <v>926</v>
      </c>
      <c r="C37" s="69" t="s">
        <v>927</v>
      </c>
      <c r="D37" s="63">
        <f>ROUND('[2]2022_КС_КСГ_МО_был'!D37+'[2]V МО измен'!D37,0)</f>
        <v>0</v>
      </c>
      <c r="E37" s="64">
        <f>ROUND('[2]2022_КС_КСГ_МО_был'!E37+'[2]V МО измен'!E37,0)</f>
        <v>0</v>
      </c>
      <c r="F37" s="63">
        <f>ROUND('[2]2022_КС_КСГ_МО_был'!F37+'[2]V МО измен'!F37,0)</f>
        <v>257</v>
      </c>
      <c r="G37" s="64">
        <f>ROUND('[2]2022_КС_КСГ_МО_был'!G37+'[2]V МО измен'!G37,0)</f>
        <v>86</v>
      </c>
      <c r="H37" s="64">
        <f>ROUND('[2]2022_КС_КСГ_МО_был'!H37+'[2]V МО измен'!H37,0)</f>
        <v>20</v>
      </c>
      <c r="I37" s="64">
        <f>ROUND('[2]2022_КС_КСГ_МО_был'!I37+'[2]V МО измен'!I37,0)</f>
        <v>7</v>
      </c>
      <c r="J37" s="64">
        <f>ROUND('[2]2022_КС_КСГ_МО_был'!J37+'[2]V МО измен'!J37,0)</f>
        <v>0</v>
      </c>
      <c r="K37" s="64">
        <f>ROUND('[2]2022_КС_КСГ_МО_был'!K37+'[2]V МО измен'!K37,0)</f>
        <v>0</v>
      </c>
      <c r="L37" s="64">
        <f>ROUND('[2]2022_КС_КСГ_МО_был'!L37+'[2]V МО измен'!L37,0)</f>
        <v>0</v>
      </c>
      <c r="M37" s="64">
        <f>ROUND('[2]2022_КС_КСГ_МО_был'!M37+'[2]V МО измен'!M37,0)</f>
        <v>100</v>
      </c>
      <c r="N37" s="64">
        <f>ROUND('[2]2022_КС_КСГ_МО_был'!N37+'[2]V МО измен'!N37,0)</f>
        <v>0</v>
      </c>
      <c r="O37" s="64">
        <f>ROUND('[2]2022_КС_КСГ_МО_был'!O37+'[2]V МО измен'!O37,0)</f>
        <v>8</v>
      </c>
      <c r="P37" s="64">
        <f>ROUND('[2]2022_КС_КСГ_МО_был'!P37+'[2]V МО измен'!P37,0)</f>
        <v>36</v>
      </c>
      <c r="Q37" s="64">
        <f>ROUND('[2]2022_КС_КСГ_МО_был'!Q37+'[2]V МО измен'!Q37,0)</f>
        <v>0</v>
      </c>
      <c r="R37" s="64">
        <f>ROUND('[2]2022_КС_КСГ_МО_был'!R37+'[2]V МО измен'!R37,0)</f>
        <v>0</v>
      </c>
      <c r="S37" s="64">
        <f>ROUND('[2]2022_КС_КСГ_МО_был'!S37+'[2]V МО измен'!S37,0)</f>
        <v>0</v>
      </c>
      <c r="T37" s="63">
        <f>ROUND('[2]2022_КС_КСГ_МО_был'!T37+'[2]V МО измен'!T37,0)</f>
        <v>5</v>
      </c>
      <c r="U37" s="64">
        <f>ROUND('[2]2022_КС_КСГ_МО_был'!U37+'[2]V МО измен'!U37,0)</f>
        <v>0</v>
      </c>
      <c r="V37" s="64">
        <f>ROUND('[2]2022_КС_КСГ_МО_был'!V37+'[2]V МО измен'!V37,0)</f>
        <v>5</v>
      </c>
      <c r="W37" s="63">
        <f>ROUND('[2]2022_КС_КСГ_МО_был'!W37+'[2]V МО измен'!W37,0)</f>
        <v>277</v>
      </c>
      <c r="X37" s="64">
        <f>ROUND('[2]2022_КС_КСГ_МО_был'!X37+'[2]V МО измен'!X37,0)</f>
        <v>10</v>
      </c>
      <c r="Y37" s="64">
        <f>ROUND('[2]2022_КС_КСГ_МО_был'!Y37+'[2]V МО измен'!Y37,0)</f>
        <v>1</v>
      </c>
      <c r="Z37" s="64">
        <f>ROUND('[2]2022_КС_КСГ_МО_был'!Z37+'[2]V МО измен'!Z37,0)</f>
        <v>7</v>
      </c>
      <c r="AA37" s="64">
        <f>ROUND('[2]2022_КС_КСГ_МО_был'!AA37+'[2]V МО измен'!AA37,0)</f>
        <v>8</v>
      </c>
      <c r="AB37" s="64">
        <f>ROUND('[2]2022_КС_КСГ_МО_был'!AB37+'[2]V МО измен'!AB37,0)</f>
        <v>251</v>
      </c>
      <c r="AC37" s="64">
        <f>ROUND('[2]2022_КС_КСГ_МО_был'!AC37+'[2]V МО измен'!AC37,0)</f>
        <v>0</v>
      </c>
      <c r="AD37" s="63">
        <f>ROUND('[2]2022_КС_КСГ_МО_был'!AD37+'[2]V МО измен'!AD37,0)</f>
        <v>20</v>
      </c>
      <c r="AE37" s="64">
        <f>ROUND('[2]2022_КС_КСГ_МО_был'!AE37+'[2]V МО измен'!AE37,0)</f>
        <v>20</v>
      </c>
      <c r="AF37" s="64">
        <f>ROUND('[2]2022_КС_КСГ_МО_был'!AF37+'[2]V МО измен'!AF37,0)</f>
        <v>0</v>
      </c>
      <c r="AG37" s="64">
        <f>ROUND('[2]2022_КС_КСГ_МО_был'!AG37+'[2]V МО измен'!AG37,0)</f>
        <v>0</v>
      </c>
      <c r="AH37" s="64">
        <f>ROUND('[2]2022_КС_КСГ_МО_был'!AH37+'[2]V МО измен'!AH37,0)</f>
        <v>0</v>
      </c>
      <c r="AI37" s="64">
        <f>ROUND('[2]2022_КС_КСГ_МО_был'!AI37+'[2]V МО измен'!AI37,0)</f>
        <v>0</v>
      </c>
      <c r="AJ37" s="64">
        <f>ROUND('[2]2022_КС_КСГ_МО_был'!AJ37+'[2]V МО измен'!AJ37,0)</f>
        <v>0</v>
      </c>
      <c r="AK37" s="63">
        <f>ROUND('[2]2022_КС_КСГ_МО_был'!AK37+'[2]V МО измен'!AK37,0)</f>
        <v>7</v>
      </c>
      <c r="AL37" s="64">
        <f>ROUND('[2]2022_КС_КСГ_МО_был'!AL37+'[2]V МО измен'!AL37,0)</f>
        <v>0</v>
      </c>
      <c r="AM37" s="64">
        <f>ROUND('[2]2022_КС_КСГ_МО_был'!AM37+'[2]V МО измен'!AM37,0)</f>
        <v>4</v>
      </c>
      <c r="AN37" s="64">
        <f>ROUND('[2]2022_КС_КСГ_МО_был'!AN37+'[2]V МО измен'!AN37,0)</f>
        <v>3</v>
      </c>
      <c r="AO37" s="64">
        <f>ROUND('[2]2022_КС_КСГ_МО_был'!AO37+'[2]V МО измен'!AO37,0)</f>
        <v>0</v>
      </c>
      <c r="AP37" s="63">
        <f>ROUND('[2]2022_КС_КСГ_МО_был'!AP37+'[2]V МО измен'!AP37,0)</f>
        <v>0</v>
      </c>
      <c r="AQ37" s="64">
        <f>ROUND('[2]2022_КС_КСГ_МО_был'!AQ37+'[2]V МО измен'!AQ37,0)</f>
        <v>0</v>
      </c>
      <c r="AR37" s="63">
        <f>ROUND('[2]2022_КС_КСГ_МО_был'!AR37+'[2]V МО измен'!AR37,0)</f>
        <v>0</v>
      </c>
      <c r="AS37" s="64">
        <f>ROUND('[2]2022_КС_КСГ_МО_был'!AS37+'[2]V МО измен'!AS37,0)</f>
        <v>0</v>
      </c>
      <c r="AT37" s="64">
        <f>ROUND('[2]2022_КС_КСГ_МО_был'!AT37+'[2]V МО измен'!AT37,0)</f>
        <v>0</v>
      </c>
      <c r="AU37" s="64">
        <f>ROUND('[2]2022_КС_КСГ_МО_был'!AU37+'[2]V МО измен'!AU37,0)</f>
        <v>0</v>
      </c>
      <c r="AV37" s="63">
        <f>ROUND('[2]2022_КС_КСГ_МО_был'!AV37+'[2]V МО измен'!AV37,0)</f>
        <v>0</v>
      </c>
      <c r="AW37" s="64">
        <f>ROUND('[2]2022_КС_КСГ_МО_был'!AW37+'[2]V МО измен'!AW37,0)</f>
        <v>0</v>
      </c>
      <c r="AX37" s="64">
        <f>ROUND('[2]2022_КС_КСГ_МО_был'!AX37+'[2]V МО измен'!AX37,0)</f>
        <v>0</v>
      </c>
      <c r="AY37" s="64">
        <f>ROUND('[2]2022_КС_КСГ_МО_был'!AY37+'[2]V МО измен'!AY37,0)</f>
        <v>0</v>
      </c>
      <c r="AZ37" s="64">
        <f>ROUND('[2]2022_КС_КСГ_МО_был'!AZ37+'[2]V МО измен'!AZ37,0)</f>
        <v>0</v>
      </c>
      <c r="BA37" s="64">
        <f>ROUND('[2]2022_КС_КСГ_МО_был'!BA37+'[2]V МО измен'!BA37,0)</f>
        <v>0</v>
      </c>
      <c r="BB37" s="64">
        <f>ROUND('[2]2022_КС_КСГ_МО_был'!BB37+'[2]V МО измен'!BB37,0)</f>
        <v>0</v>
      </c>
      <c r="BC37" s="64">
        <f>ROUND('[2]2022_КС_КСГ_МО_был'!BC37+'[2]V МО измен'!BC37,0)</f>
        <v>0</v>
      </c>
      <c r="BD37" s="64">
        <f>ROUND('[2]2022_КС_КСГ_МО_был'!BD37+'[2]V МО измен'!BD37,0)</f>
        <v>0</v>
      </c>
      <c r="BE37" s="64">
        <f>ROUND('[2]2022_КС_КСГ_МО_был'!BE37+'[2]V МО измен'!BE37,0)</f>
        <v>0</v>
      </c>
      <c r="BF37" s="64">
        <f>ROUND('[2]2022_КС_КСГ_МО_был'!BF37+'[2]V МО измен'!BF37,0)</f>
        <v>0</v>
      </c>
      <c r="BG37" s="63">
        <f>ROUND('[2]2022_КС_КСГ_МО_был'!BG37+'[2]V МО измен'!BG37,0)</f>
        <v>0</v>
      </c>
      <c r="BH37" s="64">
        <f>ROUND('[2]2022_КС_КСГ_МО_был'!BH37+'[2]V МО измен'!BH37,0)</f>
        <v>0</v>
      </c>
      <c r="BI37" s="64">
        <f>ROUND('[2]2022_КС_КСГ_МО_был'!BI37+'[2]V МО измен'!BI37,0)</f>
        <v>0</v>
      </c>
      <c r="BJ37" s="64">
        <f>ROUND('[2]2022_КС_КСГ_МО_был'!BJ37+'[2]V МО измен'!BJ37,0)</f>
        <v>0</v>
      </c>
      <c r="BK37" s="64">
        <f>ROUND('[2]2022_КС_КСГ_МО_был'!BK37+'[2]V МО измен'!BK37,0)</f>
        <v>0</v>
      </c>
      <c r="BL37" s="64">
        <f>ROUND('[2]2022_КС_КСГ_МО_был'!BL37+'[2]V МО измен'!BL37,0)</f>
        <v>0</v>
      </c>
      <c r="BM37" s="64">
        <f>ROUND('[2]2022_КС_КСГ_МО_был'!BM37+'[2]V МО измен'!BM37,0)</f>
        <v>0</v>
      </c>
      <c r="BN37" s="64">
        <f>ROUND('[2]2022_КС_КСГ_МО_был'!BN37+'[2]V МО измен'!BN37,0)</f>
        <v>0</v>
      </c>
      <c r="BO37" s="63">
        <f>ROUND('[2]2022_КС_КСГ_МО_был'!BO37+'[2]V МО измен'!BO37,0)</f>
        <v>0</v>
      </c>
      <c r="BP37" s="64">
        <f>ROUND('[2]2022_КС_КСГ_МО_был'!BP37+'[2]V МО измен'!BP37,0)</f>
        <v>0</v>
      </c>
      <c r="BQ37" s="64">
        <f>ROUND('[2]2022_КС_КСГ_МО_был'!BQ37+'[2]V МО измен'!BQ37,0)</f>
        <v>0</v>
      </c>
      <c r="BR37" s="64">
        <f>ROUND('[2]2022_КС_КСГ_МО_был'!BR37+'[2]V МО измен'!BR37,0)</f>
        <v>0</v>
      </c>
      <c r="BS37" s="64">
        <f>ROUND('[2]2022_КС_КСГ_МО_был'!BS37+'[2]V МО измен'!BS37,0)</f>
        <v>0</v>
      </c>
      <c r="BT37" s="63">
        <f>ROUND('[2]2022_КС_КСГ_МО_был'!BT37+'[2]V МО измен'!BT37,0)</f>
        <v>451</v>
      </c>
      <c r="BU37" s="64">
        <f>ROUND('[2]2022_КС_КСГ_МО_был'!BU37+'[2]V МО измен'!BU37,0)</f>
        <v>0</v>
      </c>
      <c r="BV37" s="64">
        <f>ROUND('[2]2022_КС_КСГ_МО_был'!BV37+'[2]V МО измен'!BV37,0)</f>
        <v>0</v>
      </c>
      <c r="BW37" s="64">
        <f>ROUND('[2]2022_КС_КСГ_МО_был'!BW37+'[2]V МО измен'!BW37,0)</f>
        <v>0</v>
      </c>
      <c r="BX37" s="64">
        <f>ROUND('[2]2022_КС_КСГ_МО_был'!BX37+'[2]V МО измен'!BX37,0)</f>
        <v>0</v>
      </c>
      <c r="BY37" s="64">
        <f>ROUND('[2]2022_КС_КСГ_МО_был'!BY37+'[2]V МО измен'!BY37,0)</f>
        <v>0</v>
      </c>
      <c r="BZ37" s="64">
        <f>ROUND('[2]2022_КС_КСГ_МО_был'!BZ37+'[2]V МО измен'!BZ37,0)</f>
        <v>0</v>
      </c>
      <c r="CA37" s="64">
        <f>ROUND('[2]2022_КС_КСГ_МО_был'!CA37+'[2]V МО измен'!CA37,0)</f>
        <v>0</v>
      </c>
      <c r="CB37" s="64">
        <f>ROUND('[2]2022_КС_КСГ_МО_был'!CB37+'[2]V МО измен'!CB37,0)</f>
        <v>0</v>
      </c>
      <c r="CC37" s="64">
        <f>ROUND('[2]2022_КС_КСГ_МО_был'!CC37+'[2]V МО измен'!CC37,0)</f>
        <v>0</v>
      </c>
      <c r="CD37" s="64">
        <f>ROUND('[2]2022_КС_КСГ_МО_был'!CD37+'[2]V МО измен'!CD37,0)</f>
        <v>5</v>
      </c>
      <c r="CE37" s="65">
        <f>ROUND('[2]2022_КС_КСГ_МО_был'!CE37+'[2]V МО измен'!CE37,0)</f>
        <v>446</v>
      </c>
      <c r="CF37" s="64">
        <f>ROUND('[2]2022_КС_КСГ_МО_был'!CF37+'[2]V МО измен'!CF37,0)</f>
        <v>0</v>
      </c>
      <c r="CG37" s="64">
        <f>ROUND('[2]2022_КС_КСГ_МО_был'!CG37+'[2]V МО измен'!CG37,0)</f>
        <v>0</v>
      </c>
      <c r="CH37" s="64">
        <f>ROUND('[2]2022_КС_КСГ_МО_был'!CH37+'[2]V МО измен'!CH37,0)</f>
        <v>0</v>
      </c>
      <c r="CI37" s="64">
        <f>ROUND('[2]2022_КС_КСГ_МО_был'!CI37+'[2]V МО измен'!CI37,0)</f>
        <v>0</v>
      </c>
      <c r="CJ37" s="64">
        <f>ROUND('[2]2022_КС_КСГ_МО_был'!CJ37+'[2]V МО измен'!CJ37,0)</f>
        <v>0</v>
      </c>
      <c r="CK37" s="64">
        <f>ROUND('[2]2022_КС_КСГ_МО_был'!CK37+'[2]V МО измен'!CK37,0)</f>
        <v>0</v>
      </c>
      <c r="CL37" s="64">
        <f>ROUND('[2]2022_КС_КСГ_МО_был'!CL37+'[2]V МО измен'!CL37,0)</f>
        <v>0</v>
      </c>
      <c r="CM37" s="64">
        <f>ROUND('[2]2022_КС_КСГ_МО_был'!CM37+'[2]V МО измен'!CM37,0)</f>
        <v>0</v>
      </c>
      <c r="CN37" s="63">
        <f>ROUND('[2]2022_КС_КСГ_МО_был'!CN37+'[2]V МО измен'!CN37,0)</f>
        <v>4</v>
      </c>
      <c r="CO37" s="64">
        <f>ROUND('[2]2022_КС_КСГ_МО_был'!CO37+'[2]V МО измен'!CO37,0)</f>
        <v>2</v>
      </c>
      <c r="CP37" s="64">
        <f>ROUND('[2]2022_КС_КСГ_МО_был'!CP37+'[2]V МО измен'!CP37,0)</f>
        <v>0</v>
      </c>
      <c r="CQ37" s="64">
        <f>ROUND('[2]2022_КС_КСГ_МО_был'!CQ37+'[2]V МО измен'!CQ37,0)</f>
        <v>0</v>
      </c>
      <c r="CR37" s="64">
        <f>ROUND('[2]2022_КС_КСГ_МО_был'!CR37+'[2]V МО измен'!CR37,0)</f>
        <v>0</v>
      </c>
      <c r="CS37" s="64">
        <f>ROUND('[2]2022_КС_КСГ_МО_был'!CS37+'[2]V МО измен'!CS37,0)</f>
        <v>2</v>
      </c>
      <c r="CT37" s="64">
        <f>ROUND('[2]2022_КС_КСГ_МО_был'!CT37+'[2]V МО измен'!CT37,0)</f>
        <v>0</v>
      </c>
      <c r="CU37" s="64">
        <f>ROUND('[2]2022_КС_КСГ_МО_был'!CU37+'[2]V МО измен'!CU37,0)</f>
        <v>0</v>
      </c>
      <c r="CV37" s="64">
        <f>ROUND('[2]2022_КС_КСГ_МО_был'!CV37+'[2]V МО измен'!CV37,0)</f>
        <v>0</v>
      </c>
      <c r="CW37" s="64">
        <f>ROUND('[2]2022_КС_КСГ_МО_был'!CW37+'[2]V МО измен'!CW37,0)</f>
        <v>0</v>
      </c>
      <c r="CX37" s="63">
        <f>ROUND('[2]2022_КС_КСГ_МО_был'!CX37+'[2]V МО измен'!CX37,0)</f>
        <v>1</v>
      </c>
      <c r="CY37" s="64">
        <f>ROUND('[2]2022_КС_КСГ_МО_был'!CY37+'[2]V МО измен'!CY37,0)</f>
        <v>1</v>
      </c>
      <c r="CZ37" s="64">
        <f>ROUND('[2]2022_КС_КСГ_МО_был'!CZ37+'[2]V МО измен'!CZ37,0)</f>
        <v>0</v>
      </c>
      <c r="DA37" s="64">
        <f>ROUND('[2]2022_КС_КСГ_МО_был'!DA37+'[2]V МО измен'!DA37,0)</f>
        <v>0</v>
      </c>
      <c r="DB37" s="63">
        <f>ROUND('[2]2022_КС_КСГ_МО_был'!DB37+'[2]V МО измен'!DB37,0)</f>
        <v>1211</v>
      </c>
      <c r="DC37" s="64">
        <f>ROUND('[2]2022_КС_КСГ_МО_был'!DC37+'[2]V МО измен'!DC37,0)</f>
        <v>0</v>
      </c>
      <c r="DD37" s="64">
        <f>ROUND('[2]2022_КС_КСГ_МО_был'!DD37+'[2]V МО измен'!DD37,0)</f>
        <v>0</v>
      </c>
      <c r="DE37" s="64">
        <f>ROUND('[2]2022_КС_КСГ_МО_был'!DE37+'[2]V МО измен'!DE37,0)</f>
        <v>1</v>
      </c>
      <c r="DF37" s="64">
        <f>ROUND('[2]2022_КС_КСГ_МО_был'!DF37+'[2]V МО измен'!DF37,0)</f>
        <v>0</v>
      </c>
      <c r="DG37" s="64">
        <f>ROUND('[2]2022_КС_КСГ_МО_был'!DG37+'[2]V МО измен'!DG37,0)</f>
        <v>0</v>
      </c>
      <c r="DH37" s="64">
        <f>ROUND('[2]2022_КС_КСГ_МО_был'!DH37+'[2]V МО измен'!DH37,0)</f>
        <v>134</v>
      </c>
      <c r="DI37" s="64">
        <f>ROUND('[2]2022_КС_КСГ_МО_был'!DI37+'[2]V МО измен'!DI37,0)</f>
        <v>0</v>
      </c>
      <c r="DJ37" s="64">
        <f>ROUND('[2]2022_КС_КСГ_МО_был'!DJ37+'[2]V МО измен'!DJ37,0)</f>
        <v>0</v>
      </c>
      <c r="DK37" s="64">
        <f>ROUND('[2]2022_КС_КСГ_МО_был'!DK37+'[2]V МО измен'!DK37,0)</f>
        <v>35</v>
      </c>
      <c r="DL37" s="64">
        <f>ROUND('[2]2022_КС_КСГ_МО_был'!DL37+'[2]V МО измен'!DL37,0)</f>
        <v>0</v>
      </c>
      <c r="DM37" s="64">
        <f>ROUND('[2]2022_КС_КСГ_МО_был'!DM37+'[2]V МО измен'!DM37,0)</f>
        <v>0</v>
      </c>
      <c r="DN37" s="64">
        <f>ROUND('[2]2022_КС_КСГ_МО_был'!DN37+'[2]V МО измен'!DN37,0)</f>
        <v>0</v>
      </c>
      <c r="DO37" s="64">
        <f>ROUND('[2]2022_КС_КСГ_МО_был'!DO37+'[2]V МО измен'!DO37,0)</f>
        <v>3</v>
      </c>
      <c r="DP37" s="64">
        <f>ROUND('[2]2022_КС_КСГ_МО_был'!DP37+'[2]V МО измен'!DP37,0)</f>
        <v>0</v>
      </c>
      <c r="DQ37" s="64">
        <f>ROUND('[2]2022_КС_КСГ_МО_был'!DQ37+'[2]V МО измен'!DQ37,0)</f>
        <v>0</v>
      </c>
      <c r="DR37" s="65">
        <f>ROUND('[2]2022_КС_КСГ_МО_был'!DR37+'[2]V МО измен'!DR37,0)</f>
        <v>1038</v>
      </c>
      <c r="DS37" s="64">
        <f>ROUND('[2]2022_КС_КСГ_МО_был'!DS37+'[2]V МО измен'!DS37,0)</f>
        <v>0</v>
      </c>
      <c r="DT37" s="64">
        <f>ROUND('[2]2022_КС_КСГ_МО_был'!DT37+'[2]V МО измен'!DT37,0)</f>
        <v>0</v>
      </c>
      <c r="DU37" s="64">
        <f>ROUND('[2]2022_КС_КСГ_МО_был'!DU37+'[2]V МО измен'!DU37,0)</f>
        <v>0</v>
      </c>
      <c r="DV37" s="63">
        <f>ROUND('[2]2022_КС_КСГ_МО_был'!DV37+'[2]V МО измен'!DV37,0)</f>
        <v>298</v>
      </c>
      <c r="DW37" s="64">
        <f>ROUND('[2]2022_КС_КСГ_МО_был'!DW37+'[2]V МО измен'!DW37,0)</f>
        <v>0</v>
      </c>
      <c r="DX37" s="64">
        <f>ROUND('[2]2022_КС_КСГ_МО_был'!DX37+'[2]V МО измен'!DX37,0)</f>
        <v>0</v>
      </c>
      <c r="DY37" s="64">
        <f>ROUND('[2]2022_КС_КСГ_МО_был'!DY37+'[2]V МО измен'!DY37,0)</f>
        <v>298</v>
      </c>
      <c r="DZ37" s="64">
        <f>ROUND('[2]2022_КС_КСГ_МО_был'!DZ37+'[2]V МО измен'!DZ37,0)</f>
        <v>0</v>
      </c>
      <c r="EA37" s="64">
        <f>ROUND('[2]2022_КС_КСГ_МО_был'!EA37+'[2]V МО измен'!EA37,0)</f>
        <v>0</v>
      </c>
      <c r="EB37" s="64">
        <f>ROUND('[2]2022_КС_КСГ_МО_был'!EB37+'[2]V МО измен'!EB37,0)</f>
        <v>0</v>
      </c>
      <c r="EC37" s="64">
        <f>ROUND('[2]2022_КС_КСГ_МО_был'!EC37+'[2]V МО измен'!EC37,0)</f>
        <v>0</v>
      </c>
      <c r="ED37" s="64">
        <f>ROUND('[2]2022_КС_КСГ_МО_был'!ED37+'[2]V МО измен'!ED37,0)</f>
        <v>0</v>
      </c>
      <c r="EE37" s="64">
        <f>ROUND('[2]2022_КС_КСГ_МО_был'!EE37+'[2]V МО измен'!EE37,0)</f>
        <v>0</v>
      </c>
      <c r="EF37" s="64">
        <f>ROUND('[2]2022_КС_КСГ_МО_был'!EF37+'[2]V МО измен'!EF37,0)</f>
        <v>0</v>
      </c>
      <c r="EG37" s="64">
        <f>ROUND('[2]2022_КС_КСГ_МО_был'!EG37+'[2]V МО измен'!EG37,0)</f>
        <v>0</v>
      </c>
      <c r="EH37" s="64">
        <f>ROUND('[2]2022_КС_КСГ_МО_был'!EH37+'[2]V МО измен'!EH37,0)</f>
        <v>0</v>
      </c>
      <c r="EI37" s="63">
        <f>ROUND('[2]2022_КС_КСГ_МО_был'!EI37+'[2]V МО измен'!EI37,0)</f>
        <v>0</v>
      </c>
      <c r="EJ37" s="64">
        <f>ROUND('[2]2022_КС_КСГ_МО_был'!EJ37+'[2]V МО измен'!EJ37,0)</f>
        <v>0</v>
      </c>
      <c r="EK37" s="64">
        <f>ROUND('[2]2022_КС_КСГ_МО_был'!EK37+'[2]V МО измен'!EK37,0)</f>
        <v>0</v>
      </c>
      <c r="EL37" s="64">
        <f>ROUND('[2]2022_КС_КСГ_МО_был'!EL37+'[2]V МО измен'!EL37,0)</f>
        <v>0</v>
      </c>
      <c r="EM37" s="64">
        <f>ROUND('[2]2022_КС_КСГ_МО_был'!EM37+'[2]V МО измен'!EM37,0)</f>
        <v>0</v>
      </c>
      <c r="EN37" s="64">
        <f>ROUND('[2]2022_КС_КСГ_МО_был'!EN37+'[2]V МО измен'!EN37,0)</f>
        <v>0</v>
      </c>
      <c r="EO37" s="64">
        <f>ROUND('[2]2022_КС_КСГ_МО_был'!EO37+'[2]V МО измен'!EO37,0)</f>
        <v>0</v>
      </c>
      <c r="EP37" s="64">
        <f>ROUND('[2]2022_КС_КСГ_МО_был'!EP37+'[2]V МО измен'!EP37,0)</f>
        <v>0</v>
      </c>
      <c r="EQ37" s="63">
        <f>ROUND('[2]2022_КС_КСГ_МО_был'!EQ37+'[2]V МО измен'!EQ37,0)</f>
        <v>2</v>
      </c>
      <c r="ER37" s="64">
        <f>ROUND('[2]2022_КС_КСГ_МО_был'!ER37+'[2]V МО измен'!ER37,0)</f>
        <v>2</v>
      </c>
      <c r="ES37" s="64">
        <f>ROUND('[2]2022_КС_КСГ_МО_был'!ES37+'[2]V МО измен'!ES37,0)</f>
        <v>0</v>
      </c>
      <c r="ET37" s="64">
        <f>ROUND('[2]2022_КС_КСГ_МО_был'!ET37+'[2]V МО измен'!ET37,0)</f>
        <v>0</v>
      </c>
      <c r="EU37" s="63">
        <f>ROUND('[2]2022_КС_КСГ_МО_был'!EU37+'[2]V МО измен'!EU37,0)</f>
        <v>0</v>
      </c>
      <c r="EV37" s="64">
        <f>ROUND('[2]2022_КС_КСГ_МО_был'!EV37+'[2]V МО измен'!EV37,0)</f>
        <v>0</v>
      </c>
      <c r="EW37" s="64">
        <f>ROUND('[2]2022_КС_КСГ_МО_был'!EW37+'[2]V МО измен'!EW37,0)</f>
        <v>0</v>
      </c>
      <c r="EX37" s="64">
        <f>ROUND('[2]2022_КС_КСГ_МО_был'!EX37+'[2]V МО измен'!EX37,0)</f>
        <v>0</v>
      </c>
      <c r="EY37" s="64">
        <f>ROUND('[2]2022_КС_КСГ_МО_был'!EY37+'[2]V МО измен'!EY37,0)</f>
        <v>0</v>
      </c>
      <c r="EZ37" s="64">
        <f>ROUND('[2]2022_КС_КСГ_МО_был'!EZ37+'[2]V МО измен'!EZ37,0)</f>
        <v>0</v>
      </c>
      <c r="FA37" s="64">
        <f>ROUND('[2]2022_КС_КСГ_МО_был'!FA37+'[2]V МО измен'!FA37,0)</f>
        <v>0</v>
      </c>
      <c r="FB37" s="64">
        <f>ROUND('[2]2022_КС_КСГ_МО_был'!FB37+'[2]V МО измен'!FB37,0)</f>
        <v>0</v>
      </c>
      <c r="FC37" s="64">
        <f>ROUND('[2]2022_КС_КСГ_МО_был'!FC37+'[2]V МО измен'!FC37,0)</f>
        <v>0</v>
      </c>
      <c r="FD37" s="64">
        <f>ROUND('[2]2022_КС_КСГ_МО_был'!FD37+'[2]V МО измен'!FD37,0)</f>
        <v>0</v>
      </c>
      <c r="FE37" s="64">
        <f>ROUND('[2]2022_КС_КСГ_МО_был'!FE37+'[2]V МО измен'!FE37,0)</f>
        <v>0</v>
      </c>
      <c r="FF37" s="64">
        <f>ROUND('[2]2022_КС_КСГ_МО_был'!FF37+'[2]V МО измен'!FF37,0)</f>
        <v>0</v>
      </c>
      <c r="FG37" s="64">
        <f>ROUND('[2]2022_КС_КСГ_МО_был'!FG37+'[2]V МО измен'!FG37,0)</f>
        <v>0</v>
      </c>
      <c r="FH37" s="64">
        <f>ROUND('[2]2022_КС_КСГ_МО_был'!FH37+'[2]V МО измен'!FH37,0)</f>
        <v>0</v>
      </c>
      <c r="FI37" s="64">
        <f>ROUND('[2]2022_КС_КСГ_МО_был'!FI37+'[2]V МО измен'!FI37,0)</f>
        <v>0</v>
      </c>
      <c r="FJ37" s="64">
        <f>ROUND('[2]2022_КС_КСГ_МО_был'!FJ37+'[2]V МО измен'!FJ37,0)</f>
        <v>0</v>
      </c>
      <c r="FK37" s="64">
        <f>ROUND('[2]2022_КС_КСГ_МО_был'!FK37+'[2]V МО измен'!FK37,0)</f>
        <v>0</v>
      </c>
      <c r="FL37" s="64">
        <f>ROUND('[2]2022_КС_КСГ_МО_был'!FL37+'[2]V МО измен'!FL37,0)</f>
        <v>0</v>
      </c>
      <c r="FM37" s="64">
        <f>ROUND('[2]2022_КС_КСГ_МО_был'!FM37+'[2]V МО измен'!FM37,0)</f>
        <v>0</v>
      </c>
      <c r="FN37" s="64">
        <f>ROUND('[2]2022_КС_КСГ_МО_был'!FN37+'[2]V МО измен'!FN37,0)</f>
        <v>0</v>
      </c>
      <c r="FO37" s="64">
        <f>ROUND('[2]2022_КС_КСГ_МО_был'!FO37+'[2]V МО измен'!FO37,0)</f>
        <v>0</v>
      </c>
      <c r="FP37" s="64">
        <f>ROUND('[2]2022_КС_КСГ_МО_был'!FP37+'[2]V МО измен'!FP37,0)</f>
        <v>0</v>
      </c>
      <c r="FQ37" s="64">
        <f>ROUND('[2]2022_КС_КСГ_МО_был'!FQ37+'[2]V МО измен'!FQ37,0)</f>
        <v>0</v>
      </c>
      <c r="FR37" s="64">
        <f>ROUND('[2]2022_КС_КСГ_МО_был'!FR37+'[2]V МО измен'!FR37,0)</f>
        <v>0</v>
      </c>
      <c r="FS37" s="64">
        <f>ROUND('[2]2022_КС_КСГ_МО_был'!FS37+'[2]V МО измен'!FS37,0)</f>
        <v>0</v>
      </c>
      <c r="FT37" s="64">
        <f>ROUND('[2]2022_КС_КСГ_МО_был'!FT37+'[2]V МО измен'!FT37,0)</f>
        <v>0</v>
      </c>
      <c r="FU37" s="64">
        <f>ROUND('[2]2022_КС_КСГ_МО_был'!FU37+'[2]V МО измен'!FU37,0)</f>
        <v>0</v>
      </c>
      <c r="FV37" s="64">
        <f>ROUND('[2]2022_КС_КСГ_МО_был'!FV37+'[2]V МО измен'!FV37,0)</f>
        <v>0</v>
      </c>
      <c r="FW37" s="64">
        <f>ROUND('[2]2022_КС_КСГ_МО_был'!FW37+'[2]V МО измен'!FW37,0)</f>
        <v>0</v>
      </c>
      <c r="FX37" s="64">
        <f>ROUND('[2]2022_КС_КСГ_МО_был'!FX37+'[2]V МО измен'!FX37,0)</f>
        <v>0</v>
      </c>
      <c r="FY37" s="64">
        <f>ROUND('[2]2022_КС_КСГ_МО_был'!FY37+'[2]V МО измен'!FY37,0)</f>
        <v>0</v>
      </c>
      <c r="FZ37" s="64">
        <f>ROUND('[2]2022_КС_КСГ_МО_был'!FZ37+'[2]V МО измен'!FZ37,0)</f>
        <v>0</v>
      </c>
      <c r="GA37" s="64">
        <f>ROUND('[2]2022_КС_КСГ_МО_был'!GA37+'[2]V МО измен'!GA37,0)</f>
        <v>0</v>
      </c>
      <c r="GB37" s="64">
        <f>ROUND('[2]2022_КС_КСГ_МО_был'!GB37+'[2]V МО измен'!GB37,0)</f>
        <v>0</v>
      </c>
      <c r="GC37" s="64">
        <f>ROUND('[2]2022_КС_КСГ_МО_был'!GC37+'[2]V МО измен'!GC37,0)</f>
        <v>0</v>
      </c>
      <c r="GD37" s="64">
        <f>ROUND('[2]2022_КС_КСГ_МО_был'!GD37+'[2]V МО измен'!GD37,0)</f>
        <v>0</v>
      </c>
      <c r="GE37" s="64">
        <f>ROUND('[2]2022_КС_КСГ_МО_был'!GE37+'[2]V МО измен'!GE37,0)</f>
        <v>0</v>
      </c>
      <c r="GF37" s="64">
        <f>ROUND('[2]2022_КС_КСГ_МО_был'!GF37+'[2]V МО измен'!GF37,0)</f>
        <v>0</v>
      </c>
      <c r="GG37" s="64">
        <f>ROUND('[2]2022_КС_КСГ_МО_был'!GG37+'[2]V МО измен'!GG37,0)</f>
        <v>0</v>
      </c>
      <c r="GH37" s="64">
        <f>ROUND('[2]2022_КС_КСГ_МО_был'!GH37+'[2]V МО измен'!GH37,0)</f>
        <v>0</v>
      </c>
      <c r="GI37" s="64">
        <f>ROUND('[2]2022_КС_КСГ_МО_был'!GI37+'[2]V МО измен'!GI37,0)</f>
        <v>0</v>
      </c>
      <c r="GJ37" s="64">
        <f>ROUND('[2]2022_КС_КСГ_МО_был'!GJ37+'[2]V МО измен'!GJ37,0)</f>
        <v>0</v>
      </c>
      <c r="GK37" s="64">
        <f>ROUND('[2]2022_КС_КСГ_МО_был'!GK37+'[2]V МО измен'!GK37,0)</f>
        <v>0</v>
      </c>
      <c r="GL37" s="64">
        <f>ROUND('[2]2022_КС_КСГ_МО_был'!GL37+'[2]V МО измен'!GL37,0)</f>
        <v>0</v>
      </c>
      <c r="GM37" s="64">
        <f>ROUND('[2]2022_КС_КСГ_МО_был'!GM37+'[2]V МО измен'!GM37,0)</f>
        <v>0</v>
      </c>
      <c r="GN37" s="64">
        <f>ROUND('[2]2022_КС_КСГ_МО_был'!GN37+'[2]V МО измен'!GN37,0)</f>
        <v>0</v>
      </c>
      <c r="GO37" s="64">
        <f>ROUND('[2]2022_КС_КСГ_МО_был'!GO37+'[2]V МО измен'!GO37,0)</f>
        <v>0</v>
      </c>
      <c r="GP37" s="64">
        <f>ROUND('[2]2022_КС_КСГ_МО_был'!GP37+'[2]V МО измен'!GP37,0)</f>
        <v>0</v>
      </c>
      <c r="GQ37" s="64">
        <f>ROUND('[2]2022_КС_КСГ_МО_был'!GQ37+'[2]V МО измен'!GQ37,0)</f>
        <v>0</v>
      </c>
      <c r="GR37" s="64">
        <f>ROUND('[2]2022_КС_КСГ_МО_был'!GR37+'[2]V МО измен'!GR37,0)</f>
        <v>0</v>
      </c>
      <c r="GS37" s="64">
        <f>ROUND('[2]2022_КС_КСГ_МО_был'!GS37+'[2]V МО измен'!GS37,0)</f>
        <v>0</v>
      </c>
      <c r="GT37" s="64">
        <f>ROUND('[2]2022_КС_КСГ_МО_был'!GT37+'[2]V МО измен'!GT37,0)</f>
        <v>0</v>
      </c>
      <c r="GU37" s="64">
        <f>ROUND('[2]2022_КС_КСГ_МО_был'!GU37+'[2]V МО измен'!GU37,0)</f>
        <v>0</v>
      </c>
      <c r="GV37" s="64">
        <f>ROUND('[2]2022_КС_КСГ_МО_был'!GV37+'[2]V МО измен'!GV37,0)</f>
        <v>0</v>
      </c>
      <c r="GW37" s="64">
        <f>ROUND('[2]2022_КС_КСГ_МО_был'!GW37+'[2]V МО измен'!GW37,0)</f>
        <v>0</v>
      </c>
      <c r="GX37" s="64">
        <f>ROUND('[2]2022_КС_КСГ_МО_был'!GX37+'[2]V МО измен'!GX37,0)</f>
        <v>0</v>
      </c>
      <c r="GY37" s="64">
        <f>ROUND('[2]2022_КС_КСГ_МО_был'!GY37+'[2]V МО измен'!GY37,0)</f>
        <v>0</v>
      </c>
      <c r="GZ37" s="64">
        <f>ROUND('[2]2022_КС_КСГ_МО_был'!GZ37+'[2]V МО измен'!GZ37,0)</f>
        <v>0</v>
      </c>
      <c r="HA37" s="64">
        <f>ROUND('[2]2022_КС_КСГ_МО_был'!HA37+'[2]V МО измен'!HA37,0)</f>
        <v>0</v>
      </c>
      <c r="HB37" s="64">
        <f>ROUND('[2]2022_КС_КСГ_МО_был'!HB37+'[2]V МО измен'!HB37,0)</f>
        <v>0</v>
      </c>
      <c r="HC37" s="64">
        <f>ROUND('[2]2022_КС_КСГ_МО_был'!HC37+'[2]V МО измен'!HC37,0)</f>
        <v>0</v>
      </c>
      <c r="HD37" s="64">
        <f>ROUND('[2]2022_КС_КСГ_МО_был'!HD37+'[2]V МО измен'!HD37,0)</f>
        <v>0</v>
      </c>
      <c r="HE37" s="64">
        <f>ROUND('[2]2022_КС_КСГ_МО_был'!HE37+'[2]V МО измен'!HE37,0)</f>
        <v>0</v>
      </c>
      <c r="HF37" s="64">
        <f>ROUND('[2]2022_КС_КСГ_МО_был'!HF37+'[2]V МО измен'!HF37,0)</f>
        <v>0</v>
      </c>
      <c r="HG37" s="64">
        <f>ROUND('[2]2022_КС_КСГ_МО_был'!HG37+'[2]V МО измен'!HG37,0)</f>
        <v>0</v>
      </c>
      <c r="HH37" s="64">
        <f>ROUND('[2]2022_КС_КСГ_МО_был'!HH37+'[2]V МО измен'!HH37,0)</f>
        <v>0</v>
      </c>
      <c r="HI37" s="64">
        <f>ROUND('[2]2022_КС_КСГ_МО_был'!HI37+'[2]V МО измен'!HI37,0)</f>
        <v>0</v>
      </c>
      <c r="HJ37" s="64">
        <f>ROUND('[2]2022_КС_КСГ_МО_был'!HJ37+'[2]V МО измен'!HJ37,0)</f>
        <v>0</v>
      </c>
      <c r="HK37" s="64">
        <f>ROUND('[2]2022_КС_КСГ_МО_был'!HK37+'[2]V МО измен'!HK37,0)</f>
        <v>0</v>
      </c>
      <c r="HL37" s="64">
        <f>ROUND('[2]2022_КС_КСГ_МО_был'!HL37+'[2]V МО измен'!HL37,0)</f>
        <v>0</v>
      </c>
      <c r="HM37" s="64">
        <f>ROUND('[2]2022_КС_КСГ_МО_был'!HM37+'[2]V МО измен'!HM37,0)</f>
        <v>0</v>
      </c>
      <c r="HN37" s="64">
        <f>ROUND('[2]2022_КС_КСГ_МО_был'!HN37+'[2]V МО измен'!HN37,0)</f>
        <v>0</v>
      </c>
      <c r="HO37" s="64">
        <f>ROUND('[2]2022_КС_КСГ_МО_был'!HO37+'[2]V МО измен'!HO37,0)</f>
        <v>0</v>
      </c>
      <c r="HP37" s="64">
        <f>ROUND('[2]2022_КС_КСГ_МО_был'!HP37+'[2]V МО измен'!HP37,0)</f>
        <v>0</v>
      </c>
      <c r="HQ37" s="64">
        <f>ROUND('[2]2022_КС_КСГ_МО_был'!HQ37+'[2]V МО измен'!HQ37,0)</f>
        <v>0</v>
      </c>
      <c r="HR37" s="64">
        <f>ROUND('[2]2022_КС_КСГ_МО_был'!HR37+'[2]V МО измен'!HR37,0)</f>
        <v>0</v>
      </c>
      <c r="HS37" s="63">
        <f>ROUND('[2]2022_КС_КСГ_МО_был'!HS37+'[2]V МО измен'!HS37,0)</f>
        <v>0</v>
      </c>
      <c r="HT37" s="64">
        <f>ROUND('[2]2022_КС_КСГ_МО_был'!HT37+'[2]V МО измен'!HT37,0)</f>
        <v>0</v>
      </c>
      <c r="HU37" s="64">
        <f>ROUND('[2]2022_КС_КСГ_МО_был'!HU37+'[2]V МО измен'!HU37,0)</f>
        <v>0</v>
      </c>
      <c r="HV37" s="64">
        <f>ROUND('[2]2022_КС_КСГ_МО_был'!HV37+'[2]V МО измен'!HV37,0)</f>
        <v>0</v>
      </c>
      <c r="HW37" s="64">
        <f>ROUND('[2]2022_КС_КСГ_МО_был'!HW37+'[2]V МО измен'!HW37,0)</f>
        <v>0</v>
      </c>
      <c r="HX37" s="64">
        <f>ROUND('[2]2022_КС_КСГ_МО_был'!HX37+'[2]V МО измен'!HX37,0)</f>
        <v>0</v>
      </c>
      <c r="HY37" s="64">
        <f>ROUND('[2]2022_КС_КСГ_МО_был'!HY37+'[2]V МО измен'!HY37,0)</f>
        <v>0</v>
      </c>
      <c r="HZ37" s="64">
        <f>ROUND('[2]2022_КС_КСГ_МО_был'!HZ37+'[2]V МО измен'!HZ37,0)</f>
        <v>0</v>
      </c>
      <c r="IA37" s="64">
        <f>ROUND('[2]2022_КС_КСГ_МО_был'!IA37+'[2]V МО измен'!IA37,0)</f>
        <v>0</v>
      </c>
      <c r="IB37" s="64">
        <f>ROUND('[2]2022_КС_КСГ_МО_был'!IB37+'[2]V МО измен'!IB37,0)</f>
        <v>0</v>
      </c>
      <c r="IC37" s="64">
        <f>ROUND('[2]2022_КС_КСГ_МО_был'!IC37+'[2]V МО измен'!IC37,0)</f>
        <v>0</v>
      </c>
      <c r="ID37" s="63">
        <f>ROUND('[2]2022_КС_КСГ_МО_был'!ID37+'[2]V МО измен'!ID37,0)</f>
        <v>0</v>
      </c>
      <c r="IE37" s="64">
        <f>ROUND('[2]2022_КС_КСГ_МО_был'!IE37+'[2]V МО измен'!IE37,0)</f>
        <v>0</v>
      </c>
      <c r="IF37" s="64">
        <f>ROUND('[2]2022_КС_КСГ_МО_был'!IF37+'[2]V МО измен'!IF37,0)</f>
        <v>0</v>
      </c>
      <c r="IG37" s="64">
        <f>ROUND('[2]2022_КС_КСГ_МО_был'!IG37+'[2]V МО измен'!IG37,0)</f>
        <v>0</v>
      </c>
      <c r="IH37" s="64">
        <f>ROUND('[2]2022_КС_КСГ_МО_был'!IH37+'[2]V МО измен'!IH37,0)</f>
        <v>0</v>
      </c>
      <c r="II37" s="64">
        <f>ROUND('[2]2022_КС_КСГ_МО_был'!II37+'[2]V МО измен'!II37,0)</f>
        <v>0</v>
      </c>
      <c r="IJ37" s="64">
        <f>ROUND('[2]2022_КС_КСГ_МО_был'!IJ37+'[2]V МО измен'!IJ37,0)</f>
        <v>0</v>
      </c>
      <c r="IK37" s="64">
        <f>ROUND('[2]2022_КС_КСГ_МО_был'!IK37+'[2]V МО измен'!IK37,0)</f>
        <v>0</v>
      </c>
      <c r="IL37" s="64">
        <f>ROUND('[2]2022_КС_КСГ_МО_был'!IL37+'[2]V МО измен'!IL37,0)</f>
        <v>0</v>
      </c>
      <c r="IM37" s="63">
        <f>ROUND('[2]2022_КС_КСГ_МО_был'!IM37+'[2]V МО измен'!IM37,0)</f>
        <v>0</v>
      </c>
      <c r="IN37" s="64">
        <f>ROUND('[2]2022_КС_КСГ_МО_был'!IN37+'[2]V МО измен'!IN37,0)</f>
        <v>0</v>
      </c>
      <c r="IO37" s="64">
        <f>ROUND('[2]2022_КС_КСГ_МО_был'!IO37+'[2]V МО измен'!IO37,0)</f>
        <v>0</v>
      </c>
      <c r="IP37" s="64">
        <f>ROUND('[2]2022_КС_КСГ_МО_был'!IP37+'[2]V МО измен'!IP37,0)</f>
        <v>0</v>
      </c>
      <c r="IQ37" s="64">
        <f>ROUND('[2]2022_КС_КСГ_МО_был'!IQ37+'[2]V МО измен'!IQ37,0)</f>
        <v>0</v>
      </c>
      <c r="IR37" s="63">
        <f>ROUND('[2]2022_КС_КСГ_МО_был'!IR37+'[2]V МО измен'!IR37,0)</f>
        <v>95</v>
      </c>
      <c r="IS37" s="64">
        <f>ROUND('[2]2022_КС_КСГ_МО_был'!IS37+'[2]V МО измен'!IS37,0)</f>
        <v>0</v>
      </c>
      <c r="IT37" s="64">
        <f>ROUND('[2]2022_КС_КСГ_МО_был'!IT37+'[2]V МО измен'!IT37,0)</f>
        <v>0</v>
      </c>
      <c r="IU37" s="64">
        <f>ROUND('[2]2022_КС_КСГ_МО_был'!IU37+'[2]V МО измен'!IU37,0)</f>
        <v>1</v>
      </c>
      <c r="IV37" s="64">
        <f>ROUND('[2]2022_КС_КСГ_МО_был'!IV37+'[2]V МО измен'!IV37,0)</f>
        <v>57</v>
      </c>
      <c r="IW37" s="64">
        <f>ROUND('[2]2022_КС_КСГ_МО_был'!IW37+'[2]V МО измен'!IW37,0)</f>
        <v>37</v>
      </c>
      <c r="IX37" s="64">
        <f>ROUND('[2]2022_КС_КСГ_МО_был'!IX37+'[2]V МО измен'!IX37,0)</f>
        <v>0</v>
      </c>
      <c r="IY37" s="63">
        <f>ROUND('[2]2022_КС_КСГ_МО_был'!IY37+'[2]V МО измен'!IY37,0)</f>
        <v>7</v>
      </c>
      <c r="IZ37" s="64">
        <f>ROUND('[2]2022_КС_КСГ_МО_был'!IZ37+'[2]V МО измен'!IZ37,0)</f>
        <v>0</v>
      </c>
      <c r="JA37" s="64">
        <f>ROUND('[2]2022_КС_КСГ_МО_был'!JA37+'[2]V МО измен'!JA37,0)</f>
        <v>5</v>
      </c>
      <c r="JB37" s="64">
        <f>ROUND('[2]2022_КС_КСГ_МО_был'!JB37+'[2]V МО измен'!JB37,0)</f>
        <v>2</v>
      </c>
      <c r="JC37" s="64">
        <f>ROUND('[2]2022_КС_КСГ_МО_был'!JC37+'[2]V МО измен'!JC37,0)</f>
        <v>0</v>
      </c>
      <c r="JD37" s="63">
        <f>ROUND('[2]2022_КС_КСГ_МО_был'!JD37+'[2]V МО измен'!JD37,0)</f>
        <v>108</v>
      </c>
      <c r="JE37" s="64">
        <f>ROUND('[2]2022_КС_КСГ_МО_был'!JE37+'[2]V МО измен'!JE37,0)</f>
        <v>45</v>
      </c>
      <c r="JF37" s="64">
        <f>ROUND('[2]2022_КС_КСГ_МО_был'!JF37+'[2]V МО измен'!JF37,0)</f>
        <v>0</v>
      </c>
      <c r="JG37" s="64">
        <f>ROUND('[2]2022_КС_КСГ_МО_был'!JG37+'[2]V МО измен'!JG37,0)</f>
        <v>63</v>
      </c>
      <c r="JH37" s="64">
        <f>ROUND('[2]2022_КС_КСГ_МО_был'!JH37+'[2]V МО измен'!JH37,0)</f>
        <v>0</v>
      </c>
      <c r="JI37" s="64">
        <f>ROUND('[2]2022_КС_КСГ_МО_был'!JI37+'[2]V МО измен'!JI37,0)</f>
        <v>0</v>
      </c>
      <c r="JJ37" s="64">
        <f>ROUND('[2]2022_КС_КСГ_МО_был'!JJ37+'[2]V МО измен'!JJ37,0)</f>
        <v>0</v>
      </c>
      <c r="JK37" s="64">
        <f>ROUND('[2]2022_КС_КСГ_МО_был'!JK37+'[2]V МО измен'!JK37,0)</f>
        <v>0</v>
      </c>
      <c r="JL37" s="64">
        <f>ROUND('[2]2022_КС_КСГ_МО_был'!JL37+'[2]V МО измен'!JL37,0)</f>
        <v>0</v>
      </c>
      <c r="JM37" s="64">
        <f>ROUND('[2]2022_КС_КСГ_МО_был'!JM37+'[2]V МО измен'!JM37,0)</f>
        <v>0</v>
      </c>
      <c r="JN37" s="64">
        <f>ROUND('[2]2022_КС_КСГ_МО_был'!JN37+'[2]V МО измен'!JN37,0)</f>
        <v>0</v>
      </c>
      <c r="JO37" s="64">
        <f>ROUND('[2]2022_КС_КСГ_МО_был'!JO37+'[2]V МО измен'!JO37,0)</f>
        <v>0</v>
      </c>
      <c r="JP37" s="64">
        <f>ROUND('[2]2022_КС_КСГ_МО_был'!JP37+'[2]V МО измен'!JP37,0)</f>
        <v>0</v>
      </c>
      <c r="JQ37" s="63">
        <f>ROUND('[2]2022_КС_КСГ_МО_был'!JQ37+'[2]V МО измен'!JQ37,0)</f>
        <v>0</v>
      </c>
      <c r="JR37" s="64">
        <f>ROUND('[2]2022_КС_КСГ_МО_был'!JR37+'[2]V МО измен'!JR37,0)</f>
        <v>0</v>
      </c>
      <c r="JS37" s="63">
        <f>ROUND('[2]2022_КС_КСГ_МО_был'!JS37+'[2]V МО измен'!JS37,0)</f>
        <v>1135</v>
      </c>
      <c r="JT37" s="64">
        <f>ROUND('[2]2022_КС_КСГ_МО_был'!JT37+'[2]V МО измен'!JT37,0)</f>
        <v>22</v>
      </c>
      <c r="JU37" s="64">
        <f>ROUND('[2]2022_КС_КСГ_МО_был'!JU37+'[2]V МО измен'!JU37,0)</f>
        <v>0</v>
      </c>
      <c r="JV37" s="64">
        <f>ROUND('[2]2022_КС_КСГ_МО_был'!JV37+'[2]V МО измен'!JV37,0)</f>
        <v>31</v>
      </c>
      <c r="JW37" s="64">
        <f>ROUND('[2]2022_КС_КСГ_МО_был'!JW37+'[2]V МО измен'!JW37,0)</f>
        <v>51</v>
      </c>
      <c r="JX37" s="64">
        <f>ROUND('[2]2022_КС_КСГ_МО_был'!JX37+'[2]V МО измен'!JX37,0)</f>
        <v>48</v>
      </c>
      <c r="JY37" s="64">
        <f>ROUND('[2]2022_КС_КСГ_МО_был'!JY37+'[2]V МО измен'!JY37,0)</f>
        <v>364</v>
      </c>
      <c r="JZ37" s="64">
        <f>ROUND('[2]2022_КС_КСГ_МО_был'!JZ37+'[2]V МО измен'!JZ37,0)</f>
        <v>0</v>
      </c>
      <c r="KA37" s="64">
        <f>ROUND('[2]2022_КС_КСГ_МО_был'!KA37+'[2]V МО измен'!KA37,0)</f>
        <v>3</v>
      </c>
      <c r="KB37" s="64">
        <f>ROUND('[2]2022_КС_КСГ_МО_был'!KB37+'[2]V МО измен'!KB37,0)</f>
        <v>0</v>
      </c>
      <c r="KC37" s="64">
        <f>ROUND('[2]2022_КС_КСГ_МО_был'!KC37+'[2]V МО измен'!KC37,0)</f>
        <v>499</v>
      </c>
      <c r="KD37" s="64">
        <f>ROUND('[2]2022_КС_КСГ_МО_был'!KD37+'[2]V МО измен'!KD37,0)</f>
        <v>114</v>
      </c>
      <c r="KE37" s="64">
        <f>ROUND('[2]2022_КС_КСГ_МО_был'!KE37+'[2]V МО измен'!KE37,0)</f>
        <v>3</v>
      </c>
      <c r="KF37" s="64">
        <f>ROUND('[2]2022_КС_КСГ_МО_был'!KF37+'[2]V МО измен'!KF37,0)</f>
        <v>0</v>
      </c>
      <c r="KG37" s="64">
        <f>ROUND('[2]2022_КС_КСГ_МО_был'!KG37+'[2]V МО измен'!KG37,0)</f>
        <v>0</v>
      </c>
      <c r="KH37" s="63">
        <f>ROUND('[2]2022_КС_КСГ_МО_был'!KH37+'[2]V МО измен'!KH37,0)</f>
        <v>2</v>
      </c>
      <c r="KI37" s="64">
        <f>ROUND('[2]2022_КС_КСГ_МО_был'!KI37+'[2]V МО измен'!KI37,0)</f>
        <v>1</v>
      </c>
      <c r="KJ37" s="64">
        <f>ROUND('[2]2022_КС_КСГ_МО_был'!KJ37+'[2]V МО измен'!KJ37,0)</f>
        <v>0</v>
      </c>
      <c r="KK37" s="64">
        <f>ROUND('[2]2022_КС_КСГ_МО_был'!KK37+'[2]V МО измен'!KK37,0)</f>
        <v>1</v>
      </c>
      <c r="KL37" s="64">
        <f>ROUND('[2]2022_КС_КСГ_МО_был'!KL37+'[2]V МО измен'!KL37,0)</f>
        <v>0</v>
      </c>
      <c r="KM37" s="64">
        <f>ROUND('[2]2022_КС_КСГ_МО_был'!KM37+'[2]V МО измен'!KM37,0)</f>
        <v>0</v>
      </c>
      <c r="KN37" s="63">
        <f>ROUND('[2]2022_КС_КСГ_МО_был'!KN37+'[2]V МО измен'!KN37,0)</f>
        <v>1</v>
      </c>
      <c r="KO37" s="64">
        <f>ROUND('[2]2022_КС_КСГ_МО_был'!KO37+'[2]V МО измен'!KO37,0)</f>
        <v>0</v>
      </c>
      <c r="KP37" s="64">
        <f>ROUND('[2]2022_КС_КСГ_МО_был'!KP37+'[2]V МО измен'!KP37,0)</f>
        <v>0</v>
      </c>
      <c r="KQ37" s="64">
        <f>ROUND('[2]2022_КС_КСГ_МО_был'!KQ37+'[2]V МО измен'!KQ37,0)</f>
        <v>0</v>
      </c>
      <c r="KR37" s="64">
        <f>ROUND('[2]2022_КС_КСГ_МО_был'!KR37+'[2]V МО измен'!KR37,0)</f>
        <v>0</v>
      </c>
      <c r="KS37" s="64">
        <f>ROUND('[2]2022_КС_КСГ_МО_был'!KS37+'[2]V МО измен'!KS37,0)</f>
        <v>0</v>
      </c>
      <c r="KT37" s="64">
        <f>ROUND('[2]2022_КС_КСГ_МО_был'!KT37+'[2]V МО измен'!KT37,0)</f>
        <v>0</v>
      </c>
      <c r="KU37" s="64">
        <f>ROUND('[2]2022_КС_КСГ_МО_был'!KU37+'[2]V МО измен'!KU37,0)</f>
        <v>0</v>
      </c>
      <c r="KV37" s="64">
        <f>ROUND('[2]2022_КС_КСГ_МО_был'!KV37+'[2]V МО измен'!KV37,0)</f>
        <v>0</v>
      </c>
      <c r="KW37" s="64">
        <f>ROUND('[2]2022_КС_КСГ_МО_был'!KW37+'[2]V МО измен'!KW37,0)</f>
        <v>0</v>
      </c>
      <c r="KX37" s="64">
        <f>ROUND('[2]2022_КС_КСГ_МО_был'!KX37+'[2]V МО измен'!KX37,0)</f>
        <v>0</v>
      </c>
      <c r="KY37" s="64">
        <f>ROUND('[2]2022_КС_КСГ_МО_был'!KY37+'[2]V МО измен'!KY37,0)</f>
        <v>1</v>
      </c>
      <c r="KZ37" s="64">
        <f>ROUND('[2]2022_КС_КСГ_МО_был'!KZ37+'[2]V МО измен'!KZ37,0)</f>
        <v>0</v>
      </c>
      <c r="LA37" s="64">
        <f>ROUND('[2]2022_КС_КСГ_МО_был'!LA37+'[2]V МО измен'!LA37,0)</f>
        <v>0</v>
      </c>
      <c r="LB37" s="63">
        <f>ROUND('[2]2022_КС_КСГ_МО_был'!LB37+'[2]V МО измен'!LB37,0)</f>
        <v>284</v>
      </c>
      <c r="LC37" s="64">
        <f>ROUND('[2]2022_КС_КСГ_МО_был'!LC37+'[2]V МО измен'!LC37,0)</f>
        <v>20</v>
      </c>
      <c r="LD37" s="64">
        <f>ROUND('[2]2022_КС_КСГ_МО_был'!LD37+'[2]V МО измен'!LD37,0)</f>
        <v>1</v>
      </c>
      <c r="LE37" s="64">
        <f>ROUND('[2]2022_КС_КСГ_МО_был'!LE37+'[2]V МО измен'!LE37,0)</f>
        <v>0</v>
      </c>
      <c r="LF37" s="64">
        <f>ROUND('[2]2022_КС_КСГ_МО_был'!LF37+'[2]V МО измен'!LF37,0)</f>
        <v>22</v>
      </c>
      <c r="LG37" s="65">
        <f>ROUND('[2]2022_КС_КСГ_МО_был'!LG37+'[2]V МО измен'!LG37,0)</f>
        <v>212</v>
      </c>
      <c r="LH37" s="64">
        <f>ROUND('[2]2022_КС_КСГ_МО_был'!LH37+'[2]V МО измен'!LH37,0)</f>
        <v>15</v>
      </c>
      <c r="LI37" s="64">
        <f>ROUND('[2]2022_КС_КСГ_МО_был'!LI37+'[2]V МО измен'!LI37,0)</f>
        <v>1</v>
      </c>
      <c r="LJ37" s="64">
        <f>ROUND('[2]2022_КС_КСГ_МО_был'!LJ37+'[2]V МО измен'!LJ37,0)</f>
        <v>1</v>
      </c>
      <c r="LK37" s="64">
        <f>ROUND('[2]2022_КС_КСГ_МО_был'!LK37+'[2]V МО измен'!LK37,0)</f>
        <v>0</v>
      </c>
      <c r="LL37" s="64">
        <f>ROUND('[2]2022_КС_КСГ_МО_был'!LL37+'[2]V МО измен'!LL37,0)</f>
        <v>8</v>
      </c>
      <c r="LM37" s="64">
        <f>ROUND('[2]2022_КС_КСГ_МО_был'!LM37+'[2]V МО измен'!LM37,0)</f>
        <v>4</v>
      </c>
      <c r="LN37" s="64">
        <f>ROUND('[2]2022_КС_КСГ_МО_был'!LN37+'[2]V МО измен'!LN37,0)</f>
        <v>0</v>
      </c>
      <c r="LO37" s="64">
        <f>ROUND('[2]2022_КС_КСГ_МО_был'!LO37+'[2]V МО измен'!LO37,0)</f>
        <v>0</v>
      </c>
      <c r="LP37" s="64">
        <f>ROUND('[2]2022_КС_КСГ_МО_был'!LP37+'[2]V МО измен'!LP37,0)</f>
        <v>0</v>
      </c>
      <c r="LQ37" s="64">
        <f>ROUND('[2]2022_КС_КСГ_МО_был'!LQ37+'[2]V МО измен'!LQ37,0)</f>
        <v>0</v>
      </c>
      <c r="LR37" s="63">
        <f>ROUND('[2]2022_КС_КСГ_МО_был'!LR37+'[2]V МО измен'!LR37,0)</f>
        <v>95</v>
      </c>
      <c r="LS37" s="64">
        <f>ROUND('[2]2022_КС_КСГ_МО_был'!LS37+'[2]V МО измен'!LS37,0)</f>
        <v>0</v>
      </c>
      <c r="LT37" s="64">
        <f>ROUND('[2]2022_КС_КСГ_МО_был'!LT37+'[2]V МО измен'!LT37,0)</f>
        <v>1</v>
      </c>
      <c r="LU37" s="64">
        <f>ROUND('[2]2022_КС_КСГ_МО_был'!LU37+'[2]V МО измен'!LU37,0)</f>
        <v>8</v>
      </c>
      <c r="LV37" s="64">
        <f>ROUND('[2]2022_КС_КСГ_МО_был'!LV37+'[2]V МО измен'!LV37,0)</f>
        <v>0</v>
      </c>
      <c r="LW37" s="64">
        <f>ROUND('[2]2022_КС_КСГ_МО_был'!LW37+'[2]V МО измен'!LW37,0)</f>
        <v>0</v>
      </c>
      <c r="LX37" s="64">
        <f>ROUND('[2]2022_КС_КСГ_МО_был'!LX37+'[2]V МО измен'!LX37,0)</f>
        <v>0</v>
      </c>
      <c r="LY37" s="64">
        <f>ROUND('[2]2022_КС_КСГ_МО_был'!LY37+'[2]V МО измен'!LY37,0)</f>
        <v>0</v>
      </c>
      <c r="LZ37" s="64">
        <f>ROUND('[2]2022_КС_КСГ_МО_был'!LZ37+'[2]V МО измен'!LZ37,0)</f>
        <v>0</v>
      </c>
      <c r="MA37" s="64">
        <f>ROUND('[2]2022_КС_КСГ_МО_был'!MA37+'[2]V МО измен'!MA37,0)</f>
        <v>0</v>
      </c>
      <c r="MB37" s="64">
        <f>ROUND('[2]2022_КС_КСГ_МО_был'!MB37+'[2]V МО измен'!MB37,0)</f>
        <v>0</v>
      </c>
      <c r="MC37" s="64">
        <f>ROUND('[2]2022_КС_КСГ_МО_был'!MC37+'[2]V МО измен'!MC37,0)</f>
        <v>0</v>
      </c>
      <c r="MD37" s="64">
        <f>ROUND('[2]2022_КС_КСГ_МО_был'!MD37+'[2]V МО измен'!MD37,0)</f>
        <v>81</v>
      </c>
      <c r="ME37" s="64">
        <f>ROUND('[2]2022_КС_КСГ_МО_был'!ME37+'[2]V МО измен'!ME37,0)</f>
        <v>0</v>
      </c>
      <c r="MF37" s="64">
        <f>ROUND('[2]2022_КС_КСГ_МО_был'!MF37+'[2]V МО измен'!MF37,0)</f>
        <v>2</v>
      </c>
      <c r="MG37" s="64">
        <f>ROUND('[2]2022_КС_КСГ_МО_был'!MG37+'[2]V МО измен'!MG37,0)</f>
        <v>0</v>
      </c>
      <c r="MH37" s="64">
        <f>ROUND('[2]2022_КС_КСГ_МО_был'!MH37+'[2]V МО измен'!MH37,0)</f>
        <v>0</v>
      </c>
      <c r="MI37" s="64">
        <f>ROUND('[2]2022_КС_КСГ_МО_был'!MI37+'[2]V МО измен'!MI37,0)</f>
        <v>1</v>
      </c>
      <c r="MJ37" s="64">
        <f>ROUND('[2]2022_КС_КСГ_МО_был'!MJ37+'[2]V МО измен'!MJ37,0)</f>
        <v>2</v>
      </c>
      <c r="MK37" s="64">
        <f>ROUND('[2]2022_КС_КСГ_МО_был'!MK37+'[2]V МО измен'!MK37,0)</f>
        <v>0</v>
      </c>
      <c r="ML37" s="63">
        <f>ROUND('[2]2022_КС_КСГ_МО_был'!ML37+'[2]V МО измен'!ML37,0)</f>
        <v>195</v>
      </c>
      <c r="MM37" s="64">
        <f>ROUND('[2]2022_КС_КСГ_МО_был'!MM37+'[2]V МО измен'!MM37,0)</f>
        <v>6</v>
      </c>
      <c r="MN37" s="65">
        <f>ROUND('[2]2022_КС_КСГ_МО_был'!MN37+'[2]V МО измен'!MN37,0)</f>
        <v>91</v>
      </c>
      <c r="MO37" s="64">
        <f>ROUND('[2]2022_КС_КСГ_МО_был'!MO37+'[2]V МО измен'!MO37,0)</f>
        <v>0</v>
      </c>
      <c r="MP37" s="64">
        <f>ROUND('[2]2022_КС_КСГ_МО_был'!MP37+'[2]V МО измен'!MP37,0)</f>
        <v>0</v>
      </c>
      <c r="MQ37" s="64">
        <f>ROUND('[2]2022_КС_КСГ_МО_был'!MQ37+'[2]V МО измен'!MQ37,0)</f>
        <v>0</v>
      </c>
      <c r="MR37" s="64">
        <f>ROUND('[2]2022_КС_КСГ_МО_был'!MR37+'[2]V МО измен'!MR37,0)</f>
        <v>0</v>
      </c>
      <c r="MS37" s="64">
        <f>ROUND('[2]2022_КС_КСГ_МО_был'!MS37+'[2]V МО измен'!MS37,0)</f>
        <v>0</v>
      </c>
      <c r="MT37" s="64">
        <f>ROUND('[2]2022_КС_КСГ_МО_был'!MT37+'[2]V МО измен'!MT37,0)</f>
        <v>0</v>
      </c>
      <c r="MU37" s="64">
        <f>ROUND('[2]2022_КС_КСГ_МО_был'!MU37+'[2]V МО измен'!MU37,0)</f>
        <v>3</v>
      </c>
      <c r="MV37" s="64">
        <f>ROUND('[2]2022_КС_КСГ_МО_был'!MV37+'[2]V МО измен'!MV37,0)</f>
        <v>0</v>
      </c>
      <c r="MW37" s="64">
        <f>ROUND('[2]2022_КС_КСГ_МО_был'!MW37+'[2]V МО измен'!MW37,0)</f>
        <v>24</v>
      </c>
      <c r="MX37" s="64">
        <f>ROUND('[2]2022_КС_КСГ_МО_был'!MX37+'[2]V МО измен'!MX37,0)</f>
        <v>0</v>
      </c>
      <c r="MY37" s="64">
        <f>ROUND('[2]2022_КС_КСГ_МО_был'!MY37+'[2]V МО измен'!MY37,0)</f>
        <v>41</v>
      </c>
      <c r="MZ37" s="64">
        <f>ROUND('[2]2022_КС_КСГ_МО_был'!MZ37+'[2]V МО измен'!MZ37,0)</f>
        <v>4</v>
      </c>
      <c r="NA37" s="64">
        <f>ROUND('[2]2022_КС_КСГ_МО_был'!NA37+'[2]V МО измен'!NA37,0)</f>
        <v>22</v>
      </c>
      <c r="NB37" s="64">
        <f>ROUND('[2]2022_КС_КСГ_МО_был'!NB37+'[2]V МО измен'!NB37,0)</f>
        <v>0</v>
      </c>
      <c r="NC37" s="64">
        <f>ROUND('[2]2022_КС_КСГ_МО_был'!NC37+'[2]V МО измен'!NC37,0)</f>
        <v>3</v>
      </c>
      <c r="ND37" s="64">
        <f>ROUND('[2]2022_КС_КСГ_МО_был'!ND37+'[2]V МО измен'!ND37,0)</f>
        <v>1</v>
      </c>
      <c r="NE37" s="64">
        <f>ROUND('[2]2022_КС_КСГ_МО_был'!NE37+'[2]V МО измен'!NE37,0)</f>
        <v>0</v>
      </c>
      <c r="NF37" s="63">
        <f>ROUND('[2]2022_КС_КСГ_МО_был'!NF37+'[2]V МО измен'!NF37,0)</f>
        <v>0</v>
      </c>
      <c r="NG37" s="64">
        <f>ROUND('[2]2022_КС_КСГ_МО_был'!NG37+'[2]V МО измен'!NG37,0)</f>
        <v>0</v>
      </c>
      <c r="NH37" s="64">
        <f>ROUND('[2]2022_КС_КСГ_МО_был'!NH37+'[2]V МО измен'!NH37,0)</f>
        <v>0</v>
      </c>
      <c r="NI37" s="64">
        <f>ROUND('[2]2022_КС_КСГ_МО_был'!NI37+'[2]V МО измен'!NI37,0)</f>
        <v>0</v>
      </c>
      <c r="NJ37" s="64">
        <f>ROUND('[2]2022_КС_КСГ_МО_был'!NJ37+'[2]V МО измен'!NJ37,0)</f>
        <v>0</v>
      </c>
      <c r="NK37" s="64">
        <f>ROUND('[2]2022_КС_КСГ_МО_был'!NK37+'[2]V МО измен'!NK37,0)</f>
        <v>0</v>
      </c>
      <c r="NL37" s="64">
        <f>ROUND('[2]2022_КС_КСГ_МО_был'!NL37+'[2]V МО измен'!NL37,0)</f>
        <v>0</v>
      </c>
      <c r="NM37" s="64">
        <f>ROUND('[2]2022_КС_КСГ_МО_был'!NM37+'[2]V МО измен'!NM37,0)</f>
        <v>0</v>
      </c>
      <c r="NN37" s="64">
        <f>ROUND('[2]2022_КС_КСГ_МО_был'!NN37+'[2]V МО измен'!NN37,0)</f>
        <v>0</v>
      </c>
      <c r="NO37" s="63">
        <f>ROUND('[2]2022_КС_КСГ_МО_был'!NO37+'[2]V МО измен'!NO37,0)</f>
        <v>0</v>
      </c>
      <c r="NP37" s="64">
        <f>ROUND('[2]2022_КС_КСГ_МО_был'!NP37+'[2]V МО измен'!NP37,0)</f>
        <v>0</v>
      </c>
      <c r="NQ37" s="64">
        <f>ROUND('[2]2022_КС_КСГ_МО_был'!NQ37+'[2]V МО измен'!NQ37,0)</f>
        <v>0</v>
      </c>
      <c r="NR37" s="64">
        <f>ROUND('[2]2022_КС_КСГ_МО_был'!NR37+'[2]V МО измен'!NR37,0)</f>
        <v>0</v>
      </c>
      <c r="NS37" s="64">
        <f>ROUND('[2]2022_КС_КСГ_МО_был'!NS37+'[2]V МО измен'!NS37,0)</f>
        <v>0</v>
      </c>
      <c r="NT37" s="64">
        <f>ROUND('[2]2022_КС_КСГ_МО_был'!NT37+'[2]V МО измен'!NT37,0)</f>
        <v>0</v>
      </c>
      <c r="NU37" s="63">
        <f>ROUND('[2]2022_КС_КСГ_МО_был'!NU37+'[2]V МО измен'!NU37,0)</f>
        <v>84</v>
      </c>
      <c r="NV37" s="64">
        <f>ROUND('[2]2022_КС_КСГ_МО_был'!NV37+'[2]V МО измен'!NV37,0)</f>
        <v>2</v>
      </c>
      <c r="NW37" s="64">
        <f>ROUND('[2]2022_КС_КСГ_МО_был'!NW37+'[2]V МО измен'!NW37,0)</f>
        <v>82</v>
      </c>
      <c r="NX37" s="64">
        <f>ROUND('[2]2022_КС_КСГ_МО_был'!NX37+'[2]V МО измен'!NX37,0)</f>
        <v>0</v>
      </c>
      <c r="NY37" s="64">
        <f>ROUND('[2]2022_КС_КСГ_МО_был'!NY37+'[2]V МО измен'!NY37,0)</f>
        <v>0</v>
      </c>
      <c r="NZ37" s="64">
        <f>ROUND('[2]2022_КС_КСГ_МО_был'!NZ37+'[2]V МО измен'!NZ37,0)</f>
        <v>0</v>
      </c>
      <c r="OA37" s="64">
        <f>ROUND('[2]2022_КС_КСГ_МО_был'!OA37+'[2]V МО измен'!OA37,0)</f>
        <v>0</v>
      </c>
      <c r="OB37" s="64">
        <f>ROUND('[2]2022_КС_КСГ_МО_был'!OB37+'[2]V МО измен'!OB37,0)</f>
        <v>0</v>
      </c>
      <c r="OC37" s="64">
        <f>ROUND('[2]2022_КС_КСГ_МО_был'!OC37+'[2]V МО измен'!OC37,0)</f>
        <v>0</v>
      </c>
      <c r="OD37" s="64">
        <f>ROUND('[2]2022_КС_КСГ_МО_был'!OD37+'[2]V МО измен'!OD37,0)</f>
        <v>0</v>
      </c>
      <c r="OE37" s="63">
        <f>ROUND('[2]2022_КС_КСГ_МО_был'!OE37+'[2]V МО измен'!OE37,0)</f>
        <v>0</v>
      </c>
      <c r="OF37" s="64">
        <f>ROUND('[2]2022_КС_КСГ_МО_был'!OF37+'[2]V МО измен'!OF37,0)</f>
        <v>0</v>
      </c>
      <c r="OG37" s="64">
        <f>ROUND('[2]2022_КС_КСГ_МО_был'!OG37+'[2]V МО измен'!OG37,0)</f>
        <v>0</v>
      </c>
      <c r="OH37" s="64">
        <f>ROUND('[2]2022_КС_КСГ_МО_был'!OH37+'[2]V МО измен'!OH37,0)</f>
        <v>0</v>
      </c>
      <c r="OI37" s="64">
        <f>ROUND('[2]2022_КС_КСГ_МО_был'!OI37+'[2]V МО измен'!OI37,0)</f>
        <v>0</v>
      </c>
      <c r="OJ37" s="64">
        <f>ROUND('[2]2022_КС_КСГ_МО_был'!OJ37+'[2]V МО измен'!OJ37,0)</f>
        <v>0</v>
      </c>
      <c r="OK37" s="64">
        <f>ROUND('[2]2022_КС_КСГ_МО_был'!OK37+'[2]V МО измен'!OK37,0)</f>
        <v>0</v>
      </c>
      <c r="OL37" s="64">
        <f>ROUND('[2]2022_КС_КСГ_МО_был'!OL37+'[2]V МО измен'!OL37,0)</f>
        <v>0</v>
      </c>
      <c r="OM37" s="64">
        <f>ROUND('[2]2022_КС_КСГ_МО_был'!OM37+'[2]V МО измен'!OM37,0)</f>
        <v>0</v>
      </c>
      <c r="ON37" s="64">
        <f>ROUND('[2]2022_КС_КСГ_МО_был'!ON37+'[2]V МО измен'!ON37,0)</f>
        <v>0</v>
      </c>
      <c r="OO37" s="64">
        <f>ROUND('[2]2022_КС_КСГ_МО_был'!OO37+'[2]V МО измен'!OO37,0)</f>
        <v>0</v>
      </c>
      <c r="OP37" s="64">
        <f>ROUND('[2]2022_КС_КСГ_МО_был'!OP37+'[2]V МО измен'!OP37,0)</f>
        <v>0</v>
      </c>
      <c r="OQ37" s="64">
        <f>ROUND('[2]2022_КС_КСГ_МО_был'!OQ37+'[2]V МО измен'!OQ37,0)</f>
        <v>0</v>
      </c>
      <c r="OR37" s="64">
        <f>ROUND('[2]2022_КС_КСГ_МО_был'!OR37+'[2]V МО измен'!OR37,0)</f>
        <v>0</v>
      </c>
      <c r="OS37" s="64">
        <f>ROUND('[2]2022_КС_КСГ_МО_был'!OS37+'[2]V МО измен'!OS37,0)</f>
        <v>0</v>
      </c>
      <c r="OT37" s="64">
        <f>ROUND('[2]2022_КС_КСГ_МО_был'!OT37+'[2]V МО измен'!OT37,0)</f>
        <v>0</v>
      </c>
      <c r="OU37" s="64">
        <f>ROUND('[2]2022_КС_КСГ_МО_был'!OU37+'[2]V МО измен'!OU37,0)</f>
        <v>0</v>
      </c>
      <c r="OV37" s="64">
        <f>ROUND('[2]2022_КС_КСГ_МО_был'!OV37+'[2]V МО измен'!OV37,0)</f>
        <v>0</v>
      </c>
      <c r="OW37" s="64">
        <f>ROUND('[2]2022_КС_КСГ_МО_был'!OW37+'[2]V МО измен'!OW37,0)</f>
        <v>0</v>
      </c>
      <c r="OX37" s="63">
        <f>ROUND('[2]2022_КС_КСГ_МО_был'!OX37+'[2]V МО измен'!OX37,0)</f>
        <v>0</v>
      </c>
      <c r="OY37" s="64">
        <f>ROUND('[2]2022_КС_КСГ_МО_был'!OY37+'[2]V МО измен'!OY37,0)</f>
        <v>0</v>
      </c>
      <c r="OZ37" s="64">
        <f>ROUND('[2]2022_КС_КСГ_МО_был'!OZ37+'[2]V МО измен'!OZ37,0)</f>
        <v>0</v>
      </c>
      <c r="PA37" s="64">
        <f>ROUND('[2]2022_КС_КСГ_МО_был'!PA37+'[2]V МО измен'!PA37,0)</f>
        <v>0</v>
      </c>
      <c r="PB37" s="64">
        <f>ROUND('[2]2022_КС_КСГ_МО_был'!PB37+'[2]V МО измен'!PB37,0)</f>
        <v>0</v>
      </c>
      <c r="PC37" s="64">
        <f>ROUND('[2]2022_КС_КСГ_МО_был'!PC37+'[2]V МО измен'!PC37,0)</f>
        <v>0</v>
      </c>
      <c r="PD37" s="64">
        <f>ROUND('[2]2022_КС_КСГ_МО_был'!PD37+'[2]V МО измен'!PD37,0)</f>
        <v>0</v>
      </c>
      <c r="PE37" s="64">
        <f>ROUND('[2]2022_КС_КСГ_МО_был'!PE37+'[2]V МО измен'!PE37,0)</f>
        <v>0</v>
      </c>
      <c r="PF37" s="64">
        <f>ROUND('[2]2022_КС_КСГ_МО_был'!PF37+'[2]V МО измен'!PF37,0)</f>
        <v>0</v>
      </c>
      <c r="PG37" s="64">
        <f>ROUND('[2]2022_КС_КСГ_МО_был'!PG37+'[2]V МО измен'!PG37,0)</f>
        <v>0</v>
      </c>
      <c r="PH37" s="64">
        <f>ROUND('[2]2022_КС_КСГ_МО_был'!PH37+'[2]V МО измен'!PH37,0)</f>
        <v>0</v>
      </c>
      <c r="PI37" s="64">
        <f>ROUND('[2]2022_КС_КСГ_МО_был'!PI37+'[2]V МО измен'!PI37,0)</f>
        <v>0</v>
      </c>
      <c r="PJ37" s="64">
        <f>ROUND('[2]2022_КС_КСГ_МО_был'!PJ37+'[2]V МО измен'!PJ37,0)</f>
        <v>0</v>
      </c>
      <c r="PK37" s="64">
        <f>ROUND('[2]2022_КС_КСГ_МО_был'!PK37+'[2]V МО измен'!PK37,0)</f>
        <v>0</v>
      </c>
      <c r="PL37" s="64">
        <f>ROUND('[2]2022_КС_КСГ_МО_был'!PL37+'[2]V МО измен'!PL37,0)</f>
        <v>0</v>
      </c>
      <c r="PM37" s="64">
        <f>ROUND('[2]2022_КС_КСГ_МО_был'!PM37+'[2]V МО измен'!PM37,0)</f>
        <v>0</v>
      </c>
      <c r="PN37" s="64">
        <f>ROUND('[2]2022_КС_КСГ_МО_был'!PN37+'[2]V МО измен'!PN37,0)</f>
        <v>0</v>
      </c>
      <c r="PO37" s="64">
        <f>ROUND('[2]2022_КС_КСГ_МО_был'!PO37+'[2]V МО измен'!PO37,0)</f>
        <v>0</v>
      </c>
      <c r="PP37" s="64">
        <f>ROUND('[2]2022_КС_КСГ_МО_был'!PP37+'[2]V МО измен'!PP37,0)</f>
        <v>0</v>
      </c>
      <c r="PQ37" s="64">
        <f>ROUND('[2]2022_КС_КСГ_МО_был'!PQ37+'[2]V МО измен'!PQ37,0)</f>
        <v>0</v>
      </c>
      <c r="PR37" s="64">
        <f>ROUND('[2]2022_КС_КСГ_МО_был'!PR37+'[2]V МО измен'!PR37,0)</f>
        <v>0</v>
      </c>
      <c r="PS37" s="64">
        <f>ROUND('[2]2022_КС_КСГ_МО_был'!PS37+'[2]V МО измен'!PS37,0)</f>
        <v>0</v>
      </c>
      <c r="PT37" s="64">
        <f>ROUND('[2]2022_КС_КСГ_МО_был'!PT37+'[2]V МО измен'!PT37,0)</f>
        <v>0</v>
      </c>
      <c r="PU37" s="64">
        <f>ROUND('[2]2022_КС_КСГ_МО_был'!PU37+'[2]V МО измен'!PU37,0)</f>
        <v>0</v>
      </c>
      <c r="PV37" s="63">
        <f>ROUND('[2]2022_КС_КСГ_МО_был'!PV37+'[2]V МО измен'!PV37,0)</f>
        <v>0</v>
      </c>
      <c r="PW37" s="64">
        <f>ROUND('[2]2022_КС_КСГ_МО_был'!PW37+'[2]V МО измен'!PW37,0)</f>
        <v>0</v>
      </c>
      <c r="PX37" s="66">
        <f t="shared" si="4"/>
        <v>4539</v>
      </c>
      <c r="PY37" s="67"/>
      <c r="PZ37" s="8"/>
    </row>
    <row r="38" spans="1:442" ht="18.75" x14ac:dyDescent="0.3">
      <c r="A38" s="78">
        <v>19</v>
      </c>
      <c r="B38" s="68" t="s">
        <v>928</v>
      </c>
      <c r="C38" s="69" t="s">
        <v>929</v>
      </c>
      <c r="D38" s="63">
        <f>ROUND('[2]2022_КС_КСГ_МО_был'!D38+'[2]V МО измен'!D38,0)</f>
        <v>0</v>
      </c>
      <c r="E38" s="64">
        <f>ROUND('[2]2022_КС_КСГ_МО_был'!E38+'[2]V МО измен'!E38,0)</f>
        <v>0</v>
      </c>
      <c r="F38" s="63">
        <f>ROUND('[2]2022_КС_КСГ_МО_был'!F38+'[2]V МО измен'!F38,0)</f>
        <v>0</v>
      </c>
      <c r="G38" s="64">
        <f>ROUND('[2]2022_КС_КСГ_МО_был'!G38+'[2]V МО измен'!G38,0)</f>
        <v>0</v>
      </c>
      <c r="H38" s="64">
        <f>ROUND('[2]2022_КС_КСГ_МО_был'!H38+'[2]V МО измен'!H38,0)</f>
        <v>0</v>
      </c>
      <c r="I38" s="64">
        <f>ROUND('[2]2022_КС_КСГ_МО_был'!I38+'[2]V МО измен'!I38,0)</f>
        <v>0</v>
      </c>
      <c r="J38" s="64">
        <f>ROUND('[2]2022_КС_КСГ_МО_был'!J38+'[2]V МО измен'!J38,0)</f>
        <v>0</v>
      </c>
      <c r="K38" s="64">
        <f>ROUND('[2]2022_КС_КСГ_МО_был'!K38+'[2]V МО измен'!K38,0)</f>
        <v>0</v>
      </c>
      <c r="L38" s="64">
        <f>ROUND('[2]2022_КС_КСГ_МО_был'!L38+'[2]V МО измен'!L38,0)</f>
        <v>0</v>
      </c>
      <c r="M38" s="64">
        <f>ROUND('[2]2022_КС_КСГ_МО_был'!M38+'[2]V МО измен'!M38,0)</f>
        <v>0</v>
      </c>
      <c r="N38" s="64">
        <f>ROUND('[2]2022_КС_КСГ_МО_был'!N38+'[2]V МО измен'!N38,0)</f>
        <v>0</v>
      </c>
      <c r="O38" s="64">
        <f>ROUND('[2]2022_КС_КСГ_МО_был'!O38+'[2]V МО измен'!O38,0)</f>
        <v>0</v>
      </c>
      <c r="P38" s="64">
        <f>ROUND('[2]2022_КС_КСГ_МО_был'!P38+'[2]V МО измен'!P38,0)</f>
        <v>0</v>
      </c>
      <c r="Q38" s="64">
        <f>ROUND('[2]2022_КС_КСГ_МО_был'!Q38+'[2]V МО измен'!Q38,0)</f>
        <v>0</v>
      </c>
      <c r="R38" s="64">
        <f>ROUND('[2]2022_КС_КСГ_МО_был'!R38+'[2]V МО измен'!R38,0)</f>
        <v>0</v>
      </c>
      <c r="S38" s="64">
        <f>ROUND('[2]2022_КС_КСГ_МО_был'!S38+'[2]V МО измен'!S38,0)</f>
        <v>0</v>
      </c>
      <c r="T38" s="63">
        <f>ROUND('[2]2022_КС_КСГ_МО_был'!T38+'[2]V МО измен'!T38,0)</f>
        <v>0</v>
      </c>
      <c r="U38" s="64">
        <f>ROUND('[2]2022_КС_КСГ_МО_был'!U38+'[2]V МО измен'!U38,0)</f>
        <v>0</v>
      </c>
      <c r="V38" s="64">
        <f>ROUND('[2]2022_КС_КСГ_МО_был'!V38+'[2]V МО измен'!V38,0)</f>
        <v>0</v>
      </c>
      <c r="W38" s="63">
        <f>ROUND('[2]2022_КС_КСГ_МО_был'!W38+'[2]V МО измен'!W38,0)</f>
        <v>78</v>
      </c>
      <c r="X38" s="64">
        <f>ROUND('[2]2022_КС_КСГ_МО_был'!X38+'[2]V МО измен'!X38,0)</f>
        <v>9</v>
      </c>
      <c r="Y38" s="64">
        <f>ROUND('[2]2022_КС_КСГ_МО_был'!Y38+'[2]V МО измен'!Y38,0)</f>
        <v>10</v>
      </c>
      <c r="Z38" s="64">
        <f>ROUND('[2]2022_КС_КСГ_МО_был'!Z38+'[2]V МО измен'!Z38,0)</f>
        <v>10</v>
      </c>
      <c r="AA38" s="64">
        <f>ROUND('[2]2022_КС_КСГ_МО_был'!AA38+'[2]V МО измен'!AA38,0)</f>
        <v>0</v>
      </c>
      <c r="AB38" s="64">
        <f>ROUND('[2]2022_КС_КСГ_МО_был'!AB38+'[2]V МО измен'!AB38,0)</f>
        <v>39</v>
      </c>
      <c r="AC38" s="64">
        <f>ROUND('[2]2022_КС_КСГ_МО_был'!AC38+'[2]V МО измен'!AC38,0)</f>
        <v>10</v>
      </c>
      <c r="AD38" s="63">
        <f>ROUND('[2]2022_КС_КСГ_МО_был'!AD38+'[2]V МО измен'!AD38,0)</f>
        <v>34</v>
      </c>
      <c r="AE38" s="64">
        <f>ROUND('[2]2022_КС_КСГ_МО_был'!AE38+'[2]V МО измен'!AE38,0)</f>
        <v>4</v>
      </c>
      <c r="AF38" s="64">
        <f>ROUND('[2]2022_КС_КСГ_МО_был'!AF38+'[2]V МО измен'!AF38,0)</f>
        <v>0</v>
      </c>
      <c r="AG38" s="64">
        <f>ROUND('[2]2022_КС_КСГ_МО_был'!AG38+'[2]V МО измен'!AG38,0)</f>
        <v>0</v>
      </c>
      <c r="AH38" s="65">
        <f>ROUND('[2]2022_КС_КСГ_МО_был'!AH38+'[2]V МО измен'!AH38,0)</f>
        <v>30</v>
      </c>
      <c r="AI38" s="64">
        <f>ROUND('[2]2022_КС_КСГ_МО_был'!AI38+'[2]V МО измен'!AI38,0)</f>
        <v>0</v>
      </c>
      <c r="AJ38" s="64">
        <f>ROUND('[2]2022_КС_КСГ_МО_был'!AJ38+'[2]V МО измен'!AJ38,0)</f>
        <v>0</v>
      </c>
      <c r="AK38" s="63">
        <f>ROUND('[2]2022_КС_КСГ_МО_был'!AK38+'[2]V МО измен'!AK38,0)</f>
        <v>74</v>
      </c>
      <c r="AL38" s="64">
        <f>ROUND('[2]2022_КС_КСГ_МО_был'!AL38+'[2]V МО измен'!AL38,0)</f>
        <v>0</v>
      </c>
      <c r="AM38" s="64">
        <f>ROUND('[2]2022_КС_КСГ_МО_был'!AM38+'[2]V МО измен'!AM38,0)</f>
        <v>34</v>
      </c>
      <c r="AN38" s="64">
        <f>ROUND('[2]2022_КС_КСГ_МО_был'!AN38+'[2]V МО измен'!AN38,0)</f>
        <v>40</v>
      </c>
      <c r="AO38" s="64">
        <f>ROUND('[2]2022_КС_КСГ_МО_был'!AO38+'[2]V МО измен'!AO38,0)</f>
        <v>0</v>
      </c>
      <c r="AP38" s="63">
        <f>ROUND('[2]2022_КС_КСГ_МО_был'!AP38+'[2]V МО измен'!AP38,0)</f>
        <v>0</v>
      </c>
      <c r="AQ38" s="64">
        <f>ROUND('[2]2022_КС_КСГ_МО_был'!AQ38+'[2]V МО измен'!AQ38,0)</f>
        <v>0</v>
      </c>
      <c r="AR38" s="63">
        <f>ROUND('[2]2022_КС_КСГ_МО_был'!AR38+'[2]V МО измен'!AR38,0)</f>
        <v>0</v>
      </c>
      <c r="AS38" s="64">
        <f>ROUND('[2]2022_КС_КСГ_МО_был'!AS38+'[2]V МО измен'!AS38,0)</f>
        <v>0</v>
      </c>
      <c r="AT38" s="64">
        <f>ROUND('[2]2022_КС_КСГ_МО_был'!AT38+'[2]V МО измен'!AT38,0)</f>
        <v>0</v>
      </c>
      <c r="AU38" s="64">
        <f>ROUND('[2]2022_КС_КСГ_МО_был'!AU38+'[2]V МО измен'!AU38,0)</f>
        <v>0</v>
      </c>
      <c r="AV38" s="63">
        <f>ROUND('[2]2022_КС_КСГ_МО_был'!AV38+'[2]V МО измен'!AV38,0)</f>
        <v>0</v>
      </c>
      <c r="AW38" s="64">
        <f>ROUND('[2]2022_КС_КСГ_МО_был'!AW38+'[2]V МО измен'!AW38,0)</f>
        <v>0</v>
      </c>
      <c r="AX38" s="64">
        <f>ROUND('[2]2022_КС_КСГ_МО_был'!AX38+'[2]V МО измен'!AX38,0)</f>
        <v>0</v>
      </c>
      <c r="AY38" s="64">
        <f>ROUND('[2]2022_КС_КСГ_МО_был'!AY38+'[2]V МО измен'!AY38,0)</f>
        <v>0</v>
      </c>
      <c r="AZ38" s="64">
        <f>ROUND('[2]2022_КС_КСГ_МО_был'!AZ38+'[2]V МО измен'!AZ38,0)</f>
        <v>0</v>
      </c>
      <c r="BA38" s="64">
        <f>ROUND('[2]2022_КС_КСГ_МО_был'!BA38+'[2]V МО измен'!BA38,0)</f>
        <v>0</v>
      </c>
      <c r="BB38" s="64">
        <f>ROUND('[2]2022_КС_КСГ_МО_был'!BB38+'[2]V МО измен'!BB38,0)</f>
        <v>0</v>
      </c>
      <c r="BC38" s="64">
        <f>ROUND('[2]2022_КС_КСГ_МО_был'!BC38+'[2]V МО измен'!BC38,0)</f>
        <v>0</v>
      </c>
      <c r="BD38" s="64">
        <f>ROUND('[2]2022_КС_КСГ_МО_был'!BD38+'[2]V МО измен'!BD38,0)</f>
        <v>0</v>
      </c>
      <c r="BE38" s="64">
        <f>ROUND('[2]2022_КС_КСГ_МО_был'!BE38+'[2]V МО измен'!BE38,0)</f>
        <v>0</v>
      </c>
      <c r="BF38" s="64">
        <f>ROUND('[2]2022_КС_КСГ_МО_был'!BF38+'[2]V МО измен'!BF38,0)</f>
        <v>0</v>
      </c>
      <c r="BG38" s="63">
        <f>ROUND('[2]2022_КС_КСГ_МО_был'!BG38+'[2]V МО измен'!BG38,0)</f>
        <v>0</v>
      </c>
      <c r="BH38" s="64">
        <f>ROUND('[2]2022_КС_КСГ_МО_был'!BH38+'[2]V МО измен'!BH38,0)</f>
        <v>0</v>
      </c>
      <c r="BI38" s="64">
        <f>ROUND('[2]2022_КС_КСГ_МО_был'!BI38+'[2]V МО измен'!BI38,0)</f>
        <v>0</v>
      </c>
      <c r="BJ38" s="64">
        <f>ROUND('[2]2022_КС_КСГ_МО_был'!BJ38+'[2]V МО измен'!BJ38,0)</f>
        <v>0</v>
      </c>
      <c r="BK38" s="64">
        <f>ROUND('[2]2022_КС_КСГ_МО_был'!BK38+'[2]V МО измен'!BK38,0)</f>
        <v>0</v>
      </c>
      <c r="BL38" s="64">
        <f>ROUND('[2]2022_КС_КСГ_МО_был'!BL38+'[2]V МО измен'!BL38,0)</f>
        <v>0</v>
      </c>
      <c r="BM38" s="64">
        <f>ROUND('[2]2022_КС_КСГ_МО_был'!BM38+'[2]V МО измен'!BM38,0)</f>
        <v>0</v>
      </c>
      <c r="BN38" s="64">
        <f>ROUND('[2]2022_КС_КСГ_МО_был'!BN38+'[2]V МО измен'!BN38,0)</f>
        <v>0</v>
      </c>
      <c r="BO38" s="63">
        <f>ROUND('[2]2022_КС_КСГ_МО_был'!BO38+'[2]V МО измен'!BO38,0)</f>
        <v>20</v>
      </c>
      <c r="BP38" s="64">
        <f>ROUND('[2]2022_КС_КСГ_МО_был'!BP38+'[2]V МО измен'!BP38,0)</f>
        <v>20</v>
      </c>
      <c r="BQ38" s="64">
        <f>ROUND('[2]2022_КС_КСГ_МО_был'!BQ38+'[2]V МО измен'!BQ38,0)</f>
        <v>0</v>
      </c>
      <c r="BR38" s="64">
        <f>ROUND('[2]2022_КС_КСГ_МО_был'!BR38+'[2]V МО измен'!BR38,0)</f>
        <v>0</v>
      </c>
      <c r="BS38" s="64">
        <f>ROUND('[2]2022_КС_КСГ_МО_был'!BS38+'[2]V МО измен'!BS38,0)</f>
        <v>0</v>
      </c>
      <c r="BT38" s="63">
        <f>ROUND('[2]2022_КС_КСГ_МО_был'!BT38+'[2]V МО измен'!BT38,0)</f>
        <v>490</v>
      </c>
      <c r="BU38" s="64">
        <f>ROUND('[2]2022_КС_КСГ_МО_был'!BU38+'[2]V МО измен'!BU38,0)</f>
        <v>10</v>
      </c>
      <c r="BV38" s="64">
        <f>ROUND('[2]2022_КС_КСГ_МО_был'!BV38+'[2]V МО измен'!BV38,0)</f>
        <v>200</v>
      </c>
      <c r="BW38" s="64">
        <f>ROUND('[2]2022_КС_КСГ_МО_был'!BW38+'[2]V МО измен'!BW38,0)</f>
        <v>0</v>
      </c>
      <c r="BX38" s="64">
        <f>ROUND('[2]2022_КС_КСГ_МО_был'!BX38+'[2]V МО измен'!BX38,0)</f>
        <v>0</v>
      </c>
      <c r="BY38" s="64">
        <f>ROUND('[2]2022_КС_КСГ_МО_был'!BY38+'[2]V МО измен'!BY38,0)</f>
        <v>0</v>
      </c>
      <c r="BZ38" s="64">
        <f>ROUND('[2]2022_КС_КСГ_МО_был'!BZ38+'[2]V МО измен'!BZ38,0)</f>
        <v>0</v>
      </c>
      <c r="CA38" s="64">
        <f>ROUND('[2]2022_КС_КСГ_МО_был'!CA38+'[2]V МО измен'!CA38,0)</f>
        <v>0</v>
      </c>
      <c r="CB38" s="64">
        <f>ROUND('[2]2022_КС_КСГ_МО_был'!CB38+'[2]V МО измен'!CB38,0)</f>
        <v>10</v>
      </c>
      <c r="CC38" s="64">
        <f>ROUND('[2]2022_КС_КСГ_МО_был'!CC38+'[2]V МО измен'!CC38,0)</f>
        <v>15</v>
      </c>
      <c r="CD38" s="64">
        <f>ROUND('[2]2022_КС_КСГ_МО_был'!CD38+'[2]V МО измен'!CD38,0)</f>
        <v>98</v>
      </c>
      <c r="CE38" s="64">
        <f>ROUND('[2]2022_КС_КСГ_МО_был'!CE38+'[2]V МО измен'!CE38,0)</f>
        <v>157</v>
      </c>
      <c r="CF38" s="64">
        <f>ROUND('[2]2022_КС_КСГ_МО_был'!CF38+'[2]V МО измен'!CF38,0)</f>
        <v>0</v>
      </c>
      <c r="CG38" s="64">
        <f>ROUND('[2]2022_КС_КСГ_МО_был'!CG38+'[2]V МО измен'!CG38,0)</f>
        <v>0</v>
      </c>
      <c r="CH38" s="64">
        <f>ROUND('[2]2022_КС_КСГ_МО_был'!CH38+'[2]V МО измен'!CH38,0)</f>
        <v>0</v>
      </c>
      <c r="CI38" s="64">
        <f>ROUND('[2]2022_КС_КСГ_МО_был'!CI38+'[2]V МО измен'!CI38,0)</f>
        <v>0</v>
      </c>
      <c r="CJ38" s="64">
        <f>ROUND('[2]2022_КС_КСГ_МО_был'!CJ38+'[2]V МО измен'!CJ38,0)</f>
        <v>0</v>
      </c>
      <c r="CK38" s="64">
        <f>ROUND('[2]2022_КС_КСГ_МО_был'!CK38+'[2]V МО измен'!CK38,0)</f>
        <v>0</v>
      </c>
      <c r="CL38" s="64">
        <f>ROUND('[2]2022_КС_КСГ_МО_был'!CL38+'[2]V МО измен'!CL38,0)</f>
        <v>0</v>
      </c>
      <c r="CM38" s="64">
        <f>ROUND('[2]2022_КС_КСГ_МО_был'!CM38+'[2]V МО измен'!CM38,0)</f>
        <v>0</v>
      </c>
      <c r="CN38" s="63">
        <f>ROUND('[2]2022_КС_КСГ_МО_был'!CN38+'[2]V МО измен'!CN38,0)</f>
        <v>152</v>
      </c>
      <c r="CO38" s="65">
        <f>ROUND('[2]2022_КС_КСГ_МО_был'!CO38+'[2]V МО измен'!CO38,0)</f>
        <v>84</v>
      </c>
      <c r="CP38" s="64">
        <f>ROUND('[2]2022_КС_КСГ_МО_был'!CP38+'[2]V МО измен'!CP38,0)</f>
        <v>0</v>
      </c>
      <c r="CQ38" s="64">
        <f>ROUND('[2]2022_КС_КСГ_МО_был'!CQ38+'[2]V МО измен'!CQ38,0)</f>
        <v>39</v>
      </c>
      <c r="CR38" s="64">
        <f>ROUND('[2]2022_КС_КСГ_МО_был'!CR38+'[2]V МО измен'!CR38,0)</f>
        <v>0</v>
      </c>
      <c r="CS38" s="64">
        <f>ROUND('[2]2022_КС_КСГ_МО_был'!CS38+'[2]V МО измен'!CS38,0)</f>
        <v>29</v>
      </c>
      <c r="CT38" s="64">
        <f>ROUND('[2]2022_КС_КСГ_МО_был'!CT38+'[2]V МО измен'!CT38,0)</f>
        <v>0</v>
      </c>
      <c r="CU38" s="64">
        <f>ROUND('[2]2022_КС_КСГ_МО_был'!CU38+'[2]V МО измен'!CU38,0)</f>
        <v>0</v>
      </c>
      <c r="CV38" s="64">
        <f>ROUND('[2]2022_КС_КСГ_МО_был'!CV38+'[2]V МО измен'!CV38,0)</f>
        <v>0</v>
      </c>
      <c r="CW38" s="64">
        <f>ROUND('[2]2022_КС_КСГ_МО_был'!CW38+'[2]V МО измен'!CW38,0)</f>
        <v>0</v>
      </c>
      <c r="CX38" s="63">
        <f>ROUND('[2]2022_КС_КСГ_МО_был'!CX38+'[2]V МО измен'!CX38,0)</f>
        <v>0</v>
      </c>
      <c r="CY38" s="64">
        <f>ROUND('[2]2022_КС_КСГ_МО_был'!CY38+'[2]V МО измен'!CY38,0)</f>
        <v>0</v>
      </c>
      <c r="CZ38" s="64">
        <f>ROUND('[2]2022_КС_КСГ_МО_был'!CZ38+'[2]V МО измен'!CZ38,0)</f>
        <v>0</v>
      </c>
      <c r="DA38" s="64">
        <f>ROUND('[2]2022_КС_КСГ_МО_был'!DA38+'[2]V МО измен'!DA38,0)</f>
        <v>0</v>
      </c>
      <c r="DB38" s="63">
        <f>ROUND('[2]2022_КС_КСГ_МО_был'!DB38+'[2]V МО измен'!DB38,0)</f>
        <v>103</v>
      </c>
      <c r="DC38" s="64">
        <f>ROUND('[2]2022_КС_КСГ_МО_был'!DC38+'[2]V МО измен'!DC38,0)</f>
        <v>29</v>
      </c>
      <c r="DD38" s="64">
        <f>ROUND('[2]2022_КС_КСГ_МО_был'!DD38+'[2]V МО измен'!DD38,0)</f>
        <v>5</v>
      </c>
      <c r="DE38" s="64">
        <f>ROUND('[2]2022_КС_КСГ_МО_был'!DE38+'[2]V МО измен'!DE38,0)</f>
        <v>0</v>
      </c>
      <c r="DF38" s="64">
        <f>ROUND('[2]2022_КС_КСГ_МО_был'!DF38+'[2]V МО измен'!DF38,0)</f>
        <v>0</v>
      </c>
      <c r="DG38" s="64">
        <f>ROUND('[2]2022_КС_КСГ_МО_был'!DG38+'[2]V МО измен'!DG38,0)</f>
        <v>0</v>
      </c>
      <c r="DH38" s="64">
        <f>ROUND('[2]2022_КС_КСГ_МО_был'!DH38+'[2]V МО измен'!DH38,0)</f>
        <v>0</v>
      </c>
      <c r="DI38" s="64">
        <f>ROUND('[2]2022_КС_КСГ_МО_был'!DI38+'[2]V МО измен'!DI38,0)</f>
        <v>0</v>
      </c>
      <c r="DJ38" s="64">
        <f>ROUND('[2]2022_КС_КСГ_МО_был'!DJ38+'[2]V МО измен'!DJ38,0)</f>
        <v>0</v>
      </c>
      <c r="DK38" s="64">
        <f>ROUND('[2]2022_КС_КСГ_МО_был'!DK38+'[2]V МО измен'!DK38,0)</f>
        <v>49</v>
      </c>
      <c r="DL38" s="64">
        <f>ROUND('[2]2022_КС_КСГ_МО_был'!DL38+'[2]V МО измен'!DL38,0)</f>
        <v>0</v>
      </c>
      <c r="DM38" s="64">
        <f>ROUND('[2]2022_КС_КСГ_МО_был'!DM38+'[2]V МО измен'!DM38,0)</f>
        <v>0</v>
      </c>
      <c r="DN38" s="64">
        <f>ROUND('[2]2022_КС_КСГ_МО_был'!DN38+'[2]V МО измен'!DN38,0)</f>
        <v>0</v>
      </c>
      <c r="DO38" s="64">
        <f>ROUND('[2]2022_КС_КСГ_МО_был'!DO38+'[2]V МО измен'!DO38,0)</f>
        <v>0</v>
      </c>
      <c r="DP38" s="64">
        <f>ROUND('[2]2022_КС_КСГ_МО_был'!DP38+'[2]V МО измен'!DP38,0)</f>
        <v>0</v>
      </c>
      <c r="DQ38" s="64">
        <f>ROUND('[2]2022_КС_КСГ_МО_был'!DQ38+'[2]V МО измен'!DQ38,0)</f>
        <v>0</v>
      </c>
      <c r="DR38" s="64">
        <f>ROUND('[2]2022_КС_КСГ_МО_был'!DR38+'[2]V МО измен'!DR38,0)</f>
        <v>20</v>
      </c>
      <c r="DS38" s="64">
        <f>ROUND('[2]2022_КС_КСГ_МО_был'!DS38+'[2]V МО измен'!DS38,0)</f>
        <v>0</v>
      </c>
      <c r="DT38" s="64">
        <f>ROUND('[2]2022_КС_КСГ_МО_был'!DT38+'[2]V МО измен'!DT38,0)</f>
        <v>0</v>
      </c>
      <c r="DU38" s="64">
        <f>ROUND('[2]2022_КС_КСГ_МО_был'!DU38+'[2]V МО измен'!DU38,0)</f>
        <v>0</v>
      </c>
      <c r="DV38" s="63">
        <f>ROUND('[2]2022_КС_КСГ_МО_был'!DV38+'[2]V МО измен'!DV38,0)</f>
        <v>59</v>
      </c>
      <c r="DW38" s="64">
        <f>ROUND('[2]2022_КС_КСГ_МО_был'!DW38+'[2]V МО измен'!DW38,0)</f>
        <v>0</v>
      </c>
      <c r="DX38" s="64">
        <f>ROUND('[2]2022_КС_КСГ_МО_был'!DX38+'[2]V МО измен'!DX38,0)</f>
        <v>0</v>
      </c>
      <c r="DY38" s="64">
        <f>ROUND('[2]2022_КС_КСГ_МО_был'!DY38+'[2]V МО измен'!DY38,0)</f>
        <v>49</v>
      </c>
      <c r="DZ38" s="64">
        <f>ROUND('[2]2022_КС_КСГ_МО_был'!DZ38+'[2]V МО измен'!DZ38,0)</f>
        <v>0</v>
      </c>
      <c r="EA38" s="64">
        <f>ROUND('[2]2022_КС_КСГ_МО_был'!EA38+'[2]V МО измен'!EA38,0)</f>
        <v>8</v>
      </c>
      <c r="EB38" s="64">
        <f>ROUND('[2]2022_КС_КСГ_МО_был'!EB38+'[2]V МО измен'!EB38,0)</f>
        <v>2</v>
      </c>
      <c r="EC38" s="64">
        <f>ROUND('[2]2022_КС_КСГ_МО_был'!EC38+'[2]V МО измен'!EC38,0)</f>
        <v>0</v>
      </c>
      <c r="ED38" s="64">
        <f>ROUND('[2]2022_КС_КСГ_МО_был'!ED38+'[2]V МО измен'!ED38,0)</f>
        <v>0</v>
      </c>
      <c r="EE38" s="64">
        <f>ROUND('[2]2022_КС_КСГ_МО_был'!EE38+'[2]V МО измен'!EE38,0)</f>
        <v>0</v>
      </c>
      <c r="EF38" s="64">
        <f>ROUND('[2]2022_КС_КСГ_МО_был'!EF38+'[2]V МО измен'!EF38,0)</f>
        <v>0</v>
      </c>
      <c r="EG38" s="64">
        <f>ROUND('[2]2022_КС_КСГ_МО_был'!EG38+'[2]V МО измен'!EG38,0)</f>
        <v>0</v>
      </c>
      <c r="EH38" s="64">
        <f>ROUND('[2]2022_КС_КСГ_МО_был'!EH38+'[2]V МО измен'!EH38,0)</f>
        <v>0</v>
      </c>
      <c r="EI38" s="63">
        <f>ROUND('[2]2022_КС_КСГ_МО_был'!EI38+'[2]V МО измен'!EI38,0)</f>
        <v>0</v>
      </c>
      <c r="EJ38" s="64">
        <f>ROUND('[2]2022_КС_КСГ_МО_был'!EJ38+'[2]V МО измен'!EJ38,0)</f>
        <v>0</v>
      </c>
      <c r="EK38" s="64">
        <f>ROUND('[2]2022_КС_КСГ_МО_был'!EK38+'[2]V МО измен'!EK38,0)</f>
        <v>0</v>
      </c>
      <c r="EL38" s="64">
        <f>ROUND('[2]2022_КС_КСГ_МО_был'!EL38+'[2]V МО измен'!EL38,0)</f>
        <v>0</v>
      </c>
      <c r="EM38" s="64">
        <f>ROUND('[2]2022_КС_КСГ_МО_был'!EM38+'[2]V МО измен'!EM38,0)</f>
        <v>0</v>
      </c>
      <c r="EN38" s="64">
        <f>ROUND('[2]2022_КС_КСГ_МО_был'!EN38+'[2]V МО измен'!EN38,0)</f>
        <v>0</v>
      </c>
      <c r="EO38" s="64">
        <f>ROUND('[2]2022_КС_КСГ_МО_был'!EO38+'[2]V МО измен'!EO38,0)</f>
        <v>0</v>
      </c>
      <c r="EP38" s="64">
        <f>ROUND('[2]2022_КС_КСГ_МО_был'!EP38+'[2]V МО измен'!EP38,0)</f>
        <v>0</v>
      </c>
      <c r="EQ38" s="63">
        <f>ROUND('[2]2022_КС_КСГ_МО_был'!EQ38+'[2]V МО измен'!EQ38,0)</f>
        <v>0</v>
      </c>
      <c r="ER38" s="64">
        <f>ROUND('[2]2022_КС_КСГ_МО_был'!ER38+'[2]V МО измен'!ER38,0)</f>
        <v>0</v>
      </c>
      <c r="ES38" s="64">
        <f>ROUND('[2]2022_КС_КСГ_МО_был'!ES38+'[2]V МО измен'!ES38,0)</f>
        <v>0</v>
      </c>
      <c r="ET38" s="64">
        <f>ROUND('[2]2022_КС_КСГ_МО_был'!ET38+'[2]V МО измен'!ET38,0)</f>
        <v>0</v>
      </c>
      <c r="EU38" s="63">
        <f>ROUND('[2]2022_КС_КСГ_МО_был'!EU38+'[2]V МО измен'!EU38,0)</f>
        <v>0</v>
      </c>
      <c r="EV38" s="64">
        <f>ROUND('[2]2022_КС_КСГ_МО_был'!EV38+'[2]V МО измен'!EV38,0)</f>
        <v>0</v>
      </c>
      <c r="EW38" s="64">
        <f>ROUND('[2]2022_КС_КСГ_МО_был'!EW38+'[2]V МО измен'!EW38,0)</f>
        <v>0</v>
      </c>
      <c r="EX38" s="64">
        <f>ROUND('[2]2022_КС_КСГ_МО_был'!EX38+'[2]V МО измен'!EX38,0)</f>
        <v>0</v>
      </c>
      <c r="EY38" s="64">
        <f>ROUND('[2]2022_КС_КСГ_МО_был'!EY38+'[2]V МО измен'!EY38,0)</f>
        <v>0</v>
      </c>
      <c r="EZ38" s="64">
        <f>ROUND('[2]2022_КС_КСГ_МО_был'!EZ38+'[2]V МО измен'!EZ38,0)</f>
        <v>0</v>
      </c>
      <c r="FA38" s="64">
        <f>ROUND('[2]2022_КС_КСГ_МО_был'!FA38+'[2]V МО измен'!FA38,0)</f>
        <v>0</v>
      </c>
      <c r="FB38" s="64">
        <f>ROUND('[2]2022_КС_КСГ_МО_был'!FB38+'[2]V МО измен'!FB38,0)</f>
        <v>0</v>
      </c>
      <c r="FC38" s="64">
        <f>ROUND('[2]2022_КС_КСГ_МО_был'!FC38+'[2]V МО измен'!FC38,0)</f>
        <v>0</v>
      </c>
      <c r="FD38" s="64">
        <f>ROUND('[2]2022_КС_КСГ_МО_был'!FD38+'[2]V МО измен'!FD38,0)</f>
        <v>0</v>
      </c>
      <c r="FE38" s="64">
        <f>ROUND('[2]2022_КС_КСГ_МО_был'!FE38+'[2]V МО измен'!FE38,0)</f>
        <v>0</v>
      </c>
      <c r="FF38" s="64">
        <f>ROUND('[2]2022_КС_КСГ_МО_был'!FF38+'[2]V МО измен'!FF38,0)</f>
        <v>0</v>
      </c>
      <c r="FG38" s="64">
        <f>ROUND('[2]2022_КС_КСГ_МО_был'!FG38+'[2]V МО измен'!FG38,0)</f>
        <v>0</v>
      </c>
      <c r="FH38" s="64">
        <f>ROUND('[2]2022_КС_КСГ_МО_был'!FH38+'[2]V МО измен'!FH38,0)</f>
        <v>0</v>
      </c>
      <c r="FI38" s="64">
        <f>ROUND('[2]2022_КС_КСГ_МО_был'!FI38+'[2]V МО измен'!FI38,0)</f>
        <v>0</v>
      </c>
      <c r="FJ38" s="64">
        <f>ROUND('[2]2022_КС_КСГ_МО_был'!FJ38+'[2]V МО измен'!FJ38,0)</f>
        <v>0</v>
      </c>
      <c r="FK38" s="64">
        <f>ROUND('[2]2022_КС_КСГ_МО_был'!FK38+'[2]V МО измен'!FK38,0)</f>
        <v>0</v>
      </c>
      <c r="FL38" s="64">
        <f>ROUND('[2]2022_КС_КСГ_МО_был'!FL38+'[2]V МО измен'!FL38,0)</f>
        <v>0</v>
      </c>
      <c r="FM38" s="64">
        <f>ROUND('[2]2022_КС_КСГ_МО_был'!FM38+'[2]V МО измен'!FM38,0)</f>
        <v>0</v>
      </c>
      <c r="FN38" s="64">
        <f>ROUND('[2]2022_КС_КСГ_МО_был'!FN38+'[2]V МО измен'!FN38,0)</f>
        <v>0</v>
      </c>
      <c r="FO38" s="64">
        <f>ROUND('[2]2022_КС_КСГ_МО_был'!FO38+'[2]V МО измен'!FO38,0)</f>
        <v>0</v>
      </c>
      <c r="FP38" s="64">
        <f>ROUND('[2]2022_КС_КСГ_МО_был'!FP38+'[2]V МО измен'!FP38,0)</f>
        <v>0</v>
      </c>
      <c r="FQ38" s="64">
        <f>ROUND('[2]2022_КС_КСГ_МО_был'!FQ38+'[2]V МО измен'!FQ38,0)</f>
        <v>0</v>
      </c>
      <c r="FR38" s="64">
        <f>ROUND('[2]2022_КС_КСГ_МО_был'!FR38+'[2]V МО измен'!FR38,0)</f>
        <v>0</v>
      </c>
      <c r="FS38" s="64">
        <f>ROUND('[2]2022_КС_КСГ_МО_был'!FS38+'[2]V МО измен'!FS38,0)</f>
        <v>0</v>
      </c>
      <c r="FT38" s="64">
        <f>ROUND('[2]2022_КС_КСГ_МО_был'!FT38+'[2]V МО измен'!FT38,0)</f>
        <v>0</v>
      </c>
      <c r="FU38" s="64">
        <f>ROUND('[2]2022_КС_КСГ_МО_был'!FU38+'[2]V МО измен'!FU38,0)</f>
        <v>0</v>
      </c>
      <c r="FV38" s="64">
        <f>ROUND('[2]2022_КС_КСГ_МО_был'!FV38+'[2]V МО измен'!FV38,0)</f>
        <v>0</v>
      </c>
      <c r="FW38" s="64">
        <f>ROUND('[2]2022_КС_КСГ_МО_был'!FW38+'[2]V МО измен'!FW38,0)</f>
        <v>0</v>
      </c>
      <c r="FX38" s="64">
        <f>ROUND('[2]2022_КС_КСГ_МО_был'!FX38+'[2]V МО измен'!FX38,0)</f>
        <v>0</v>
      </c>
      <c r="FY38" s="64">
        <f>ROUND('[2]2022_КС_КСГ_МО_был'!FY38+'[2]V МО измен'!FY38,0)</f>
        <v>0</v>
      </c>
      <c r="FZ38" s="64">
        <f>ROUND('[2]2022_КС_КСГ_МО_был'!FZ38+'[2]V МО измен'!FZ38,0)</f>
        <v>0</v>
      </c>
      <c r="GA38" s="64">
        <f>ROUND('[2]2022_КС_КСГ_МО_был'!GA38+'[2]V МО измен'!GA38,0)</f>
        <v>0</v>
      </c>
      <c r="GB38" s="64">
        <f>ROUND('[2]2022_КС_КСГ_МО_был'!GB38+'[2]V МО измен'!GB38,0)</f>
        <v>0</v>
      </c>
      <c r="GC38" s="64">
        <f>ROUND('[2]2022_КС_КСГ_МО_был'!GC38+'[2]V МО измен'!GC38,0)</f>
        <v>0</v>
      </c>
      <c r="GD38" s="64">
        <f>ROUND('[2]2022_КС_КСГ_МО_был'!GD38+'[2]V МО измен'!GD38,0)</f>
        <v>0</v>
      </c>
      <c r="GE38" s="64">
        <f>ROUND('[2]2022_КС_КСГ_МО_был'!GE38+'[2]V МО измен'!GE38,0)</f>
        <v>0</v>
      </c>
      <c r="GF38" s="64">
        <f>ROUND('[2]2022_КС_КСГ_МО_был'!GF38+'[2]V МО измен'!GF38,0)</f>
        <v>0</v>
      </c>
      <c r="GG38" s="64">
        <f>ROUND('[2]2022_КС_КСГ_МО_был'!GG38+'[2]V МО измен'!GG38,0)</f>
        <v>0</v>
      </c>
      <c r="GH38" s="64">
        <f>ROUND('[2]2022_КС_КСГ_МО_был'!GH38+'[2]V МО измен'!GH38,0)</f>
        <v>0</v>
      </c>
      <c r="GI38" s="64">
        <f>ROUND('[2]2022_КС_КСГ_МО_был'!GI38+'[2]V МО измен'!GI38,0)</f>
        <v>0</v>
      </c>
      <c r="GJ38" s="64">
        <f>ROUND('[2]2022_КС_КСГ_МО_был'!GJ38+'[2]V МО измен'!GJ38,0)</f>
        <v>0</v>
      </c>
      <c r="GK38" s="64">
        <f>ROUND('[2]2022_КС_КСГ_МО_был'!GK38+'[2]V МО измен'!GK38,0)</f>
        <v>0</v>
      </c>
      <c r="GL38" s="64">
        <f>ROUND('[2]2022_КС_КСГ_МО_был'!GL38+'[2]V МО измен'!GL38,0)</f>
        <v>0</v>
      </c>
      <c r="GM38" s="64">
        <f>ROUND('[2]2022_КС_КСГ_МО_был'!GM38+'[2]V МО измен'!GM38,0)</f>
        <v>0</v>
      </c>
      <c r="GN38" s="64">
        <f>ROUND('[2]2022_КС_КСГ_МО_был'!GN38+'[2]V МО измен'!GN38,0)</f>
        <v>0</v>
      </c>
      <c r="GO38" s="64">
        <f>ROUND('[2]2022_КС_КСГ_МО_был'!GO38+'[2]V МО измен'!GO38,0)</f>
        <v>0</v>
      </c>
      <c r="GP38" s="64">
        <f>ROUND('[2]2022_КС_КСГ_МО_был'!GP38+'[2]V МО измен'!GP38,0)</f>
        <v>0</v>
      </c>
      <c r="GQ38" s="64">
        <f>ROUND('[2]2022_КС_КСГ_МО_был'!GQ38+'[2]V МО измен'!GQ38,0)</f>
        <v>0</v>
      </c>
      <c r="GR38" s="64">
        <f>ROUND('[2]2022_КС_КСГ_МО_был'!GR38+'[2]V МО измен'!GR38,0)</f>
        <v>0</v>
      </c>
      <c r="GS38" s="64">
        <f>ROUND('[2]2022_КС_КСГ_МО_был'!GS38+'[2]V МО измен'!GS38,0)</f>
        <v>0</v>
      </c>
      <c r="GT38" s="64">
        <f>ROUND('[2]2022_КС_КСГ_МО_был'!GT38+'[2]V МО измен'!GT38,0)</f>
        <v>0</v>
      </c>
      <c r="GU38" s="64">
        <f>ROUND('[2]2022_КС_КСГ_МО_был'!GU38+'[2]V МО измен'!GU38,0)</f>
        <v>0</v>
      </c>
      <c r="GV38" s="64">
        <f>ROUND('[2]2022_КС_КСГ_МО_был'!GV38+'[2]V МО измен'!GV38,0)</f>
        <v>0</v>
      </c>
      <c r="GW38" s="64">
        <f>ROUND('[2]2022_КС_КСГ_МО_был'!GW38+'[2]V МО измен'!GW38,0)</f>
        <v>0</v>
      </c>
      <c r="GX38" s="64">
        <f>ROUND('[2]2022_КС_КСГ_МО_был'!GX38+'[2]V МО измен'!GX38,0)</f>
        <v>0</v>
      </c>
      <c r="GY38" s="64">
        <f>ROUND('[2]2022_КС_КСГ_МО_был'!GY38+'[2]V МО измен'!GY38,0)</f>
        <v>0</v>
      </c>
      <c r="GZ38" s="64">
        <f>ROUND('[2]2022_КС_КСГ_МО_был'!GZ38+'[2]V МО измен'!GZ38,0)</f>
        <v>0</v>
      </c>
      <c r="HA38" s="64">
        <f>ROUND('[2]2022_КС_КСГ_МО_был'!HA38+'[2]V МО измен'!HA38,0)</f>
        <v>0</v>
      </c>
      <c r="HB38" s="64">
        <f>ROUND('[2]2022_КС_КСГ_МО_был'!HB38+'[2]V МО измен'!HB38,0)</f>
        <v>0</v>
      </c>
      <c r="HC38" s="64">
        <f>ROUND('[2]2022_КС_КСГ_МО_был'!HC38+'[2]V МО измен'!HC38,0)</f>
        <v>0</v>
      </c>
      <c r="HD38" s="64">
        <f>ROUND('[2]2022_КС_КСГ_МО_был'!HD38+'[2]V МО измен'!HD38,0)</f>
        <v>0</v>
      </c>
      <c r="HE38" s="64">
        <f>ROUND('[2]2022_КС_КСГ_МО_был'!HE38+'[2]V МО измен'!HE38,0)</f>
        <v>0</v>
      </c>
      <c r="HF38" s="64">
        <f>ROUND('[2]2022_КС_КСГ_МО_был'!HF38+'[2]V МО измен'!HF38,0)</f>
        <v>0</v>
      </c>
      <c r="HG38" s="64">
        <f>ROUND('[2]2022_КС_КСГ_МО_был'!HG38+'[2]V МО измен'!HG38,0)</f>
        <v>0</v>
      </c>
      <c r="HH38" s="64">
        <f>ROUND('[2]2022_КС_КСГ_МО_был'!HH38+'[2]V МО измен'!HH38,0)</f>
        <v>0</v>
      </c>
      <c r="HI38" s="64">
        <f>ROUND('[2]2022_КС_КСГ_МО_был'!HI38+'[2]V МО измен'!HI38,0)</f>
        <v>0</v>
      </c>
      <c r="HJ38" s="64">
        <f>ROUND('[2]2022_КС_КСГ_МО_был'!HJ38+'[2]V МО измен'!HJ38,0)</f>
        <v>0</v>
      </c>
      <c r="HK38" s="64">
        <f>ROUND('[2]2022_КС_КСГ_МО_был'!HK38+'[2]V МО измен'!HK38,0)</f>
        <v>0</v>
      </c>
      <c r="HL38" s="64">
        <f>ROUND('[2]2022_КС_КСГ_МО_был'!HL38+'[2]V МО измен'!HL38,0)</f>
        <v>0</v>
      </c>
      <c r="HM38" s="64">
        <f>ROUND('[2]2022_КС_КСГ_МО_был'!HM38+'[2]V МО измен'!HM38,0)</f>
        <v>0</v>
      </c>
      <c r="HN38" s="64">
        <f>ROUND('[2]2022_КС_КСГ_МО_был'!HN38+'[2]V МО измен'!HN38,0)</f>
        <v>0</v>
      </c>
      <c r="HO38" s="64">
        <f>ROUND('[2]2022_КС_КСГ_МО_был'!HO38+'[2]V МО измен'!HO38,0)</f>
        <v>0</v>
      </c>
      <c r="HP38" s="64">
        <f>ROUND('[2]2022_КС_КСГ_МО_был'!HP38+'[2]V МО измен'!HP38,0)</f>
        <v>0</v>
      </c>
      <c r="HQ38" s="64">
        <f>ROUND('[2]2022_КС_КСГ_МО_был'!HQ38+'[2]V МО измен'!HQ38,0)</f>
        <v>0</v>
      </c>
      <c r="HR38" s="64">
        <f>ROUND('[2]2022_КС_КСГ_МО_был'!HR38+'[2]V МО измен'!HR38,0)</f>
        <v>0</v>
      </c>
      <c r="HS38" s="63">
        <f>ROUND('[2]2022_КС_КСГ_МО_был'!HS38+'[2]V МО измен'!HS38,0)</f>
        <v>39</v>
      </c>
      <c r="HT38" s="64">
        <f>ROUND('[2]2022_КС_КСГ_МО_был'!HT38+'[2]V МО измен'!HT38,0)</f>
        <v>0</v>
      </c>
      <c r="HU38" s="64">
        <f>ROUND('[2]2022_КС_КСГ_МО_был'!HU38+'[2]V МО измен'!HU38,0)</f>
        <v>39</v>
      </c>
      <c r="HV38" s="64">
        <f>ROUND('[2]2022_КС_КСГ_МО_был'!HV38+'[2]V МО измен'!HV38,0)</f>
        <v>0</v>
      </c>
      <c r="HW38" s="64">
        <f>ROUND('[2]2022_КС_КСГ_МО_был'!HW38+'[2]V МО измен'!HW38,0)</f>
        <v>0</v>
      </c>
      <c r="HX38" s="64">
        <f>ROUND('[2]2022_КС_КСГ_МО_был'!HX38+'[2]V МО измен'!HX38,0)</f>
        <v>0</v>
      </c>
      <c r="HY38" s="64">
        <f>ROUND('[2]2022_КС_КСГ_МО_был'!HY38+'[2]V МО измен'!HY38,0)</f>
        <v>0</v>
      </c>
      <c r="HZ38" s="64">
        <f>ROUND('[2]2022_КС_КСГ_МО_был'!HZ38+'[2]V МО измен'!HZ38,0)</f>
        <v>0</v>
      </c>
      <c r="IA38" s="64">
        <f>ROUND('[2]2022_КС_КСГ_МО_был'!IA38+'[2]V МО измен'!IA38,0)</f>
        <v>0</v>
      </c>
      <c r="IB38" s="64">
        <f>ROUND('[2]2022_КС_КСГ_МО_был'!IB38+'[2]V МО измен'!IB38,0)</f>
        <v>0</v>
      </c>
      <c r="IC38" s="64">
        <f>ROUND('[2]2022_КС_КСГ_МО_был'!IC38+'[2]V МО измен'!IC38,0)</f>
        <v>0</v>
      </c>
      <c r="ID38" s="63">
        <f>ROUND('[2]2022_КС_КСГ_МО_был'!ID38+'[2]V МО измен'!ID38,0)</f>
        <v>0</v>
      </c>
      <c r="IE38" s="64">
        <f>ROUND('[2]2022_КС_КСГ_МО_был'!IE38+'[2]V МО измен'!IE38,0)</f>
        <v>0</v>
      </c>
      <c r="IF38" s="64">
        <f>ROUND('[2]2022_КС_КСГ_МО_был'!IF38+'[2]V МО измен'!IF38,0)</f>
        <v>0</v>
      </c>
      <c r="IG38" s="64">
        <f>ROUND('[2]2022_КС_КСГ_МО_был'!IG38+'[2]V МО измен'!IG38,0)</f>
        <v>0</v>
      </c>
      <c r="IH38" s="64">
        <f>ROUND('[2]2022_КС_КСГ_МО_был'!IH38+'[2]V МО измен'!IH38,0)</f>
        <v>0</v>
      </c>
      <c r="II38" s="64">
        <f>ROUND('[2]2022_КС_КСГ_МО_был'!II38+'[2]V МО измен'!II38,0)</f>
        <v>0</v>
      </c>
      <c r="IJ38" s="64">
        <f>ROUND('[2]2022_КС_КСГ_МО_был'!IJ38+'[2]V МО измен'!IJ38,0)</f>
        <v>0</v>
      </c>
      <c r="IK38" s="64">
        <f>ROUND('[2]2022_КС_КСГ_МО_был'!IK38+'[2]V МО измен'!IK38,0)</f>
        <v>0</v>
      </c>
      <c r="IL38" s="64">
        <f>ROUND('[2]2022_КС_КСГ_МО_был'!IL38+'[2]V МО измен'!IL38,0)</f>
        <v>0</v>
      </c>
      <c r="IM38" s="63">
        <f>ROUND('[2]2022_КС_КСГ_МО_был'!IM38+'[2]V МО измен'!IM38,0)</f>
        <v>34</v>
      </c>
      <c r="IN38" s="64">
        <f>ROUND('[2]2022_КС_КСГ_МО_был'!IN38+'[2]V МО измен'!IN38,0)</f>
        <v>34</v>
      </c>
      <c r="IO38" s="64">
        <f>ROUND('[2]2022_КС_КСГ_МО_был'!IO38+'[2]V МО измен'!IO38,0)</f>
        <v>0</v>
      </c>
      <c r="IP38" s="64">
        <f>ROUND('[2]2022_КС_КСГ_МО_был'!IP38+'[2]V МО измен'!IP38,0)</f>
        <v>0</v>
      </c>
      <c r="IQ38" s="64">
        <f>ROUND('[2]2022_КС_КСГ_МО_был'!IQ38+'[2]V МО измен'!IQ38,0)</f>
        <v>0</v>
      </c>
      <c r="IR38" s="63">
        <f>ROUND('[2]2022_КС_КСГ_МО_был'!IR38+'[2]V МО измен'!IR38,0)</f>
        <v>162</v>
      </c>
      <c r="IS38" s="64">
        <f>ROUND('[2]2022_КС_КСГ_МО_был'!IS38+'[2]V МО измен'!IS38,0)</f>
        <v>39</v>
      </c>
      <c r="IT38" s="64">
        <f>ROUND('[2]2022_КС_КСГ_МО_был'!IT38+'[2]V МО измен'!IT38,0)</f>
        <v>0</v>
      </c>
      <c r="IU38" s="64">
        <f>ROUND('[2]2022_КС_КСГ_МО_был'!IU38+'[2]V МО измен'!IU38,0)</f>
        <v>0</v>
      </c>
      <c r="IV38" s="65">
        <f>ROUND('[2]2022_КС_КСГ_МО_был'!IV38+'[2]V МО измен'!IV38,0)</f>
        <v>40</v>
      </c>
      <c r="IW38" s="64">
        <f>ROUND('[2]2022_КС_КСГ_МО_был'!IW38+'[2]V МО измен'!IW38,0)</f>
        <v>49</v>
      </c>
      <c r="IX38" s="64">
        <f>ROUND('[2]2022_КС_КСГ_МО_был'!IX38+'[2]V МО измен'!IX38,0)</f>
        <v>34</v>
      </c>
      <c r="IY38" s="63">
        <f>ROUND('[2]2022_КС_КСГ_МО_был'!IY38+'[2]V МО измен'!IY38,0)</f>
        <v>20</v>
      </c>
      <c r="IZ38" s="64">
        <f>ROUND('[2]2022_КС_КСГ_МО_был'!IZ38+'[2]V МО измен'!IZ38,0)</f>
        <v>0</v>
      </c>
      <c r="JA38" s="64">
        <f>ROUND('[2]2022_КС_КСГ_МО_был'!JA38+'[2]V МО измен'!JA38,0)</f>
        <v>0</v>
      </c>
      <c r="JB38" s="64">
        <f>ROUND('[2]2022_КС_КСГ_МО_был'!JB38+'[2]V МО измен'!JB38,0)</f>
        <v>20</v>
      </c>
      <c r="JC38" s="64">
        <f>ROUND('[2]2022_КС_КСГ_МО_был'!JC38+'[2]V МО измен'!JC38,0)</f>
        <v>0</v>
      </c>
      <c r="JD38" s="63">
        <f>ROUND('[2]2022_КС_КСГ_МО_был'!JD38+'[2]V МО измен'!JD38,0)</f>
        <v>29</v>
      </c>
      <c r="JE38" s="64">
        <f>ROUND('[2]2022_КС_КСГ_МО_был'!JE38+'[2]V МО измен'!JE38,0)</f>
        <v>29</v>
      </c>
      <c r="JF38" s="64">
        <f>ROUND('[2]2022_КС_КСГ_МО_был'!JF38+'[2]V МО измен'!JF38,0)</f>
        <v>0</v>
      </c>
      <c r="JG38" s="64">
        <f>ROUND('[2]2022_КС_КСГ_МО_был'!JG38+'[2]V МО измен'!JG38,0)</f>
        <v>0</v>
      </c>
      <c r="JH38" s="64">
        <f>ROUND('[2]2022_КС_КСГ_МО_был'!JH38+'[2]V МО измен'!JH38,0)</f>
        <v>0</v>
      </c>
      <c r="JI38" s="64">
        <f>ROUND('[2]2022_КС_КСГ_МО_был'!JI38+'[2]V МО измен'!JI38,0)</f>
        <v>0</v>
      </c>
      <c r="JJ38" s="64">
        <f>ROUND('[2]2022_КС_КСГ_МО_был'!JJ38+'[2]V МО измен'!JJ38,0)</f>
        <v>0</v>
      </c>
      <c r="JK38" s="64">
        <f>ROUND('[2]2022_КС_КСГ_МО_был'!JK38+'[2]V МО измен'!JK38,0)</f>
        <v>0</v>
      </c>
      <c r="JL38" s="64">
        <f>ROUND('[2]2022_КС_КСГ_МО_был'!JL38+'[2]V МО измен'!JL38,0)</f>
        <v>0</v>
      </c>
      <c r="JM38" s="64">
        <f>ROUND('[2]2022_КС_КСГ_МО_был'!JM38+'[2]V МО измен'!JM38,0)</f>
        <v>0</v>
      </c>
      <c r="JN38" s="64">
        <f>ROUND('[2]2022_КС_КСГ_МО_был'!JN38+'[2]V МО измен'!JN38,0)</f>
        <v>0</v>
      </c>
      <c r="JO38" s="64">
        <f>ROUND('[2]2022_КС_КСГ_МО_был'!JO38+'[2]V МО измен'!JO38,0)</f>
        <v>0</v>
      </c>
      <c r="JP38" s="64">
        <f>ROUND('[2]2022_КС_КСГ_МО_был'!JP38+'[2]V МО измен'!JP38,0)</f>
        <v>0</v>
      </c>
      <c r="JQ38" s="63">
        <f>ROUND('[2]2022_КС_КСГ_МО_был'!JQ38+'[2]V МО измен'!JQ38,0)</f>
        <v>5</v>
      </c>
      <c r="JR38" s="64">
        <f>ROUND('[2]2022_КС_КСГ_МО_был'!JR38+'[2]V МО измен'!JR38,0)</f>
        <v>5</v>
      </c>
      <c r="JS38" s="63">
        <f>ROUND('[2]2022_КС_КСГ_МО_был'!JS38+'[2]V МО измен'!JS38,0)</f>
        <v>266</v>
      </c>
      <c r="JT38" s="64">
        <f>ROUND('[2]2022_КС_КСГ_МО_был'!JT38+'[2]V МО измен'!JT38,0)</f>
        <v>22</v>
      </c>
      <c r="JU38" s="64">
        <f>ROUND('[2]2022_КС_КСГ_МО_был'!JU38+'[2]V МО измен'!JU38,0)</f>
        <v>0</v>
      </c>
      <c r="JV38" s="64">
        <f>ROUND('[2]2022_КС_КСГ_МО_был'!JV38+'[2]V МО измен'!JV38,0)</f>
        <v>10</v>
      </c>
      <c r="JW38" s="64">
        <f>ROUND('[2]2022_КС_КСГ_МО_был'!JW38+'[2]V МО измен'!JW38,0)</f>
        <v>10</v>
      </c>
      <c r="JX38" s="64">
        <f>ROUND('[2]2022_КС_КСГ_МО_был'!JX38+'[2]V МО измен'!JX38,0)</f>
        <v>59</v>
      </c>
      <c r="JY38" s="64">
        <f>ROUND('[2]2022_КС_КСГ_МО_был'!JY38+'[2]V МО измен'!JY38,0)</f>
        <v>29</v>
      </c>
      <c r="JZ38" s="64">
        <f>ROUND('[2]2022_КС_КСГ_МО_был'!JZ38+'[2]V МО измен'!JZ38,0)</f>
        <v>0</v>
      </c>
      <c r="KA38" s="64">
        <f>ROUND('[2]2022_КС_КСГ_МО_был'!KA38+'[2]V МО измен'!KA38,0)</f>
        <v>29</v>
      </c>
      <c r="KB38" s="64">
        <f>ROUND('[2]2022_КС_КСГ_МО_был'!KB38+'[2]V МО измен'!KB38,0)</f>
        <v>0</v>
      </c>
      <c r="KC38" s="64">
        <f>ROUND('[2]2022_КС_КСГ_МО_был'!KC38+'[2]V МО измен'!KC38,0)</f>
        <v>29</v>
      </c>
      <c r="KD38" s="65">
        <f>ROUND('[2]2022_КС_КСГ_МО_был'!KD38+'[2]V МО измен'!KD38,0)</f>
        <v>73</v>
      </c>
      <c r="KE38" s="64">
        <f>ROUND('[2]2022_КС_КСГ_МО_был'!KE38+'[2]V МО измен'!KE38,0)</f>
        <v>5</v>
      </c>
      <c r="KF38" s="64">
        <f>ROUND('[2]2022_КС_КСГ_МО_был'!KF38+'[2]V МО измен'!KF38,0)</f>
        <v>0</v>
      </c>
      <c r="KG38" s="64">
        <f>ROUND('[2]2022_КС_КСГ_МО_был'!KG38+'[2]V МО измен'!KG38,0)</f>
        <v>0</v>
      </c>
      <c r="KH38" s="63">
        <f>ROUND('[2]2022_КС_КСГ_МО_был'!KH38+'[2]V МО измен'!KH38,0)</f>
        <v>0</v>
      </c>
      <c r="KI38" s="64">
        <f>ROUND('[2]2022_КС_КСГ_МО_был'!KI38+'[2]V МО измен'!KI38,0)</f>
        <v>0</v>
      </c>
      <c r="KJ38" s="64">
        <f>ROUND('[2]2022_КС_КСГ_МО_был'!KJ38+'[2]V МО измен'!KJ38,0)</f>
        <v>0</v>
      </c>
      <c r="KK38" s="64">
        <f>ROUND('[2]2022_КС_КСГ_МО_был'!KK38+'[2]V МО измен'!KK38,0)</f>
        <v>0</v>
      </c>
      <c r="KL38" s="64">
        <f>ROUND('[2]2022_КС_КСГ_МО_был'!KL38+'[2]V МО измен'!KL38,0)</f>
        <v>0</v>
      </c>
      <c r="KM38" s="64">
        <f>ROUND('[2]2022_КС_КСГ_МО_был'!KM38+'[2]V МО измен'!KM38,0)</f>
        <v>0</v>
      </c>
      <c r="KN38" s="63">
        <f>ROUND('[2]2022_КС_КСГ_МО_был'!KN38+'[2]V МО измен'!KN38,0)</f>
        <v>34</v>
      </c>
      <c r="KO38" s="64">
        <f>ROUND('[2]2022_КС_КСГ_МО_был'!KO38+'[2]V МО измен'!KO38,0)</f>
        <v>0</v>
      </c>
      <c r="KP38" s="64">
        <f>ROUND('[2]2022_КС_КСГ_МО_был'!KP38+'[2]V МО измен'!KP38,0)</f>
        <v>5</v>
      </c>
      <c r="KQ38" s="64">
        <f>ROUND('[2]2022_КС_КСГ_МО_был'!KQ38+'[2]V МО измен'!KQ38,0)</f>
        <v>5</v>
      </c>
      <c r="KR38" s="64">
        <f>ROUND('[2]2022_КС_КСГ_МО_был'!KR38+'[2]V МО измен'!KR38,0)</f>
        <v>10</v>
      </c>
      <c r="KS38" s="65">
        <f>ROUND('[2]2022_КС_КСГ_МО_был'!KS38+'[2]V МО измен'!KS38,0)</f>
        <v>9</v>
      </c>
      <c r="KT38" s="64">
        <f>ROUND('[2]2022_КС_КСГ_МО_был'!KT38+'[2]V МО измен'!KT38,0)</f>
        <v>5</v>
      </c>
      <c r="KU38" s="64">
        <f>ROUND('[2]2022_КС_КСГ_МО_был'!KU38+'[2]V МО измен'!KU38,0)</f>
        <v>0</v>
      </c>
      <c r="KV38" s="64">
        <f>ROUND('[2]2022_КС_КСГ_МО_был'!KV38+'[2]V МО измен'!KV38,0)</f>
        <v>0</v>
      </c>
      <c r="KW38" s="64">
        <f>ROUND('[2]2022_КС_КСГ_МО_был'!KW38+'[2]V МО измен'!KW38,0)</f>
        <v>0</v>
      </c>
      <c r="KX38" s="64">
        <f>ROUND('[2]2022_КС_КСГ_МО_был'!KX38+'[2]V МО измен'!KX38,0)</f>
        <v>0</v>
      </c>
      <c r="KY38" s="64">
        <f>ROUND('[2]2022_КС_КСГ_МО_был'!KY38+'[2]V МО измен'!KY38,0)</f>
        <v>0</v>
      </c>
      <c r="KZ38" s="64">
        <f>ROUND('[2]2022_КС_КСГ_МО_был'!KZ38+'[2]V МО измен'!KZ38,0)</f>
        <v>0</v>
      </c>
      <c r="LA38" s="64">
        <f>ROUND('[2]2022_КС_КСГ_МО_был'!LA38+'[2]V МО измен'!LA38,0)</f>
        <v>0</v>
      </c>
      <c r="LB38" s="63">
        <f>ROUND('[2]2022_КС_КСГ_МО_был'!LB38+'[2]V МО измен'!LB38,0)</f>
        <v>10</v>
      </c>
      <c r="LC38" s="64">
        <f>ROUND('[2]2022_КС_КСГ_МО_был'!LC38+'[2]V МО измен'!LC38,0)</f>
        <v>0</v>
      </c>
      <c r="LD38" s="64">
        <f>ROUND('[2]2022_КС_КСГ_МО_был'!LD38+'[2]V МО измен'!LD38,0)</f>
        <v>10</v>
      </c>
      <c r="LE38" s="64">
        <f>ROUND('[2]2022_КС_КСГ_МО_был'!LE38+'[2]V МО измен'!LE38,0)</f>
        <v>0</v>
      </c>
      <c r="LF38" s="64">
        <f>ROUND('[2]2022_КС_КСГ_МО_был'!LF38+'[2]V МО измен'!LF38,0)</f>
        <v>0</v>
      </c>
      <c r="LG38" s="64">
        <f>ROUND('[2]2022_КС_КСГ_МО_был'!LG38+'[2]V МО измен'!LG38,0)</f>
        <v>0</v>
      </c>
      <c r="LH38" s="64">
        <f>ROUND('[2]2022_КС_КСГ_МО_был'!LH38+'[2]V МО измен'!LH38,0)</f>
        <v>0</v>
      </c>
      <c r="LI38" s="64">
        <f>ROUND('[2]2022_КС_КСГ_МО_был'!LI38+'[2]V МО измен'!LI38,0)</f>
        <v>0</v>
      </c>
      <c r="LJ38" s="64">
        <f>ROUND('[2]2022_КС_КСГ_МО_был'!LJ38+'[2]V МО измен'!LJ38,0)</f>
        <v>0</v>
      </c>
      <c r="LK38" s="64">
        <f>ROUND('[2]2022_КС_КСГ_МО_был'!LK38+'[2]V МО измен'!LK38,0)</f>
        <v>0</v>
      </c>
      <c r="LL38" s="64">
        <f>ROUND('[2]2022_КС_КСГ_МО_был'!LL38+'[2]V МО измен'!LL38,0)</f>
        <v>0</v>
      </c>
      <c r="LM38" s="64">
        <f>ROUND('[2]2022_КС_КСГ_МО_был'!LM38+'[2]V МО измен'!LM38,0)</f>
        <v>0</v>
      </c>
      <c r="LN38" s="64">
        <f>ROUND('[2]2022_КС_КСГ_МО_был'!LN38+'[2]V МО измен'!LN38,0)</f>
        <v>0</v>
      </c>
      <c r="LO38" s="64">
        <f>ROUND('[2]2022_КС_КСГ_МО_был'!LO38+'[2]V МО измен'!LO38,0)</f>
        <v>0</v>
      </c>
      <c r="LP38" s="64">
        <f>ROUND('[2]2022_КС_КСГ_МО_был'!LP38+'[2]V МО измен'!LP38,0)</f>
        <v>0</v>
      </c>
      <c r="LQ38" s="64">
        <f>ROUND('[2]2022_КС_КСГ_МО_был'!LQ38+'[2]V МО измен'!LQ38,0)</f>
        <v>0</v>
      </c>
      <c r="LR38" s="63">
        <f>ROUND('[2]2022_КС_КСГ_МО_был'!LR38+'[2]V МО измен'!LR38,0)</f>
        <v>107</v>
      </c>
      <c r="LS38" s="64">
        <f>ROUND('[2]2022_КС_КСГ_МО_был'!LS38+'[2]V МО измен'!LS38,0)</f>
        <v>0</v>
      </c>
      <c r="LT38" s="64">
        <f>ROUND('[2]2022_КС_КСГ_МО_был'!LT38+'[2]V МО измен'!LT38,0)</f>
        <v>43</v>
      </c>
      <c r="LU38" s="64">
        <f>ROUND('[2]2022_КС_КСГ_МО_был'!LU38+'[2]V МО измен'!LU38,0)</f>
        <v>0</v>
      </c>
      <c r="LV38" s="64">
        <f>ROUND('[2]2022_КС_КСГ_МО_был'!LV38+'[2]V МО измен'!LV38,0)</f>
        <v>0</v>
      </c>
      <c r="LW38" s="64">
        <f>ROUND('[2]2022_КС_КСГ_МО_был'!LW38+'[2]V МО измен'!LW38,0)</f>
        <v>0</v>
      </c>
      <c r="LX38" s="64">
        <f>ROUND('[2]2022_КС_КСГ_МО_был'!LX38+'[2]V МО измен'!LX38,0)</f>
        <v>0</v>
      </c>
      <c r="LY38" s="64">
        <f>ROUND('[2]2022_КС_КСГ_МО_был'!LY38+'[2]V МО измен'!LY38,0)</f>
        <v>0</v>
      </c>
      <c r="LZ38" s="64">
        <f>ROUND('[2]2022_КС_КСГ_МО_был'!LZ38+'[2]V МО измен'!LZ38,0)</f>
        <v>0</v>
      </c>
      <c r="MA38" s="64">
        <f>ROUND('[2]2022_КС_КСГ_МО_был'!MA38+'[2]V МО измен'!MA38,0)</f>
        <v>0</v>
      </c>
      <c r="MB38" s="64">
        <f>ROUND('[2]2022_КС_КСГ_МО_был'!MB38+'[2]V МО измен'!MB38,0)</f>
        <v>0</v>
      </c>
      <c r="MC38" s="64">
        <f>ROUND('[2]2022_КС_КСГ_МО_был'!MC38+'[2]V МО измен'!MC38,0)</f>
        <v>0</v>
      </c>
      <c r="MD38" s="65">
        <f>ROUND('[2]2022_КС_КСГ_МО_был'!MD38+'[2]V МО измен'!MD38,0)</f>
        <v>30</v>
      </c>
      <c r="ME38" s="64">
        <f>ROUND('[2]2022_КС_КСГ_МО_был'!ME38+'[2]V МО измен'!ME38,0)</f>
        <v>5</v>
      </c>
      <c r="MF38" s="64">
        <f>ROUND('[2]2022_КС_КСГ_МО_был'!MF38+'[2]V МО измен'!MF38,0)</f>
        <v>0</v>
      </c>
      <c r="MG38" s="64">
        <f>ROUND('[2]2022_КС_КСГ_МО_был'!MG38+'[2]V МО измен'!MG38,0)</f>
        <v>0</v>
      </c>
      <c r="MH38" s="64">
        <f>ROUND('[2]2022_КС_КСГ_МО_был'!MH38+'[2]V МО измен'!MH38,0)</f>
        <v>0</v>
      </c>
      <c r="MI38" s="64">
        <f>ROUND('[2]2022_КС_КСГ_МО_был'!MI38+'[2]V МО измен'!MI38,0)</f>
        <v>0</v>
      </c>
      <c r="MJ38" s="64">
        <f>ROUND('[2]2022_КС_КСГ_МО_был'!MJ38+'[2]V МО измен'!MJ38,0)</f>
        <v>29</v>
      </c>
      <c r="MK38" s="64">
        <f>ROUND('[2]2022_КС_КСГ_МО_был'!MK38+'[2]V МО измен'!MK38,0)</f>
        <v>0</v>
      </c>
      <c r="ML38" s="63">
        <f>ROUND('[2]2022_КС_КСГ_МО_был'!ML38+'[2]V МО измен'!ML38,0)</f>
        <v>10</v>
      </c>
      <c r="MM38" s="64">
        <f>ROUND('[2]2022_КС_КСГ_МО_был'!MM38+'[2]V МО измен'!MM38,0)</f>
        <v>0</v>
      </c>
      <c r="MN38" s="64">
        <f>ROUND('[2]2022_КС_КСГ_МО_был'!MN38+'[2]V МО измен'!MN38,0)</f>
        <v>0</v>
      </c>
      <c r="MO38" s="64">
        <f>ROUND('[2]2022_КС_КСГ_МО_был'!MO38+'[2]V МО измен'!MO38,0)</f>
        <v>0</v>
      </c>
      <c r="MP38" s="64">
        <f>ROUND('[2]2022_КС_КСГ_МО_был'!MP38+'[2]V МО измен'!MP38,0)</f>
        <v>0</v>
      </c>
      <c r="MQ38" s="64">
        <f>ROUND('[2]2022_КС_КСГ_МО_был'!MQ38+'[2]V МО измен'!MQ38,0)</f>
        <v>0</v>
      </c>
      <c r="MR38" s="64">
        <f>ROUND('[2]2022_КС_КСГ_МО_был'!MR38+'[2]V МО измен'!MR38,0)</f>
        <v>0</v>
      </c>
      <c r="MS38" s="64">
        <f>ROUND('[2]2022_КС_КСГ_МО_был'!MS38+'[2]V МО измен'!MS38,0)</f>
        <v>0</v>
      </c>
      <c r="MT38" s="64">
        <f>ROUND('[2]2022_КС_КСГ_МО_был'!MT38+'[2]V МО измен'!MT38,0)</f>
        <v>0</v>
      </c>
      <c r="MU38" s="64">
        <f>ROUND('[2]2022_КС_КСГ_МО_был'!MU38+'[2]V МО измен'!MU38,0)</f>
        <v>0</v>
      </c>
      <c r="MV38" s="64">
        <f>ROUND('[2]2022_КС_КСГ_МО_был'!MV38+'[2]V МО измен'!MV38,0)</f>
        <v>0</v>
      </c>
      <c r="MW38" s="64">
        <f>ROUND('[2]2022_КС_КСГ_МО_был'!MW38+'[2]V МО измен'!MW38,0)</f>
        <v>10</v>
      </c>
      <c r="MX38" s="64">
        <f>ROUND('[2]2022_КС_КСГ_МО_был'!MX38+'[2]V МО измен'!MX38,0)</f>
        <v>0</v>
      </c>
      <c r="MY38" s="64">
        <f>ROUND('[2]2022_КС_КСГ_МО_был'!MY38+'[2]V МО измен'!MY38,0)</f>
        <v>0</v>
      </c>
      <c r="MZ38" s="64">
        <f>ROUND('[2]2022_КС_КСГ_МО_был'!MZ38+'[2]V МО измен'!MZ38,0)</f>
        <v>0</v>
      </c>
      <c r="NA38" s="64">
        <f>ROUND('[2]2022_КС_КСГ_МО_был'!NA38+'[2]V МО измен'!NA38,0)</f>
        <v>0</v>
      </c>
      <c r="NB38" s="64">
        <f>ROUND('[2]2022_КС_КСГ_МО_был'!NB38+'[2]V МО измен'!NB38,0)</f>
        <v>0</v>
      </c>
      <c r="NC38" s="64">
        <f>ROUND('[2]2022_КС_КСГ_МО_был'!NC38+'[2]V МО измен'!NC38,0)</f>
        <v>0</v>
      </c>
      <c r="ND38" s="64">
        <f>ROUND('[2]2022_КС_КСГ_МО_был'!ND38+'[2]V МО измен'!ND38,0)</f>
        <v>0</v>
      </c>
      <c r="NE38" s="64">
        <f>ROUND('[2]2022_КС_КСГ_МО_был'!NE38+'[2]V МО измен'!NE38,0)</f>
        <v>0</v>
      </c>
      <c r="NF38" s="63">
        <f>ROUND('[2]2022_КС_КСГ_МО_был'!NF38+'[2]V МО измен'!NF38,0)</f>
        <v>6</v>
      </c>
      <c r="NG38" s="64">
        <f>ROUND('[2]2022_КС_КСГ_МО_был'!NG38+'[2]V МО измен'!NG38,0)</f>
        <v>3</v>
      </c>
      <c r="NH38" s="64">
        <f>ROUND('[2]2022_КС_КСГ_МО_был'!NH38+'[2]V МО измен'!NH38,0)</f>
        <v>0</v>
      </c>
      <c r="NI38" s="64">
        <f>ROUND('[2]2022_КС_КСГ_МО_был'!NI38+'[2]V МО измен'!NI38,0)</f>
        <v>3</v>
      </c>
      <c r="NJ38" s="64">
        <f>ROUND('[2]2022_КС_КСГ_МО_был'!NJ38+'[2]V МО измен'!NJ38,0)</f>
        <v>0</v>
      </c>
      <c r="NK38" s="64">
        <f>ROUND('[2]2022_КС_КСГ_МО_был'!NK38+'[2]V МО измен'!NK38,0)</f>
        <v>0</v>
      </c>
      <c r="NL38" s="64">
        <f>ROUND('[2]2022_КС_КСГ_МО_был'!NL38+'[2]V МО измен'!NL38,0)</f>
        <v>0</v>
      </c>
      <c r="NM38" s="64">
        <f>ROUND('[2]2022_КС_КСГ_МО_был'!NM38+'[2]V МО измен'!NM38,0)</f>
        <v>0</v>
      </c>
      <c r="NN38" s="64">
        <f>ROUND('[2]2022_КС_КСГ_МО_был'!NN38+'[2]V МО измен'!NN38,0)</f>
        <v>0</v>
      </c>
      <c r="NO38" s="63">
        <f>ROUND('[2]2022_КС_КСГ_МО_был'!NO38+'[2]V МО измен'!NO38,0)</f>
        <v>0</v>
      </c>
      <c r="NP38" s="64">
        <f>ROUND('[2]2022_КС_КСГ_МО_был'!NP38+'[2]V МО измен'!NP38,0)</f>
        <v>0</v>
      </c>
      <c r="NQ38" s="64">
        <f>ROUND('[2]2022_КС_КСГ_МО_был'!NQ38+'[2]V МО измен'!NQ38,0)</f>
        <v>0</v>
      </c>
      <c r="NR38" s="64">
        <f>ROUND('[2]2022_КС_КСГ_МО_был'!NR38+'[2]V МО измен'!NR38,0)</f>
        <v>0</v>
      </c>
      <c r="NS38" s="64">
        <f>ROUND('[2]2022_КС_КСГ_МО_был'!NS38+'[2]V МО измен'!NS38,0)</f>
        <v>0</v>
      </c>
      <c r="NT38" s="64">
        <f>ROUND('[2]2022_КС_КСГ_МО_был'!NT38+'[2]V МО измен'!NT38,0)</f>
        <v>0</v>
      </c>
      <c r="NU38" s="63">
        <f>ROUND('[2]2022_КС_КСГ_МО_был'!NU38+'[2]V МО измен'!NU38,0)</f>
        <v>20</v>
      </c>
      <c r="NV38" s="64">
        <f>ROUND('[2]2022_КС_КСГ_МО_был'!NV38+'[2]V МО измен'!NV38,0)</f>
        <v>20</v>
      </c>
      <c r="NW38" s="64">
        <f>ROUND('[2]2022_КС_КСГ_МО_был'!NW38+'[2]V МО измен'!NW38,0)</f>
        <v>0</v>
      </c>
      <c r="NX38" s="64">
        <f>ROUND('[2]2022_КС_КСГ_МО_был'!NX38+'[2]V МО измен'!NX38,0)</f>
        <v>0</v>
      </c>
      <c r="NY38" s="64">
        <f>ROUND('[2]2022_КС_КСГ_МО_был'!NY38+'[2]V МО измен'!NY38,0)</f>
        <v>0</v>
      </c>
      <c r="NZ38" s="64">
        <f>ROUND('[2]2022_КС_КСГ_МО_был'!NZ38+'[2]V МО измен'!NZ38,0)</f>
        <v>0</v>
      </c>
      <c r="OA38" s="64">
        <f>ROUND('[2]2022_КС_КСГ_МО_был'!OA38+'[2]V МО измен'!OA38,0)</f>
        <v>0</v>
      </c>
      <c r="OB38" s="64">
        <f>ROUND('[2]2022_КС_КСГ_МО_был'!OB38+'[2]V МО измен'!OB38,0)</f>
        <v>0</v>
      </c>
      <c r="OC38" s="64">
        <f>ROUND('[2]2022_КС_КСГ_МО_был'!OC38+'[2]V МО измен'!OC38,0)</f>
        <v>0</v>
      </c>
      <c r="OD38" s="64">
        <f>ROUND('[2]2022_КС_КСГ_МО_был'!OD38+'[2]V МО измен'!OD38,0)</f>
        <v>0</v>
      </c>
      <c r="OE38" s="63">
        <f>ROUND('[2]2022_КС_КСГ_МО_был'!OE38+'[2]V МО измен'!OE38,0)</f>
        <v>0</v>
      </c>
      <c r="OF38" s="64">
        <f>ROUND('[2]2022_КС_КСГ_МО_был'!OF38+'[2]V МО измен'!OF38,0)</f>
        <v>0</v>
      </c>
      <c r="OG38" s="64">
        <f>ROUND('[2]2022_КС_КСГ_МО_был'!OG38+'[2]V МО измен'!OG38,0)</f>
        <v>0</v>
      </c>
      <c r="OH38" s="64">
        <f>ROUND('[2]2022_КС_КСГ_МО_был'!OH38+'[2]V МО измен'!OH38,0)</f>
        <v>0</v>
      </c>
      <c r="OI38" s="64">
        <f>ROUND('[2]2022_КС_КСГ_МО_был'!OI38+'[2]V МО измен'!OI38,0)</f>
        <v>0</v>
      </c>
      <c r="OJ38" s="64">
        <f>ROUND('[2]2022_КС_КСГ_МО_был'!OJ38+'[2]V МО измен'!OJ38,0)</f>
        <v>0</v>
      </c>
      <c r="OK38" s="64">
        <f>ROUND('[2]2022_КС_КСГ_МО_был'!OK38+'[2]V МО измен'!OK38,0)</f>
        <v>0</v>
      </c>
      <c r="OL38" s="64">
        <f>ROUND('[2]2022_КС_КСГ_МО_был'!OL38+'[2]V МО измен'!OL38,0)</f>
        <v>0</v>
      </c>
      <c r="OM38" s="64">
        <f>ROUND('[2]2022_КС_КСГ_МО_был'!OM38+'[2]V МО измен'!OM38,0)</f>
        <v>0</v>
      </c>
      <c r="ON38" s="64">
        <f>ROUND('[2]2022_КС_КСГ_МО_был'!ON38+'[2]V МО измен'!ON38,0)</f>
        <v>0</v>
      </c>
      <c r="OO38" s="64">
        <f>ROUND('[2]2022_КС_КСГ_МО_был'!OO38+'[2]V МО измен'!OO38,0)</f>
        <v>0</v>
      </c>
      <c r="OP38" s="64">
        <f>ROUND('[2]2022_КС_КСГ_МО_был'!OP38+'[2]V МО измен'!OP38,0)</f>
        <v>0</v>
      </c>
      <c r="OQ38" s="64">
        <f>ROUND('[2]2022_КС_КСГ_МО_был'!OQ38+'[2]V МО измен'!OQ38,0)</f>
        <v>0</v>
      </c>
      <c r="OR38" s="64">
        <f>ROUND('[2]2022_КС_КСГ_МО_был'!OR38+'[2]V МО измен'!OR38,0)</f>
        <v>0</v>
      </c>
      <c r="OS38" s="64">
        <f>ROUND('[2]2022_КС_КСГ_МО_был'!OS38+'[2]V МО измен'!OS38,0)</f>
        <v>0</v>
      </c>
      <c r="OT38" s="64">
        <f>ROUND('[2]2022_КС_КСГ_МО_был'!OT38+'[2]V МО измен'!OT38,0)</f>
        <v>0</v>
      </c>
      <c r="OU38" s="64">
        <f>ROUND('[2]2022_КС_КСГ_МО_был'!OU38+'[2]V МО измен'!OU38,0)</f>
        <v>0</v>
      </c>
      <c r="OV38" s="64">
        <f>ROUND('[2]2022_КС_КСГ_МО_был'!OV38+'[2]V МО измен'!OV38,0)</f>
        <v>0</v>
      </c>
      <c r="OW38" s="64">
        <f>ROUND('[2]2022_КС_КСГ_МО_был'!OW38+'[2]V МО измен'!OW38,0)</f>
        <v>0</v>
      </c>
      <c r="OX38" s="63">
        <f>ROUND('[2]2022_КС_КСГ_МО_был'!OX38+'[2]V МО измен'!OX38,0)</f>
        <v>0</v>
      </c>
      <c r="OY38" s="64">
        <f>ROUND('[2]2022_КС_КСГ_МО_был'!OY38+'[2]V МО измен'!OY38,0)</f>
        <v>0</v>
      </c>
      <c r="OZ38" s="64">
        <f>ROUND('[2]2022_КС_КСГ_МО_был'!OZ38+'[2]V МО измен'!OZ38,0)</f>
        <v>0</v>
      </c>
      <c r="PA38" s="64">
        <f>ROUND('[2]2022_КС_КСГ_МО_был'!PA38+'[2]V МО измен'!PA38,0)</f>
        <v>0</v>
      </c>
      <c r="PB38" s="64">
        <f>ROUND('[2]2022_КС_КСГ_МО_был'!PB38+'[2]V МО измен'!PB38,0)</f>
        <v>0</v>
      </c>
      <c r="PC38" s="64">
        <f>ROUND('[2]2022_КС_КСГ_МО_был'!PC38+'[2]V МО измен'!PC38,0)</f>
        <v>0</v>
      </c>
      <c r="PD38" s="64">
        <f>ROUND('[2]2022_КС_КСГ_МО_был'!PD38+'[2]V МО измен'!PD38,0)</f>
        <v>0</v>
      </c>
      <c r="PE38" s="64">
        <f>ROUND('[2]2022_КС_КСГ_МО_был'!PE38+'[2]V МО измен'!PE38,0)</f>
        <v>0</v>
      </c>
      <c r="PF38" s="64">
        <f>ROUND('[2]2022_КС_КСГ_МО_был'!PF38+'[2]V МО измен'!PF38,0)</f>
        <v>0</v>
      </c>
      <c r="PG38" s="64">
        <f>ROUND('[2]2022_КС_КСГ_МО_был'!PG38+'[2]V МО измен'!PG38,0)</f>
        <v>0</v>
      </c>
      <c r="PH38" s="64">
        <f>ROUND('[2]2022_КС_КСГ_МО_был'!PH38+'[2]V МО измен'!PH38,0)</f>
        <v>0</v>
      </c>
      <c r="PI38" s="64">
        <f>ROUND('[2]2022_КС_КСГ_МО_был'!PI38+'[2]V МО измен'!PI38,0)</f>
        <v>0</v>
      </c>
      <c r="PJ38" s="64">
        <f>ROUND('[2]2022_КС_КСГ_МО_был'!PJ38+'[2]V МО измен'!PJ38,0)</f>
        <v>0</v>
      </c>
      <c r="PK38" s="64">
        <f>ROUND('[2]2022_КС_КСГ_МО_был'!PK38+'[2]V МО измен'!PK38,0)</f>
        <v>0</v>
      </c>
      <c r="PL38" s="64">
        <f>ROUND('[2]2022_КС_КСГ_МО_был'!PL38+'[2]V МО измен'!PL38,0)</f>
        <v>0</v>
      </c>
      <c r="PM38" s="64">
        <f>ROUND('[2]2022_КС_КСГ_МО_был'!PM38+'[2]V МО измен'!PM38,0)</f>
        <v>0</v>
      </c>
      <c r="PN38" s="64">
        <f>ROUND('[2]2022_КС_КСГ_МО_был'!PN38+'[2]V МО измен'!PN38,0)</f>
        <v>0</v>
      </c>
      <c r="PO38" s="64">
        <f>ROUND('[2]2022_КС_КСГ_МО_был'!PO38+'[2]V МО измен'!PO38,0)</f>
        <v>0</v>
      </c>
      <c r="PP38" s="64">
        <f>ROUND('[2]2022_КС_КСГ_МО_был'!PP38+'[2]V МО измен'!PP38,0)</f>
        <v>0</v>
      </c>
      <c r="PQ38" s="64">
        <f>ROUND('[2]2022_КС_КСГ_МО_был'!PQ38+'[2]V МО измен'!PQ38,0)</f>
        <v>0</v>
      </c>
      <c r="PR38" s="64">
        <f>ROUND('[2]2022_КС_КСГ_МО_был'!PR38+'[2]V МО измен'!PR38,0)</f>
        <v>0</v>
      </c>
      <c r="PS38" s="64">
        <f>ROUND('[2]2022_КС_КСГ_МО_был'!PS38+'[2]V МО измен'!PS38,0)</f>
        <v>0</v>
      </c>
      <c r="PT38" s="64">
        <f>ROUND('[2]2022_КС_КСГ_МО_был'!PT38+'[2]V МО измен'!PT38,0)</f>
        <v>0</v>
      </c>
      <c r="PU38" s="64">
        <f>ROUND('[2]2022_КС_КСГ_МО_был'!PU38+'[2]V МО измен'!PU38,0)</f>
        <v>0</v>
      </c>
      <c r="PV38" s="63">
        <f>ROUND('[2]2022_КС_КСГ_МО_был'!PV38+'[2]V МО измен'!PV38,0)</f>
        <v>0</v>
      </c>
      <c r="PW38" s="64">
        <f>ROUND('[2]2022_КС_КСГ_МО_был'!PW38+'[2]V МО измен'!PW38,0)</f>
        <v>0</v>
      </c>
      <c r="PX38" s="66">
        <f t="shared" si="4"/>
        <v>1752</v>
      </c>
      <c r="PY38" s="67"/>
      <c r="PZ38" s="8"/>
    </row>
    <row r="39" spans="1:442" ht="18.75" x14ac:dyDescent="0.3">
      <c r="A39" s="78">
        <v>20</v>
      </c>
      <c r="B39" s="68" t="s">
        <v>930</v>
      </c>
      <c r="C39" s="69" t="s">
        <v>931</v>
      </c>
      <c r="D39" s="63">
        <f>ROUND('[2]2022_КС_КСГ_МО_был'!D39+'[2]V МО измен'!D39,0)</f>
        <v>0</v>
      </c>
      <c r="E39" s="64">
        <f>ROUND('[2]2022_КС_КСГ_МО_был'!E39+'[2]V МО измен'!E39,0)</f>
        <v>0</v>
      </c>
      <c r="F39" s="63">
        <f>ROUND('[2]2022_КС_КСГ_МО_был'!F39+'[2]V МО измен'!F39,0)</f>
        <v>0</v>
      </c>
      <c r="G39" s="64">
        <f>ROUND('[2]2022_КС_КСГ_МО_был'!G39+'[2]V МО измен'!G39,0)</f>
        <v>0</v>
      </c>
      <c r="H39" s="64">
        <f>ROUND('[2]2022_КС_КСГ_МО_был'!H39+'[2]V МО измен'!H39,0)</f>
        <v>0</v>
      </c>
      <c r="I39" s="64">
        <f>ROUND('[2]2022_КС_КСГ_МО_был'!I39+'[2]V МО измен'!I39,0)</f>
        <v>0</v>
      </c>
      <c r="J39" s="64">
        <f>ROUND('[2]2022_КС_КСГ_МО_был'!J39+'[2]V МО измен'!J39,0)</f>
        <v>0</v>
      </c>
      <c r="K39" s="64">
        <f>ROUND('[2]2022_КС_КСГ_МО_был'!K39+'[2]V МО измен'!K39,0)</f>
        <v>0</v>
      </c>
      <c r="L39" s="64">
        <f>ROUND('[2]2022_КС_КСГ_МО_был'!L39+'[2]V МО измен'!L39,0)</f>
        <v>0</v>
      </c>
      <c r="M39" s="64">
        <f>ROUND('[2]2022_КС_КСГ_МО_был'!M39+'[2]V МО измен'!M39,0)</f>
        <v>0</v>
      </c>
      <c r="N39" s="64">
        <f>ROUND('[2]2022_КС_КСГ_МО_был'!N39+'[2]V МО измен'!N39,0)</f>
        <v>0</v>
      </c>
      <c r="O39" s="64">
        <f>ROUND('[2]2022_КС_КСГ_МО_был'!O39+'[2]V МО измен'!O39,0)</f>
        <v>0</v>
      </c>
      <c r="P39" s="64">
        <f>ROUND('[2]2022_КС_КСГ_МО_был'!P39+'[2]V МО измен'!P39,0)</f>
        <v>0</v>
      </c>
      <c r="Q39" s="64">
        <f>ROUND('[2]2022_КС_КСГ_МО_был'!Q39+'[2]V МО измен'!Q39,0)</f>
        <v>0</v>
      </c>
      <c r="R39" s="64">
        <f>ROUND('[2]2022_КС_КСГ_МО_был'!R39+'[2]V МО измен'!R39,0)</f>
        <v>0</v>
      </c>
      <c r="S39" s="64">
        <f>ROUND('[2]2022_КС_КСГ_МО_был'!S39+'[2]V МО измен'!S39,0)</f>
        <v>0</v>
      </c>
      <c r="T39" s="63">
        <f>ROUND('[2]2022_КС_КСГ_МО_был'!T39+'[2]V МО измен'!T39,0)</f>
        <v>0</v>
      </c>
      <c r="U39" s="64">
        <f>ROUND('[2]2022_КС_КСГ_МО_был'!U39+'[2]V МО измен'!U39,0)</f>
        <v>0</v>
      </c>
      <c r="V39" s="64">
        <f>ROUND('[2]2022_КС_КСГ_МО_был'!V39+'[2]V МО измен'!V39,0)</f>
        <v>0</v>
      </c>
      <c r="W39" s="63">
        <f>ROUND('[2]2022_КС_КСГ_МО_был'!W39+'[2]V МО измен'!W39,0)</f>
        <v>31</v>
      </c>
      <c r="X39" s="64">
        <f>ROUND('[2]2022_КС_КСГ_МО_был'!X39+'[2]V МО измен'!X39,0)</f>
        <v>0</v>
      </c>
      <c r="Y39" s="64">
        <f>ROUND('[2]2022_КС_КСГ_МО_был'!Y39+'[2]V МО измен'!Y39,0)</f>
        <v>0</v>
      </c>
      <c r="Z39" s="64">
        <f>ROUND('[2]2022_КС_КСГ_МО_был'!Z39+'[2]V МО измен'!Z39,0)</f>
        <v>2</v>
      </c>
      <c r="AA39" s="64">
        <f>ROUND('[2]2022_КС_КСГ_МО_был'!AA39+'[2]V МО измен'!AA39,0)</f>
        <v>6</v>
      </c>
      <c r="AB39" s="65">
        <f>ROUND('[2]2022_КС_КСГ_МО_был'!AB39+'[2]V МО измен'!AB39,0)</f>
        <v>23</v>
      </c>
      <c r="AC39" s="64">
        <f>ROUND('[2]2022_КС_КСГ_МО_был'!AC39+'[2]V МО измен'!AC39,0)</f>
        <v>0</v>
      </c>
      <c r="AD39" s="63">
        <f>ROUND('[2]2022_КС_КСГ_МО_был'!AD39+'[2]V МО измен'!AD39,0)</f>
        <v>0</v>
      </c>
      <c r="AE39" s="64">
        <f>ROUND('[2]2022_КС_КСГ_МО_был'!AE39+'[2]V МО измен'!AE39,0)</f>
        <v>0</v>
      </c>
      <c r="AF39" s="64">
        <f>ROUND('[2]2022_КС_КСГ_МО_был'!AF39+'[2]V МО измен'!AF39,0)</f>
        <v>0</v>
      </c>
      <c r="AG39" s="64">
        <f>ROUND('[2]2022_КС_КСГ_МО_был'!AG39+'[2]V МО измен'!AG39,0)</f>
        <v>0</v>
      </c>
      <c r="AH39" s="64">
        <f>ROUND('[2]2022_КС_КСГ_МО_был'!AH39+'[2]V МО измен'!AH39,0)</f>
        <v>0</v>
      </c>
      <c r="AI39" s="64">
        <f>ROUND('[2]2022_КС_КСГ_МО_был'!AI39+'[2]V МО измен'!AI39,0)</f>
        <v>0</v>
      </c>
      <c r="AJ39" s="64">
        <f>ROUND('[2]2022_КС_КСГ_МО_был'!AJ39+'[2]V МО измен'!AJ39,0)</f>
        <v>0</v>
      </c>
      <c r="AK39" s="63">
        <f>ROUND('[2]2022_КС_КСГ_МО_был'!AK39+'[2]V МО измен'!AK39,0)</f>
        <v>0</v>
      </c>
      <c r="AL39" s="64">
        <f>ROUND('[2]2022_КС_КСГ_МО_был'!AL39+'[2]V МО измен'!AL39,0)</f>
        <v>0</v>
      </c>
      <c r="AM39" s="64">
        <f>ROUND('[2]2022_КС_КСГ_МО_был'!AM39+'[2]V МО измен'!AM39,0)</f>
        <v>0</v>
      </c>
      <c r="AN39" s="64">
        <f>ROUND('[2]2022_КС_КСГ_МО_был'!AN39+'[2]V МО измен'!AN39,0)</f>
        <v>0</v>
      </c>
      <c r="AO39" s="64">
        <f>ROUND('[2]2022_КС_КСГ_МО_был'!AO39+'[2]V МО измен'!AO39,0)</f>
        <v>0</v>
      </c>
      <c r="AP39" s="63">
        <f>ROUND('[2]2022_КС_КСГ_МО_был'!AP39+'[2]V МО измен'!AP39,0)</f>
        <v>0</v>
      </c>
      <c r="AQ39" s="64">
        <f>ROUND('[2]2022_КС_КСГ_МО_был'!AQ39+'[2]V МО измен'!AQ39,0)</f>
        <v>0</v>
      </c>
      <c r="AR39" s="63">
        <f>ROUND('[2]2022_КС_КСГ_МО_был'!AR39+'[2]V МО измен'!AR39,0)</f>
        <v>0</v>
      </c>
      <c r="AS39" s="64">
        <f>ROUND('[2]2022_КС_КСГ_МО_был'!AS39+'[2]V МО измен'!AS39,0)</f>
        <v>0</v>
      </c>
      <c r="AT39" s="64">
        <f>ROUND('[2]2022_КС_КСГ_МО_был'!AT39+'[2]V МО измен'!AT39,0)</f>
        <v>0</v>
      </c>
      <c r="AU39" s="64">
        <f>ROUND('[2]2022_КС_КСГ_МО_был'!AU39+'[2]V МО измен'!AU39,0)</f>
        <v>0</v>
      </c>
      <c r="AV39" s="63">
        <f>ROUND('[2]2022_КС_КСГ_МО_был'!AV39+'[2]V МО измен'!AV39,0)</f>
        <v>0</v>
      </c>
      <c r="AW39" s="64">
        <f>ROUND('[2]2022_КС_КСГ_МО_был'!AW39+'[2]V МО измен'!AW39,0)</f>
        <v>0</v>
      </c>
      <c r="AX39" s="64">
        <f>ROUND('[2]2022_КС_КСГ_МО_был'!AX39+'[2]V МО измен'!AX39,0)</f>
        <v>0</v>
      </c>
      <c r="AY39" s="64">
        <f>ROUND('[2]2022_КС_КСГ_МО_был'!AY39+'[2]V МО измен'!AY39,0)</f>
        <v>0</v>
      </c>
      <c r="AZ39" s="64">
        <f>ROUND('[2]2022_КС_КСГ_МО_был'!AZ39+'[2]V МО измен'!AZ39,0)</f>
        <v>0</v>
      </c>
      <c r="BA39" s="64">
        <f>ROUND('[2]2022_КС_КСГ_МО_был'!BA39+'[2]V МО измен'!BA39,0)</f>
        <v>0</v>
      </c>
      <c r="BB39" s="64">
        <f>ROUND('[2]2022_КС_КСГ_МО_был'!BB39+'[2]V МО измен'!BB39,0)</f>
        <v>0</v>
      </c>
      <c r="BC39" s="64">
        <f>ROUND('[2]2022_КС_КСГ_МО_был'!BC39+'[2]V МО измен'!BC39,0)</f>
        <v>0</v>
      </c>
      <c r="BD39" s="64">
        <f>ROUND('[2]2022_КС_КСГ_МО_был'!BD39+'[2]V МО измен'!BD39,0)</f>
        <v>0</v>
      </c>
      <c r="BE39" s="64">
        <f>ROUND('[2]2022_КС_КСГ_МО_был'!BE39+'[2]V МО измен'!BE39,0)</f>
        <v>0</v>
      </c>
      <c r="BF39" s="64">
        <f>ROUND('[2]2022_КС_КСГ_МО_был'!BF39+'[2]V МО измен'!BF39,0)</f>
        <v>0</v>
      </c>
      <c r="BG39" s="63">
        <f>ROUND('[2]2022_КС_КСГ_МО_был'!BG39+'[2]V МО измен'!BG39,0)</f>
        <v>0</v>
      </c>
      <c r="BH39" s="64">
        <f>ROUND('[2]2022_КС_КСГ_МО_был'!BH39+'[2]V МО измен'!BH39,0)</f>
        <v>0</v>
      </c>
      <c r="BI39" s="64">
        <f>ROUND('[2]2022_КС_КСГ_МО_был'!BI39+'[2]V МО измен'!BI39,0)</f>
        <v>0</v>
      </c>
      <c r="BJ39" s="64">
        <f>ROUND('[2]2022_КС_КСГ_МО_был'!BJ39+'[2]V МО измен'!BJ39,0)</f>
        <v>0</v>
      </c>
      <c r="BK39" s="64">
        <f>ROUND('[2]2022_КС_КСГ_МО_был'!BK39+'[2]V МО измен'!BK39,0)</f>
        <v>0</v>
      </c>
      <c r="BL39" s="64">
        <f>ROUND('[2]2022_КС_КСГ_МО_был'!BL39+'[2]V МО измен'!BL39,0)</f>
        <v>0</v>
      </c>
      <c r="BM39" s="64">
        <f>ROUND('[2]2022_КС_КСГ_МО_был'!BM39+'[2]V МО измен'!BM39,0)</f>
        <v>0</v>
      </c>
      <c r="BN39" s="64">
        <f>ROUND('[2]2022_КС_КСГ_МО_был'!BN39+'[2]V МО измен'!BN39,0)</f>
        <v>0</v>
      </c>
      <c r="BO39" s="63">
        <f>ROUND('[2]2022_КС_КСГ_МО_был'!BO39+'[2]V МО измен'!BO39,0)</f>
        <v>0</v>
      </c>
      <c r="BP39" s="64">
        <f>ROUND('[2]2022_КС_КСГ_МО_был'!BP39+'[2]V МО измен'!BP39,0)</f>
        <v>0</v>
      </c>
      <c r="BQ39" s="64">
        <f>ROUND('[2]2022_КС_КСГ_МО_был'!BQ39+'[2]V МО измен'!BQ39,0)</f>
        <v>0</v>
      </c>
      <c r="BR39" s="64">
        <f>ROUND('[2]2022_КС_КСГ_МО_был'!BR39+'[2]V МО измен'!BR39,0)</f>
        <v>0</v>
      </c>
      <c r="BS39" s="64">
        <f>ROUND('[2]2022_КС_КСГ_МО_был'!BS39+'[2]V МО измен'!BS39,0)</f>
        <v>0</v>
      </c>
      <c r="BT39" s="63">
        <f>ROUND('[2]2022_КС_КСГ_МО_был'!BT39+'[2]V МО измен'!BT39,0)</f>
        <v>56</v>
      </c>
      <c r="BU39" s="64">
        <f>ROUND('[2]2022_КС_КСГ_МО_был'!BU39+'[2]V МО измен'!BU39,0)</f>
        <v>0</v>
      </c>
      <c r="BV39" s="64">
        <f>ROUND('[2]2022_КС_КСГ_МО_был'!BV39+'[2]V МО измен'!BV39,0)</f>
        <v>0</v>
      </c>
      <c r="BW39" s="64">
        <f>ROUND('[2]2022_КС_КСГ_МО_был'!BW39+'[2]V МО измен'!BW39,0)</f>
        <v>0</v>
      </c>
      <c r="BX39" s="64">
        <f>ROUND('[2]2022_КС_КСГ_МО_был'!BX39+'[2]V МО измен'!BX39,0)</f>
        <v>0</v>
      </c>
      <c r="BY39" s="64">
        <f>ROUND('[2]2022_КС_КСГ_МО_был'!BY39+'[2]V МО измен'!BY39,0)</f>
        <v>0</v>
      </c>
      <c r="BZ39" s="64">
        <f>ROUND('[2]2022_КС_КСГ_МО_был'!BZ39+'[2]V МО измен'!BZ39,0)</f>
        <v>0</v>
      </c>
      <c r="CA39" s="64">
        <f>ROUND('[2]2022_КС_КСГ_МО_был'!CA39+'[2]V МО измен'!CA39,0)</f>
        <v>0</v>
      </c>
      <c r="CB39" s="64">
        <f>ROUND('[2]2022_КС_КСГ_МО_был'!CB39+'[2]V МО измен'!CB39,0)</f>
        <v>0</v>
      </c>
      <c r="CC39" s="64">
        <f>ROUND('[2]2022_КС_КСГ_МО_был'!CC39+'[2]V МО измен'!CC39,0)</f>
        <v>0</v>
      </c>
      <c r="CD39" s="64">
        <f>ROUND('[2]2022_КС_КСГ_МО_был'!CD39+'[2]V МО измен'!CD39,0)</f>
        <v>0</v>
      </c>
      <c r="CE39" s="64">
        <f>ROUND('[2]2022_КС_КСГ_МО_был'!CE39+'[2]V МО измен'!CE39,0)</f>
        <v>56</v>
      </c>
      <c r="CF39" s="64">
        <f>ROUND('[2]2022_КС_КСГ_МО_был'!CF39+'[2]V МО измен'!CF39,0)</f>
        <v>0</v>
      </c>
      <c r="CG39" s="64">
        <f>ROUND('[2]2022_КС_КСГ_МО_был'!CG39+'[2]V МО измен'!CG39,0)</f>
        <v>0</v>
      </c>
      <c r="CH39" s="64">
        <f>ROUND('[2]2022_КС_КСГ_МО_был'!CH39+'[2]V МО измен'!CH39,0)</f>
        <v>0</v>
      </c>
      <c r="CI39" s="64">
        <f>ROUND('[2]2022_КС_КСГ_МО_был'!CI39+'[2]V МО измен'!CI39,0)</f>
        <v>0</v>
      </c>
      <c r="CJ39" s="64">
        <f>ROUND('[2]2022_КС_КСГ_МО_был'!CJ39+'[2]V МО измен'!CJ39,0)</f>
        <v>0</v>
      </c>
      <c r="CK39" s="64">
        <f>ROUND('[2]2022_КС_КСГ_МО_был'!CK39+'[2]V МО измен'!CK39,0)</f>
        <v>0</v>
      </c>
      <c r="CL39" s="64">
        <f>ROUND('[2]2022_КС_КСГ_МО_был'!CL39+'[2]V МО измен'!CL39,0)</f>
        <v>0</v>
      </c>
      <c r="CM39" s="64">
        <f>ROUND('[2]2022_КС_КСГ_МО_был'!CM39+'[2]V МО измен'!CM39,0)</f>
        <v>0</v>
      </c>
      <c r="CN39" s="63">
        <f>ROUND('[2]2022_КС_КСГ_МО_был'!CN39+'[2]V МО измен'!CN39,0)</f>
        <v>0</v>
      </c>
      <c r="CO39" s="64">
        <f>ROUND('[2]2022_КС_КСГ_МО_был'!CO39+'[2]V МО измен'!CO39,0)</f>
        <v>0</v>
      </c>
      <c r="CP39" s="64">
        <f>ROUND('[2]2022_КС_КСГ_МО_был'!CP39+'[2]V МО измен'!CP39,0)</f>
        <v>0</v>
      </c>
      <c r="CQ39" s="64">
        <f>ROUND('[2]2022_КС_КСГ_МО_был'!CQ39+'[2]V МО измен'!CQ39,0)</f>
        <v>0</v>
      </c>
      <c r="CR39" s="64">
        <f>ROUND('[2]2022_КС_КСГ_МО_был'!CR39+'[2]V МО измен'!CR39,0)</f>
        <v>0</v>
      </c>
      <c r="CS39" s="64">
        <f>ROUND('[2]2022_КС_КСГ_МО_был'!CS39+'[2]V МО измен'!CS39,0)</f>
        <v>0</v>
      </c>
      <c r="CT39" s="64">
        <f>ROUND('[2]2022_КС_КСГ_МО_был'!CT39+'[2]V МО измен'!CT39,0)</f>
        <v>0</v>
      </c>
      <c r="CU39" s="64">
        <f>ROUND('[2]2022_КС_КСГ_МО_был'!CU39+'[2]V МО измен'!CU39,0)</f>
        <v>0</v>
      </c>
      <c r="CV39" s="64">
        <f>ROUND('[2]2022_КС_КСГ_МО_был'!CV39+'[2]V МО измен'!CV39,0)</f>
        <v>0</v>
      </c>
      <c r="CW39" s="64">
        <f>ROUND('[2]2022_КС_КСГ_МО_был'!CW39+'[2]V МО измен'!CW39,0)</f>
        <v>0</v>
      </c>
      <c r="CX39" s="63">
        <f>ROUND('[2]2022_КС_КСГ_МО_был'!CX39+'[2]V МО измен'!CX39,0)</f>
        <v>0</v>
      </c>
      <c r="CY39" s="64">
        <f>ROUND('[2]2022_КС_КСГ_МО_был'!CY39+'[2]V МО измен'!CY39,0)</f>
        <v>0</v>
      </c>
      <c r="CZ39" s="64">
        <f>ROUND('[2]2022_КС_КСГ_МО_был'!CZ39+'[2]V МО измен'!CZ39,0)</f>
        <v>0</v>
      </c>
      <c r="DA39" s="64">
        <f>ROUND('[2]2022_КС_КСГ_МО_был'!DA39+'[2]V МО измен'!DA39,0)</f>
        <v>0</v>
      </c>
      <c r="DB39" s="63">
        <f>ROUND('[2]2022_КС_КСГ_МО_был'!DB39+'[2]V МО измен'!DB39,0)</f>
        <v>72</v>
      </c>
      <c r="DC39" s="64">
        <f>ROUND('[2]2022_КС_КСГ_МО_был'!DC39+'[2]V МО измен'!DC39,0)</f>
        <v>0</v>
      </c>
      <c r="DD39" s="64">
        <f>ROUND('[2]2022_КС_КСГ_МО_был'!DD39+'[2]V МО измен'!DD39,0)</f>
        <v>0</v>
      </c>
      <c r="DE39" s="64">
        <f>ROUND('[2]2022_КС_КСГ_МО_был'!DE39+'[2]V МО измен'!DE39,0)</f>
        <v>1</v>
      </c>
      <c r="DF39" s="64">
        <f>ROUND('[2]2022_КС_КСГ_МО_был'!DF39+'[2]V МО измен'!DF39,0)</f>
        <v>0</v>
      </c>
      <c r="DG39" s="64">
        <f>ROUND('[2]2022_КС_КСГ_МО_был'!DG39+'[2]V МО измен'!DG39,0)</f>
        <v>0</v>
      </c>
      <c r="DH39" s="64">
        <f>ROUND('[2]2022_КС_КСГ_МО_был'!DH39+'[2]V МО измен'!DH39,0)</f>
        <v>1</v>
      </c>
      <c r="DI39" s="64">
        <f>ROUND('[2]2022_КС_КСГ_МО_был'!DI39+'[2]V МО измен'!DI39,0)</f>
        <v>0</v>
      </c>
      <c r="DJ39" s="64">
        <f>ROUND('[2]2022_КС_КСГ_МО_был'!DJ39+'[2]V МО измен'!DJ39,0)</f>
        <v>0</v>
      </c>
      <c r="DK39" s="64">
        <f>ROUND('[2]2022_КС_КСГ_МО_был'!DK39+'[2]V МО измен'!DK39,0)</f>
        <v>3</v>
      </c>
      <c r="DL39" s="64">
        <f>ROUND('[2]2022_КС_КСГ_МО_был'!DL39+'[2]V МО измен'!DL39,0)</f>
        <v>0</v>
      </c>
      <c r="DM39" s="64">
        <f>ROUND('[2]2022_КС_КСГ_МО_был'!DM39+'[2]V МО измен'!DM39,0)</f>
        <v>0</v>
      </c>
      <c r="DN39" s="64">
        <f>ROUND('[2]2022_КС_КСГ_МО_был'!DN39+'[2]V МО измен'!DN39,0)</f>
        <v>0</v>
      </c>
      <c r="DO39" s="64">
        <f>ROUND('[2]2022_КС_КСГ_МО_был'!DO39+'[2]V МО измен'!DO39,0)</f>
        <v>0</v>
      </c>
      <c r="DP39" s="64">
        <f>ROUND('[2]2022_КС_КСГ_МО_был'!DP39+'[2]V МО измен'!DP39,0)</f>
        <v>0</v>
      </c>
      <c r="DQ39" s="64">
        <f>ROUND('[2]2022_КС_КСГ_МО_был'!DQ39+'[2]V МО измен'!DQ39,0)</f>
        <v>0</v>
      </c>
      <c r="DR39" s="64">
        <f>ROUND('[2]2022_КС_КСГ_МО_был'!DR39+'[2]V МО измен'!DR39,0)</f>
        <v>67</v>
      </c>
      <c r="DS39" s="64">
        <f>ROUND('[2]2022_КС_КСГ_МО_был'!DS39+'[2]V МО измен'!DS39,0)</f>
        <v>0</v>
      </c>
      <c r="DT39" s="64">
        <f>ROUND('[2]2022_КС_КСГ_МО_был'!DT39+'[2]V МО измен'!DT39,0)</f>
        <v>0</v>
      </c>
      <c r="DU39" s="64">
        <f>ROUND('[2]2022_КС_КСГ_МО_был'!DU39+'[2]V МО измен'!DU39,0)</f>
        <v>0</v>
      </c>
      <c r="DV39" s="63">
        <f>ROUND('[2]2022_КС_КСГ_МО_был'!DV39+'[2]V МО измен'!DV39,0)</f>
        <v>37</v>
      </c>
      <c r="DW39" s="64">
        <f>ROUND('[2]2022_КС_КСГ_МО_был'!DW39+'[2]V МО измен'!DW39,0)</f>
        <v>0</v>
      </c>
      <c r="DX39" s="64">
        <f>ROUND('[2]2022_КС_КСГ_МО_был'!DX39+'[2]V МО измен'!DX39,0)</f>
        <v>0</v>
      </c>
      <c r="DY39" s="64">
        <f>ROUND('[2]2022_КС_КСГ_МО_был'!DY39+'[2]V МО измен'!DY39,0)</f>
        <v>37</v>
      </c>
      <c r="DZ39" s="64">
        <f>ROUND('[2]2022_КС_КСГ_МО_был'!DZ39+'[2]V МО измен'!DZ39,0)</f>
        <v>0</v>
      </c>
      <c r="EA39" s="64">
        <f>ROUND('[2]2022_КС_КСГ_МО_был'!EA39+'[2]V МО измен'!EA39,0)</f>
        <v>0</v>
      </c>
      <c r="EB39" s="64">
        <f>ROUND('[2]2022_КС_КСГ_МО_был'!EB39+'[2]V МО измен'!EB39,0)</f>
        <v>0</v>
      </c>
      <c r="EC39" s="64">
        <f>ROUND('[2]2022_КС_КСГ_МО_был'!EC39+'[2]V МО измен'!EC39,0)</f>
        <v>0</v>
      </c>
      <c r="ED39" s="64">
        <f>ROUND('[2]2022_КС_КСГ_МО_был'!ED39+'[2]V МО измен'!ED39,0)</f>
        <v>0</v>
      </c>
      <c r="EE39" s="64">
        <f>ROUND('[2]2022_КС_КСГ_МО_был'!EE39+'[2]V МО измен'!EE39,0)</f>
        <v>0</v>
      </c>
      <c r="EF39" s="64">
        <f>ROUND('[2]2022_КС_КСГ_МО_был'!EF39+'[2]V МО измен'!EF39,0)</f>
        <v>0</v>
      </c>
      <c r="EG39" s="64">
        <f>ROUND('[2]2022_КС_КСГ_МО_был'!EG39+'[2]V МО измен'!EG39,0)</f>
        <v>0</v>
      </c>
      <c r="EH39" s="64">
        <f>ROUND('[2]2022_КС_КСГ_МО_был'!EH39+'[2]V МО измен'!EH39,0)</f>
        <v>0</v>
      </c>
      <c r="EI39" s="63">
        <f>ROUND('[2]2022_КС_КСГ_МО_был'!EI39+'[2]V МО измен'!EI39,0)</f>
        <v>0</v>
      </c>
      <c r="EJ39" s="64">
        <f>ROUND('[2]2022_КС_КСГ_МО_был'!EJ39+'[2]V МО измен'!EJ39,0)</f>
        <v>0</v>
      </c>
      <c r="EK39" s="64">
        <f>ROUND('[2]2022_КС_КСГ_МО_был'!EK39+'[2]V МО измен'!EK39,0)</f>
        <v>0</v>
      </c>
      <c r="EL39" s="64">
        <f>ROUND('[2]2022_КС_КСГ_МО_был'!EL39+'[2]V МО измен'!EL39,0)</f>
        <v>0</v>
      </c>
      <c r="EM39" s="64">
        <f>ROUND('[2]2022_КС_КСГ_МО_был'!EM39+'[2]V МО измен'!EM39,0)</f>
        <v>0</v>
      </c>
      <c r="EN39" s="64">
        <f>ROUND('[2]2022_КС_КСГ_МО_был'!EN39+'[2]V МО измен'!EN39,0)</f>
        <v>0</v>
      </c>
      <c r="EO39" s="64">
        <f>ROUND('[2]2022_КС_КСГ_МО_был'!EO39+'[2]V МО измен'!EO39,0)</f>
        <v>0</v>
      </c>
      <c r="EP39" s="64">
        <f>ROUND('[2]2022_КС_КСГ_МО_был'!EP39+'[2]V МО измен'!EP39,0)</f>
        <v>0</v>
      </c>
      <c r="EQ39" s="63">
        <f>ROUND('[2]2022_КС_КСГ_МО_был'!EQ39+'[2]V МО измен'!EQ39,0)</f>
        <v>0</v>
      </c>
      <c r="ER39" s="64">
        <f>ROUND('[2]2022_КС_КСГ_МО_был'!ER39+'[2]V МО измен'!ER39,0)</f>
        <v>0</v>
      </c>
      <c r="ES39" s="64">
        <f>ROUND('[2]2022_КС_КСГ_МО_был'!ES39+'[2]V МО измен'!ES39,0)</f>
        <v>0</v>
      </c>
      <c r="ET39" s="64">
        <f>ROUND('[2]2022_КС_КСГ_МО_был'!ET39+'[2]V МО измен'!ET39,0)</f>
        <v>0</v>
      </c>
      <c r="EU39" s="63">
        <f>ROUND('[2]2022_КС_КСГ_МО_был'!EU39+'[2]V МО измен'!EU39,0)</f>
        <v>0</v>
      </c>
      <c r="EV39" s="64">
        <f>ROUND('[2]2022_КС_КСГ_МО_был'!EV39+'[2]V МО измен'!EV39,0)</f>
        <v>0</v>
      </c>
      <c r="EW39" s="64">
        <f>ROUND('[2]2022_КС_КСГ_МО_был'!EW39+'[2]V МО измен'!EW39,0)</f>
        <v>0</v>
      </c>
      <c r="EX39" s="64">
        <f>ROUND('[2]2022_КС_КСГ_МО_был'!EX39+'[2]V МО измен'!EX39,0)</f>
        <v>0</v>
      </c>
      <c r="EY39" s="64">
        <f>ROUND('[2]2022_КС_КСГ_МО_был'!EY39+'[2]V МО измен'!EY39,0)</f>
        <v>0</v>
      </c>
      <c r="EZ39" s="64">
        <f>ROUND('[2]2022_КС_КСГ_МО_был'!EZ39+'[2]V МО измен'!EZ39,0)</f>
        <v>0</v>
      </c>
      <c r="FA39" s="64">
        <f>ROUND('[2]2022_КС_КСГ_МО_был'!FA39+'[2]V МО измен'!FA39,0)</f>
        <v>0</v>
      </c>
      <c r="FB39" s="64">
        <f>ROUND('[2]2022_КС_КСГ_МО_был'!FB39+'[2]V МО измен'!FB39,0)</f>
        <v>0</v>
      </c>
      <c r="FC39" s="64">
        <f>ROUND('[2]2022_КС_КСГ_МО_был'!FC39+'[2]V МО измен'!FC39,0)</f>
        <v>0</v>
      </c>
      <c r="FD39" s="64">
        <f>ROUND('[2]2022_КС_КСГ_МО_был'!FD39+'[2]V МО измен'!FD39,0)</f>
        <v>0</v>
      </c>
      <c r="FE39" s="64">
        <f>ROUND('[2]2022_КС_КСГ_МО_был'!FE39+'[2]V МО измен'!FE39,0)</f>
        <v>0</v>
      </c>
      <c r="FF39" s="64">
        <f>ROUND('[2]2022_КС_КСГ_МО_был'!FF39+'[2]V МО измен'!FF39,0)</f>
        <v>0</v>
      </c>
      <c r="FG39" s="64">
        <f>ROUND('[2]2022_КС_КСГ_МО_был'!FG39+'[2]V МО измен'!FG39,0)</f>
        <v>0</v>
      </c>
      <c r="FH39" s="64">
        <f>ROUND('[2]2022_КС_КСГ_МО_был'!FH39+'[2]V МО измен'!FH39,0)</f>
        <v>0</v>
      </c>
      <c r="FI39" s="64">
        <f>ROUND('[2]2022_КС_КСГ_МО_был'!FI39+'[2]V МО измен'!FI39,0)</f>
        <v>0</v>
      </c>
      <c r="FJ39" s="64">
        <f>ROUND('[2]2022_КС_КСГ_МО_был'!FJ39+'[2]V МО измен'!FJ39,0)</f>
        <v>0</v>
      </c>
      <c r="FK39" s="64">
        <f>ROUND('[2]2022_КС_КСГ_МО_был'!FK39+'[2]V МО измен'!FK39,0)</f>
        <v>0</v>
      </c>
      <c r="FL39" s="64">
        <f>ROUND('[2]2022_КС_КСГ_МО_был'!FL39+'[2]V МО измен'!FL39,0)</f>
        <v>0</v>
      </c>
      <c r="FM39" s="64">
        <f>ROUND('[2]2022_КС_КСГ_МО_был'!FM39+'[2]V МО измен'!FM39,0)</f>
        <v>0</v>
      </c>
      <c r="FN39" s="64">
        <f>ROUND('[2]2022_КС_КСГ_МО_был'!FN39+'[2]V МО измен'!FN39,0)</f>
        <v>0</v>
      </c>
      <c r="FO39" s="64">
        <f>ROUND('[2]2022_КС_КСГ_МО_был'!FO39+'[2]V МО измен'!FO39,0)</f>
        <v>0</v>
      </c>
      <c r="FP39" s="64">
        <f>ROUND('[2]2022_КС_КСГ_МО_был'!FP39+'[2]V МО измен'!FP39,0)</f>
        <v>0</v>
      </c>
      <c r="FQ39" s="64">
        <f>ROUND('[2]2022_КС_КСГ_МО_был'!FQ39+'[2]V МО измен'!FQ39,0)</f>
        <v>0</v>
      </c>
      <c r="FR39" s="64">
        <f>ROUND('[2]2022_КС_КСГ_МО_был'!FR39+'[2]V МО измен'!FR39,0)</f>
        <v>0</v>
      </c>
      <c r="FS39" s="64">
        <f>ROUND('[2]2022_КС_КСГ_МО_был'!FS39+'[2]V МО измен'!FS39,0)</f>
        <v>0</v>
      </c>
      <c r="FT39" s="64">
        <f>ROUND('[2]2022_КС_КСГ_МО_был'!FT39+'[2]V МО измен'!FT39,0)</f>
        <v>0</v>
      </c>
      <c r="FU39" s="64">
        <f>ROUND('[2]2022_КС_КСГ_МО_был'!FU39+'[2]V МО измен'!FU39,0)</f>
        <v>0</v>
      </c>
      <c r="FV39" s="64">
        <f>ROUND('[2]2022_КС_КСГ_МО_был'!FV39+'[2]V МО измен'!FV39,0)</f>
        <v>0</v>
      </c>
      <c r="FW39" s="64">
        <f>ROUND('[2]2022_КС_КСГ_МО_был'!FW39+'[2]V МО измен'!FW39,0)</f>
        <v>0</v>
      </c>
      <c r="FX39" s="64">
        <f>ROUND('[2]2022_КС_КСГ_МО_был'!FX39+'[2]V МО измен'!FX39,0)</f>
        <v>0</v>
      </c>
      <c r="FY39" s="64">
        <f>ROUND('[2]2022_КС_КСГ_МО_был'!FY39+'[2]V МО измен'!FY39,0)</f>
        <v>0</v>
      </c>
      <c r="FZ39" s="64">
        <f>ROUND('[2]2022_КС_КСГ_МО_был'!FZ39+'[2]V МО измен'!FZ39,0)</f>
        <v>0</v>
      </c>
      <c r="GA39" s="64">
        <f>ROUND('[2]2022_КС_КСГ_МО_был'!GA39+'[2]V МО измен'!GA39,0)</f>
        <v>0</v>
      </c>
      <c r="GB39" s="64">
        <f>ROUND('[2]2022_КС_КСГ_МО_был'!GB39+'[2]V МО измен'!GB39,0)</f>
        <v>0</v>
      </c>
      <c r="GC39" s="64">
        <f>ROUND('[2]2022_КС_КСГ_МО_был'!GC39+'[2]V МО измен'!GC39,0)</f>
        <v>0</v>
      </c>
      <c r="GD39" s="64">
        <f>ROUND('[2]2022_КС_КСГ_МО_был'!GD39+'[2]V МО измен'!GD39,0)</f>
        <v>0</v>
      </c>
      <c r="GE39" s="64">
        <f>ROUND('[2]2022_КС_КСГ_МО_был'!GE39+'[2]V МО измен'!GE39,0)</f>
        <v>0</v>
      </c>
      <c r="GF39" s="64">
        <f>ROUND('[2]2022_КС_КСГ_МО_был'!GF39+'[2]V МО измен'!GF39,0)</f>
        <v>0</v>
      </c>
      <c r="GG39" s="64">
        <f>ROUND('[2]2022_КС_КСГ_МО_был'!GG39+'[2]V МО измен'!GG39,0)</f>
        <v>0</v>
      </c>
      <c r="GH39" s="64">
        <f>ROUND('[2]2022_КС_КСГ_МО_был'!GH39+'[2]V МО измен'!GH39,0)</f>
        <v>0</v>
      </c>
      <c r="GI39" s="64">
        <f>ROUND('[2]2022_КС_КСГ_МО_был'!GI39+'[2]V МО измен'!GI39,0)</f>
        <v>0</v>
      </c>
      <c r="GJ39" s="64">
        <f>ROUND('[2]2022_КС_КСГ_МО_был'!GJ39+'[2]V МО измен'!GJ39,0)</f>
        <v>0</v>
      </c>
      <c r="GK39" s="64">
        <f>ROUND('[2]2022_КС_КСГ_МО_был'!GK39+'[2]V МО измен'!GK39,0)</f>
        <v>0</v>
      </c>
      <c r="GL39" s="64">
        <f>ROUND('[2]2022_КС_КСГ_МО_был'!GL39+'[2]V МО измен'!GL39,0)</f>
        <v>0</v>
      </c>
      <c r="GM39" s="64">
        <f>ROUND('[2]2022_КС_КСГ_МО_был'!GM39+'[2]V МО измен'!GM39,0)</f>
        <v>0</v>
      </c>
      <c r="GN39" s="64">
        <f>ROUND('[2]2022_КС_КСГ_МО_был'!GN39+'[2]V МО измен'!GN39,0)</f>
        <v>0</v>
      </c>
      <c r="GO39" s="64">
        <f>ROUND('[2]2022_КС_КСГ_МО_был'!GO39+'[2]V МО измен'!GO39,0)</f>
        <v>0</v>
      </c>
      <c r="GP39" s="64">
        <f>ROUND('[2]2022_КС_КСГ_МО_был'!GP39+'[2]V МО измен'!GP39,0)</f>
        <v>0</v>
      </c>
      <c r="GQ39" s="64">
        <f>ROUND('[2]2022_КС_КСГ_МО_был'!GQ39+'[2]V МО измен'!GQ39,0)</f>
        <v>0</v>
      </c>
      <c r="GR39" s="64">
        <f>ROUND('[2]2022_КС_КСГ_МО_был'!GR39+'[2]V МО измен'!GR39,0)</f>
        <v>0</v>
      </c>
      <c r="GS39" s="64">
        <f>ROUND('[2]2022_КС_КСГ_МО_был'!GS39+'[2]V МО измен'!GS39,0)</f>
        <v>0</v>
      </c>
      <c r="GT39" s="64">
        <f>ROUND('[2]2022_КС_КСГ_МО_был'!GT39+'[2]V МО измен'!GT39,0)</f>
        <v>0</v>
      </c>
      <c r="GU39" s="64">
        <f>ROUND('[2]2022_КС_КСГ_МО_был'!GU39+'[2]V МО измен'!GU39,0)</f>
        <v>0</v>
      </c>
      <c r="GV39" s="64">
        <f>ROUND('[2]2022_КС_КСГ_МО_был'!GV39+'[2]V МО измен'!GV39,0)</f>
        <v>0</v>
      </c>
      <c r="GW39" s="64">
        <f>ROUND('[2]2022_КС_КСГ_МО_был'!GW39+'[2]V МО измен'!GW39,0)</f>
        <v>0</v>
      </c>
      <c r="GX39" s="64">
        <f>ROUND('[2]2022_КС_КСГ_МО_был'!GX39+'[2]V МО измен'!GX39,0)</f>
        <v>0</v>
      </c>
      <c r="GY39" s="64">
        <f>ROUND('[2]2022_КС_КСГ_МО_был'!GY39+'[2]V МО измен'!GY39,0)</f>
        <v>0</v>
      </c>
      <c r="GZ39" s="64">
        <f>ROUND('[2]2022_КС_КСГ_МО_был'!GZ39+'[2]V МО измен'!GZ39,0)</f>
        <v>0</v>
      </c>
      <c r="HA39" s="64">
        <f>ROUND('[2]2022_КС_КСГ_МО_был'!HA39+'[2]V МО измен'!HA39,0)</f>
        <v>0</v>
      </c>
      <c r="HB39" s="64">
        <f>ROUND('[2]2022_КС_КСГ_МО_был'!HB39+'[2]V МО измен'!HB39,0)</f>
        <v>0</v>
      </c>
      <c r="HC39" s="64">
        <f>ROUND('[2]2022_КС_КСГ_МО_был'!HC39+'[2]V МО измен'!HC39,0)</f>
        <v>0</v>
      </c>
      <c r="HD39" s="64">
        <f>ROUND('[2]2022_КС_КСГ_МО_был'!HD39+'[2]V МО измен'!HD39,0)</f>
        <v>0</v>
      </c>
      <c r="HE39" s="64">
        <f>ROUND('[2]2022_КС_КСГ_МО_был'!HE39+'[2]V МО измен'!HE39,0)</f>
        <v>0</v>
      </c>
      <c r="HF39" s="64">
        <f>ROUND('[2]2022_КС_КСГ_МО_был'!HF39+'[2]V МО измен'!HF39,0)</f>
        <v>0</v>
      </c>
      <c r="HG39" s="64">
        <f>ROUND('[2]2022_КС_КСГ_МО_был'!HG39+'[2]V МО измен'!HG39,0)</f>
        <v>0</v>
      </c>
      <c r="HH39" s="64">
        <f>ROUND('[2]2022_КС_КСГ_МО_был'!HH39+'[2]V МО измен'!HH39,0)</f>
        <v>0</v>
      </c>
      <c r="HI39" s="64">
        <f>ROUND('[2]2022_КС_КСГ_МО_был'!HI39+'[2]V МО измен'!HI39,0)</f>
        <v>0</v>
      </c>
      <c r="HJ39" s="64">
        <f>ROUND('[2]2022_КС_КСГ_МО_был'!HJ39+'[2]V МО измен'!HJ39,0)</f>
        <v>0</v>
      </c>
      <c r="HK39" s="64">
        <f>ROUND('[2]2022_КС_КСГ_МО_был'!HK39+'[2]V МО измен'!HK39,0)</f>
        <v>0</v>
      </c>
      <c r="HL39" s="64">
        <f>ROUND('[2]2022_КС_КСГ_МО_был'!HL39+'[2]V МО измен'!HL39,0)</f>
        <v>0</v>
      </c>
      <c r="HM39" s="64">
        <f>ROUND('[2]2022_КС_КСГ_МО_был'!HM39+'[2]V МО измен'!HM39,0)</f>
        <v>0</v>
      </c>
      <c r="HN39" s="64">
        <f>ROUND('[2]2022_КС_КСГ_МО_был'!HN39+'[2]V МО измен'!HN39,0)</f>
        <v>0</v>
      </c>
      <c r="HO39" s="64">
        <f>ROUND('[2]2022_КС_КСГ_МО_был'!HO39+'[2]V МО измен'!HO39,0)</f>
        <v>0</v>
      </c>
      <c r="HP39" s="64">
        <f>ROUND('[2]2022_КС_КСГ_МО_был'!HP39+'[2]V МО измен'!HP39,0)</f>
        <v>0</v>
      </c>
      <c r="HQ39" s="64">
        <f>ROUND('[2]2022_КС_КСГ_МО_был'!HQ39+'[2]V МО измен'!HQ39,0)</f>
        <v>0</v>
      </c>
      <c r="HR39" s="64">
        <f>ROUND('[2]2022_КС_КСГ_МО_был'!HR39+'[2]V МО измен'!HR39,0)</f>
        <v>0</v>
      </c>
      <c r="HS39" s="63">
        <f>ROUND('[2]2022_КС_КСГ_МО_был'!HS39+'[2]V МО измен'!HS39,0)</f>
        <v>0</v>
      </c>
      <c r="HT39" s="64">
        <f>ROUND('[2]2022_КС_КСГ_МО_был'!HT39+'[2]V МО измен'!HT39,0)</f>
        <v>0</v>
      </c>
      <c r="HU39" s="64">
        <f>ROUND('[2]2022_КС_КСГ_МО_был'!HU39+'[2]V МО измен'!HU39,0)</f>
        <v>0</v>
      </c>
      <c r="HV39" s="64">
        <f>ROUND('[2]2022_КС_КСГ_МО_был'!HV39+'[2]V МО измен'!HV39,0)</f>
        <v>0</v>
      </c>
      <c r="HW39" s="64">
        <f>ROUND('[2]2022_КС_КСГ_МО_был'!HW39+'[2]V МО измен'!HW39,0)</f>
        <v>0</v>
      </c>
      <c r="HX39" s="64">
        <f>ROUND('[2]2022_КС_КСГ_МО_был'!HX39+'[2]V МО измен'!HX39,0)</f>
        <v>0</v>
      </c>
      <c r="HY39" s="64">
        <f>ROUND('[2]2022_КС_КСГ_МО_был'!HY39+'[2]V МО измен'!HY39,0)</f>
        <v>0</v>
      </c>
      <c r="HZ39" s="64">
        <f>ROUND('[2]2022_КС_КСГ_МО_был'!HZ39+'[2]V МО измен'!HZ39,0)</f>
        <v>0</v>
      </c>
      <c r="IA39" s="64">
        <f>ROUND('[2]2022_КС_КСГ_МО_был'!IA39+'[2]V МО измен'!IA39,0)</f>
        <v>0</v>
      </c>
      <c r="IB39" s="64">
        <f>ROUND('[2]2022_КС_КСГ_МО_был'!IB39+'[2]V МО измен'!IB39,0)</f>
        <v>0</v>
      </c>
      <c r="IC39" s="64">
        <f>ROUND('[2]2022_КС_КСГ_МО_был'!IC39+'[2]V МО измен'!IC39,0)</f>
        <v>0</v>
      </c>
      <c r="ID39" s="63">
        <f>ROUND('[2]2022_КС_КСГ_МО_был'!ID39+'[2]V МО измен'!ID39,0)</f>
        <v>0</v>
      </c>
      <c r="IE39" s="64">
        <f>ROUND('[2]2022_КС_КСГ_МО_был'!IE39+'[2]V МО измен'!IE39,0)</f>
        <v>0</v>
      </c>
      <c r="IF39" s="64">
        <f>ROUND('[2]2022_КС_КСГ_МО_был'!IF39+'[2]V МО измен'!IF39,0)</f>
        <v>0</v>
      </c>
      <c r="IG39" s="64">
        <f>ROUND('[2]2022_КС_КСГ_МО_был'!IG39+'[2]V МО измен'!IG39,0)</f>
        <v>0</v>
      </c>
      <c r="IH39" s="64">
        <f>ROUND('[2]2022_КС_КСГ_МО_был'!IH39+'[2]V МО измен'!IH39,0)</f>
        <v>0</v>
      </c>
      <c r="II39" s="64">
        <f>ROUND('[2]2022_КС_КСГ_МО_был'!II39+'[2]V МО измен'!II39,0)</f>
        <v>0</v>
      </c>
      <c r="IJ39" s="64">
        <f>ROUND('[2]2022_КС_КСГ_МО_был'!IJ39+'[2]V МО измен'!IJ39,0)</f>
        <v>0</v>
      </c>
      <c r="IK39" s="64">
        <f>ROUND('[2]2022_КС_КСГ_МО_был'!IK39+'[2]V МО измен'!IK39,0)</f>
        <v>0</v>
      </c>
      <c r="IL39" s="64">
        <f>ROUND('[2]2022_КС_КСГ_МО_был'!IL39+'[2]V МО измен'!IL39,0)</f>
        <v>0</v>
      </c>
      <c r="IM39" s="63">
        <f>ROUND('[2]2022_КС_КСГ_МО_был'!IM39+'[2]V МО измен'!IM39,0)</f>
        <v>0</v>
      </c>
      <c r="IN39" s="64">
        <f>ROUND('[2]2022_КС_КСГ_МО_был'!IN39+'[2]V МО измен'!IN39,0)</f>
        <v>0</v>
      </c>
      <c r="IO39" s="64">
        <f>ROUND('[2]2022_КС_КСГ_МО_был'!IO39+'[2]V МО измен'!IO39,0)</f>
        <v>0</v>
      </c>
      <c r="IP39" s="64">
        <f>ROUND('[2]2022_КС_КСГ_МО_был'!IP39+'[2]V МО измен'!IP39,0)</f>
        <v>0</v>
      </c>
      <c r="IQ39" s="64">
        <f>ROUND('[2]2022_КС_КСГ_МО_был'!IQ39+'[2]V МО измен'!IQ39,0)</f>
        <v>0</v>
      </c>
      <c r="IR39" s="63">
        <f>ROUND('[2]2022_КС_КСГ_МО_был'!IR39+'[2]V МО измен'!IR39,0)</f>
        <v>39</v>
      </c>
      <c r="IS39" s="64">
        <f>ROUND('[2]2022_КС_КСГ_МО_был'!IS39+'[2]V МО измен'!IS39,0)</f>
        <v>0</v>
      </c>
      <c r="IT39" s="64">
        <f>ROUND('[2]2022_КС_КСГ_МО_был'!IT39+'[2]V МО измен'!IT39,0)</f>
        <v>0</v>
      </c>
      <c r="IU39" s="64">
        <f>ROUND('[2]2022_КС_КСГ_МО_был'!IU39+'[2]V МО измен'!IU39,0)</f>
        <v>0</v>
      </c>
      <c r="IV39" s="64">
        <f>ROUND('[2]2022_КС_КСГ_МО_был'!IV39+'[2]V МО измен'!IV39,0)</f>
        <v>35</v>
      </c>
      <c r="IW39" s="64">
        <f>ROUND('[2]2022_КС_КСГ_МО_был'!IW39+'[2]V МО измен'!IW39,0)</f>
        <v>4</v>
      </c>
      <c r="IX39" s="64">
        <f>ROUND('[2]2022_КС_КСГ_МО_был'!IX39+'[2]V МО измен'!IX39,0)</f>
        <v>0</v>
      </c>
      <c r="IY39" s="63">
        <f>ROUND('[2]2022_КС_КСГ_МО_был'!IY39+'[2]V МО измен'!IY39,0)</f>
        <v>3</v>
      </c>
      <c r="IZ39" s="64">
        <f>ROUND('[2]2022_КС_КСГ_МО_был'!IZ39+'[2]V МО измен'!IZ39,0)</f>
        <v>0</v>
      </c>
      <c r="JA39" s="64">
        <f>ROUND('[2]2022_КС_КСГ_МО_был'!JA39+'[2]V МО измен'!JA39,0)</f>
        <v>3</v>
      </c>
      <c r="JB39" s="64">
        <f>ROUND('[2]2022_КС_КСГ_МО_был'!JB39+'[2]V МО измен'!JB39,0)</f>
        <v>0</v>
      </c>
      <c r="JC39" s="64">
        <f>ROUND('[2]2022_КС_КСГ_МО_был'!JC39+'[2]V МО измен'!JC39,0)</f>
        <v>0</v>
      </c>
      <c r="JD39" s="63">
        <f>ROUND('[2]2022_КС_КСГ_МО_был'!JD39+'[2]V МО измен'!JD39,0)</f>
        <v>9</v>
      </c>
      <c r="JE39" s="64">
        <f>ROUND('[2]2022_КС_КСГ_МО_был'!JE39+'[2]V МО измен'!JE39,0)</f>
        <v>0</v>
      </c>
      <c r="JF39" s="64">
        <f>ROUND('[2]2022_КС_КСГ_МО_был'!JF39+'[2]V МО измен'!JF39,0)</f>
        <v>0</v>
      </c>
      <c r="JG39" s="64">
        <f>ROUND('[2]2022_КС_КСГ_МО_был'!JG39+'[2]V МО измен'!JG39,0)</f>
        <v>9</v>
      </c>
      <c r="JH39" s="64">
        <f>ROUND('[2]2022_КС_КСГ_МО_был'!JH39+'[2]V МО измен'!JH39,0)</f>
        <v>0</v>
      </c>
      <c r="JI39" s="64">
        <f>ROUND('[2]2022_КС_КСГ_МО_был'!JI39+'[2]V МО измен'!JI39,0)</f>
        <v>0</v>
      </c>
      <c r="JJ39" s="64">
        <f>ROUND('[2]2022_КС_КСГ_МО_был'!JJ39+'[2]V МО измен'!JJ39,0)</f>
        <v>0</v>
      </c>
      <c r="JK39" s="64">
        <f>ROUND('[2]2022_КС_КСГ_МО_был'!JK39+'[2]V МО измен'!JK39,0)</f>
        <v>0</v>
      </c>
      <c r="JL39" s="64">
        <f>ROUND('[2]2022_КС_КСГ_МО_был'!JL39+'[2]V МО измен'!JL39,0)</f>
        <v>0</v>
      </c>
      <c r="JM39" s="64">
        <f>ROUND('[2]2022_КС_КСГ_МО_был'!JM39+'[2]V МО измен'!JM39,0)</f>
        <v>0</v>
      </c>
      <c r="JN39" s="64">
        <f>ROUND('[2]2022_КС_КСГ_МО_был'!JN39+'[2]V МО измен'!JN39,0)</f>
        <v>0</v>
      </c>
      <c r="JO39" s="64">
        <f>ROUND('[2]2022_КС_КСГ_МО_был'!JO39+'[2]V МО измен'!JO39,0)</f>
        <v>0</v>
      </c>
      <c r="JP39" s="64">
        <f>ROUND('[2]2022_КС_КСГ_МО_был'!JP39+'[2]V МО измен'!JP39,0)</f>
        <v>0</v>
      </c>
      <c r="JQ39" s="63">
        <f>ROUND('[2]2022_КС_КСГ_МО_был'!JQ39+'[2]V МО измен'!JQ39,0)</f>
        <v>0</v>
      </c>
      <c r="JR39" s="64">
        <f>ROUND('[2]2022_КС_КСГ_МО_был'!JR39+'[2]V МО измен'!JR39,0)</f>
        <v>0</v>
      </c>
      <c r="JS39" s="63">
        <f>ROUND('[2]2022_КС_КСГ_МО_был'!JS39+'[2]V МО измен'!JS39,0)</f>
        <v>307</v>
      </c>
      <c r="JT39" s="64">
        <f>ROUND('[2]2022_КС_КСГ_МО_был'!JT39+'[2]V МО измен'!JT39,0)</f>
        <v>2</v>
      </c>
      <c r="JU39" s="64">
        <f>ROUND('[2]2022_КС_КСГ_МО_был'!JU39+'[2]V МО измен'!JU39,0)</f>
        <v>0</v>
      </c>
      <c r="JV39" s="64">
        <f>ROUND('[2]2022_КС_КСГ_МО_был'!JV39+'[2]V МО измен'!JV39,0)</f>
        <v>0</v>
      </c>
      <c r="JW39" s="64">
        <f>ROUND('[2]2022_КС_КСГ_МО_был'!JW39+'[2]V МО измен'!JW39,0)</f>
        <v>0</v>
      </c>
      <c r="JX39" s="64">
        <f>ROUND('[2]2022_КС_КСГ_МО_был'!JX39+'[2]V МО измен'!JX39,0)</f>
        <v>2</v>
      </c>
      <c r="JY39" s="64">
        <f>ROUND('[2]2022_КС_КСГ_МО_был'!JY39+'[2]V МО измен'!JY39,0)</f>
        <v>156</v>
      </c>
      <c r="JZ39" s="64">
        <f>ROUND('[2]2022_КС_КСГ_МО_был'!JZ39+'[2]V МО измен'!JZ39,0)</f>
        <v>0</v>
      </c>
      <c r="KA39" s="64">
        <f>ROUND('[2]2022_КС_КСГ_МО_был'!KA39+'[2]V МО измен'!KA39,0)</f>
        <v>0</v>
      </c>
      <c r="KB39" s="64">
        <f>ROUND('[2]2022_КС_КСГ_МО_был'!KB39+'[2]V МО измен'!KB39,0)</f>
        <v>0</v>
      </c>
      <c r="KC39" s="64">
        <f>ROUND('[2]2022_КС_КСГ_МО_был'!KC39+'[2]V МО измен'!KC39,0)</f>
        <v>114</v>
      </c>
      <c r="KD39" s="64">
        <f>ROUND('[2]2022_КС_КСГ_МО_был'!KD39+'[2]V МО измен'!KD39,0)</f>
        <v>33</v>
      </c>
      <c r="KE39" s="64">
        <f>ROUND('[2]2022_КС_КСГ_МО_был'!KE39+'[2]V МО измен'!KE39,0)</f>
        <v>0</v>
      </c>
      <c r="KF39" s="64">
        <f>ROUND('[2]2022_КС_КСГ_МО_был'!KF39+'[2]V МО измен'!KF39,0)</f>
        <v>0</v>
      </c>
      <c r="KG39" s="64">
        <f>ROUND('[2]2022_КС_КСГ_МО_был'!KG39+'[2]V МО измен'!KG39,0)</f>
        <v>0</v>
      </c>
      <c r="KH39" s="63">
        <f>ROUND('[2]2022_КС_КСГ_МО_был'!KH39+'[2]V МО измен'!KH39,0)</f>
        <v>0</v>
      </c>
      <c r="KI39" s="64">
        <f>ROUND('[2]2022_КС_КСГ_МО_был'!KI39+'[2]V МО измен'!KI39,0)</f>
        <v>0</v>
      </c>
      <c r="KJ39" s="64">
        <f>ROUND('[2]2022_КС_КСГ_МО_был'!KJ39+'[2]V МО измен'!KJ39,0)</f>
        <v>0</v>
      </c>
      <c r="KK39" s="64">
        <f>ROUND('[2]2022_КС_КСГ_МО_был'!KK39+'[2]V МО измен'!KK39,0)</f>
        <v>0</v>
      </c>
      <c r="KL39" s="64">
        <f>ROUND('[2]2022_КС_КСГ_МО_был'!KL39+'[2]V МО измен'!KL39,0)</f>
        <v>0</v>
      </c>
      <c r="KM39" s="64">
        <f>ROUND('[2]2022_КС_КСГ_МО_был'!KM39+'[2]V МО измен'!KM39,0)</f>
        <v>0</v>
      </c>
      <c r="KN39" s="63">
        <f>ROUND('[2]2022_КС_КСГ_МО_был'!KN39+'[2]V МО измен'!KN39,0)</f>
        <v>0</v>
      </c>
      <c r="KO39" s="64">
        <f>ROUND('[2]2022_КС_КСГ_МО_был'!KO39+'[2]V МО измен'!KO39,0)</f>
        <v>0</v>
      </c>
      <c r="KP39" s="64">
        <f>ROUND('[2]2022_КС_КСГ_МО_был'!KP39+'[2]V МО измен'!KP39,0)</f>
        <v>0</v>
      </c>
      <c r="KQ39" s="64">
        <f>ROUND('[2]2022_КС_КСГ_МО_был'!KQ39+'[2]V МО измен'!KQ39,0)</f>
        <v>0</v>
      </c>
      <c r="KR39" s="64">
        <f>ROUND('[2]2022_КС_КСГ_МО_был'!KR39+'[2]V МО измен'!KR39,0)</f>
        <v>0</v>
      </c>
      <c r="KS39" s="64">
        <f>ROUND('[2]2022_КС_КСГ_МО_был'!KS39+'[2]V МО измен'!KS39,0)</f>
        <v>0</v>
      </c>
      <c r="KT39" s="64">
        <f>ROUND('[2]2022_КС_КСГ_МО_был'!KT39+'[2]V МО измен'!KT39,0)</f>
        <v>0</v>
      </c>
      <c r="KU39" s="64">
        <f>ROUND('[2]2022_КС_КСГ_МО_был'!KU39+'[2]V МО измен'!KU39,0)</f>
        <v>0</v>
      </c>
      <c r="KV39" s="64">
        <f>ROUND('[2]2022_КС_КСГ_МО_был'!KV39+'[2]V МО измен'!KV39,0)</f>
        <v>0</v>
      </c>
      <c r="KW39" s="64">
        <f>ROUND('[2]2022_КС_КСГ_МО_был'!KW39+'[2]V МО измен'!KW39,0)</f>
        <v>0</v>
      </c>
      <c r="KX39" s="64">
        <f>ROUND('[2]2022_КС_КСГ_МО_был'!KX39+'[2]V МО измен'!KX39,0)</f>
        <v>0</v>
      </c>
      <c r="KY39" s="64">
        <f>ROUND('[2]2022_КС_КСГ_МО_был'!KY39+'[2]V МО измен'!KY39,0)</f>
        <v>0</v>
      </c>
      <c r="KZ39" s="64">
        <f>ROUND('[2]2022_КС_КСГ_МО_был'!KZ39+'[2]V МО измен'!KZ39,0)</f>
        <v>0</v>
      </c>
      <c r="LA39" s="64">
        <f>ROUND('[2]2022_КС_КСГ_МО_был'!LA39+'[2]V МО измен'!LA39,0)</f>
        <v>0</v>
      </c>
      <c r="LB39" s="63">
        <f>ROUND('[2]2022_КС_КСГ_МО_был'!LB39+'[2]V МО измен'!LB39,0)</f>
        <v>17</v>
      </c>
      <c r="LC39" s="64">
        <f>ROUND('[2]2022_КС_КСГ_МО_был'!LC39+'[2]V МО измен'!LC39,0)</f>
        <v>17</v>
      </c>
      <c r="LD39" s="64">
        <f>ROUND('[2]2022_КС_КСГ_МО_был'!LD39+'[2]V МО измен'!LD39,0)</f>
        <v>0</v>
      </c>
      <c r="LE39" s="64">
        <f>ROUND('[2]2022_КС_КСГ_МО_был'!LE39+'[2]V МО измен'!LE39,0)</f>
        <v>0</v>
      </c>
      <c r="LF39" s="64">
        <f>ROUND('[2]2022_КС_КСГ_МО_был'!LF39+'[2]V МО измен'!LF39,0)</f>
        <v>0</v>
      </c>
      <c r="LG39" s="64">
        <f>ROUND('[2]2022_КС_КСГ_МО_был'!LG39+'[2]V МО измен'!LG39,0)</f>
        <v>0</v>
      </c>
      <c r="LH39" s="64">
        <f>ROUND('[2]2022_КС_КСГ_МО_был'!LH39+'[2]V МО измен'!LH39,0)</f>
        <v>0</v>
      </c>
      <c r="LI39" s="64">
        <f>ROUND('[2]2022_КС_КСГ_МО_был'!LI39+'[2]V МО измен'!LI39,0)</f>
        <v>0</v>
      </c>
      <c r="LJ39" s="64">
        <f>ROUND('[2]2022_КС_КСГ_МО_был'!LJ39+'[2]V МО измен'!LJ39,0)</f>
        <v>0</v>
      </c>
      <c r="LK39" s="64">
        <f>ROUND('[2]2022_КС_КСГ_МО_был'!LK39+'[2]V МО измен'!LK39,0)</f>
        <v>0</v>
      </c>
      <c r="LL39" s="64">
        <f>ROUND('[2]2022_КС_КСГ_МО_был'!LL39+'[2]V МО измен'!LL39,0)</f>
        <v>0</v>
      </c>
      <c r="LM39" s="64">
        <f>ROUND('[2]2022_КС_КСГ_МО_был'!LM39+'[2]V МО измен'!LM39,0)</f>
        <v>0</v>
      </c>
      <c r="LN39" s="64">
        <f>ROUND('[2]2022_КС_КСГ_МО_был'!LN39+'[2]V МО измен'!LN39,0)</f>
        <v>0</v>
      </c>
      <c r="LO39" s="64">
        <f>ROUND('[2]2022_КС_КСГ_МО_был'!LO39+'[2]V МО измен'!LO39,0)</f>
        <v>0</v>
      </c>
      <c r="LP39" s="64">
        <f>ROUND('[2]2022_КС_КСГ_МО_был'!LP39+'[2]V МО измен'!LP39,0)</f>
        <v>0</v>
      </c>
      <c r="LQ39" s="64">
        <f>ROUND('[2]2022_КС_КСГ_МО_был'!LQ39+'[2]V МО измен'!LQ39,0)</f>
        <v>0</v>
      </c>
      <c r="LR39" s="63">
        <f>ROUND('[2]2022_КС_КСГ_МО_был'!LR39+'[2]V МО измен'!LR39,0)</f>
        <v>8</v>
      </c>
      <c r="LS39" s="64">
        <f>ROUND('[2]2022_КС_КСГ_МО_был'!LS39+'[2]V МО измен'!LS39,0)</f>
        <v>0</v>
      </c>
      <c r="LT39" s="64">
        <f>ROUND('[2]2022_КС_КСГ_МО_был'!LT39+'[2]V МО измен'!LT39,0)</f>
        <v>0</v>
      </c>
      <c r="LU39" s="64">
        <f>ROUND('[2]2022_КС_КСГ_МО_был'!LU39+'[2]V МО измен'!LU39,0)</f>
        <v>0</v>
      </c>
      <c r="LV39" s="64">
        <f>ROUND('[2]2022_КС_КСГ_МО_был'!LV39+'[2]V МО измен'!LV39,0)</f>
        <v>0</v>
      </c>
      <c r="LW39" s="64">
        <f>ROUND('[2]2022_КС_КСГ_МО_был'!LW39+'[2]V МО измен'!LW39,0)</f>
        <v>0</v>
      </c>
      <c r="LX39" s="64">
        <f>ROUND('[2]2022_КС_КСГ_МО_был'!LX39+'[2]V МО измен'!LX39,0)</f>
        <v>0</v>
      </c>
      <c r="LY39" s="64">
        <f>ROUND('[2]2022_КС_КСГ_МО_был'!LY39+'[2]V МО измен'!LY39,0)</f>
        <v>0</v>
      </c>
      <c r="LZ39" s="64">
        <f>ROUND('[2]2022_КС_КСГ_МО_был'!LZ39+'[2]V МО измен'!LZ39,0)</f>
        <v>0</v>
      </c>
      <c r="MA39" s="64">
        <f>ROUND('[2]2022_КС_КСГ_МО_был'!MA39+'[2]V МО измен'!MA39,0)</f>
        <v>0</v>
      </c>
      <c r="MB39" s="64">
        <f>ROUND('[2]2022_КС_КСГ_МО_был'!MB39+'[2]V МО измен'!MB39,0)</f>
        <v>0</v>
      </c>
      <c r="MC39" s="64">
        <f>ROUND('[2]2022_КС_КСГ_МО_был'!MC39+'[2]V МО измен'!MC39,0)</f>
        <v>0</v>
      </c>
      <c r="MD39" s="64">
        <f>ROUND('[2]2022_КС_КСГ_МО_был'!MD39+'[2]V МО измен'!MD39,0)</f>
        <v>8</v>
      </c>
      <c r="ME39" s="64">
        <f>ROUND('[2]2022_КС_КСГ_МО_был'!ME39+'[2]V МО измен'!ME39,0)</f>
        <v>0</v>
      </c>
      <c r="MF39" s="64">
        <f>ROUND('[2]2022_КС_КСГ_МО_был'!MF39+'[2]V МО измен'!MF39,0)</f>
        <v>0</v>
      </c>
      <c r="MG39" s="64">
        <f>ROUND('[2]2022_КС_КСГ_МО_был'!MG39+'[2]V МО измен'!MG39,0)</f>
        <v>0</v>
      </c>
      <c r="MH39" s="64">
        <f>ROUND('[2]2022_КС_КСГ_МО_был'!MH39+'[2]V МО измен'!MH39,0)</f>
        <v>0</v>
      </c>
      <c r="MI39" s="64">
        <f>ROUND('[2]2022_КС_КСГ_МО_был'!MI39+'[2]V МО измен'!MI39,0)</f>
        <v>0</v>
      </c>
      <c r="MJ39" s="64">
        <f>ROUND('[2]2022_КС_КСГ_МО_был'!MJ39+'[2]V МО измен'!MJ39,0)</f>
        <v>0</v>
      </c>
      <c r="MK39" s="64">
        <f>ROUND('[2]2022_КС_КСГ_МО_был'!MK39+'[2]V МО измен'!MK39,0)</f>
        <v>0</v>
      </c>
      <c r="ML39" s="63">
        <f>ROUND('[2]2022_КС_КСГ_МО_был'!ML39+'[2]V МО измен'!ML39,0)</f>
        <v>0</v>
      </c>
      <c r="MM39" s="64">
        <f>ROUND('[2]2022_КС_КСГ_МО_был'!MM39+'[2]V МО измен'!MM39,0)</f>
        <v>0</v>
      </c>
      <c r="MN39" s="64">
        <f>ROUND('[2]2022_КС_КСГ_МО_был'!MN39+'[2]V МО измен'!MN39,0)</f>
        <v>0</v>
      </c>
      <c r="MO39" s="64">
        <f>ROUND('[2]2022_КС_КСГ_МО_был'!MO39+'[2]V МО измен'!MO39,0)</f>
        <v>0</v>
      </c>
      <c r="MP39" s="64">
        <f>ROUND('[2]2022_КС_КСГ_МО_был'!MP39+'[2]V МО измен'!MP39,0)</f>
        <v>0</v>
      </c>
      <c r="MQ39" s="64">
        <f>ROUND('[2]2022_КС_КСГ_МО_был'!MQ39+'[2]V МО измен'!MQ39,0)</f>
        <v>0</v>
      </c>
      <c r="MR39" s="64">
        <f>ROUND('[2]2022_КС_КСГ_МО_был'!MR39+'[2]V МО измен'!MR39,0)</f>
        <v>0</v>
      </c>
      <c r="MS39" s="64">
        <f>ROUND('[2]2022_КС_КСГ_МО_был'!MS39+'[2]V МО измен'!MS39,0)</f>
        <v>0</v>
      </c>
      <c r="MT39" s="64">
        <f>ROUND('[2]2022_КС_КСГ_МО_был'!MT39+'[2]V МО измен'!MT39,0)</f>
        <v>0</v>
      </c>
      <c r="MU39" s="64">
        <f>ROUND('[2]2022_КС_КСГ_МО_был'!MU39+'[2]V МО измен'!MU39,0)</f>
        <v>0</v>
      </c>
      <c r="MV39" s="64">
        <f>ROUND('[2]2022_КС_КСГ_МО_был'!MV39+'[2]V МО измен'!MV39,0)</f>
        <v>0</v>
      </c>
      <c r="MW39" s="64">
        <f>ROUND('[2]2022_КС_КСГ_МО_был'!MW39+'[2]V МО измен'!MW39,0)</f>
        <v>0</v>
      </c>
      <c r="MX39" s="64">
        <f>ROUND('[2]2022_КС_КСГ_МО_был'!MX39+'[2]V МО измен'!MX39,0)</f>
        <v>0</v>
      </c>
      <c r="MY39" s="64">
        <f>ROUND('[2]2022_КС_КСГ_МО_был'!MY39+'[2]V МО измен'!MY39,0)</f>
        <v>0</v>
      </c>
      <c r="MZ39" s="64">
        <f>ROUND('[2]2022_КС_КСГ_МО_был'!MZ39+'[2]V МО измен'!MZ39,0)</f>
        <v>0</v>
      </c>
      <c r="NA39" s="64">
        <f>ROUND('[2]2022_КС_КСГ_МО_был'!NA39+'[2]V МО измен'!NA39,0)</f>
        <v>0</v>
      </c>
      <c r="NB39" s="64">
        <f>ROUND('[2]2022_КС_КСГ_МО_был'!NB39+'[2]V МО измен'!NB39,0)</f>
        <v>0</v>
      </c>
      <c r="NC39" s="64">
        <f>ROUND('[2]2022_КС_КСГ_МО_был'!NC39+'[2]V МО измен'!NC39,0)</f>
        <v>0</v>
      </c>
      <c r="ND39" s="64">
        <f>ROUND('[2]2022_КС_КСГ_МО_был'!ND39+'[2]V МО измен'!ND39,0)</f>
        <v>0</v>
      </c>
      <c r="NE39" s="64">
        <f>ROUND('[2]2022_КС_КСГ_МО_был'!NE39+'[2]V МО измен'!NE39,0)</f>
        <v>0</v>
      </c>
      <c r="NF39" s="63">
        <f>ROUND('[2]2022_КС_КСГ_МО_был'!NF39+'[2]V МО измен'!NF39,0)</f>
        <v>0</v>
      </c>
      <c r="NG39" s="64">
        <f>ROUND('[2]2022_КС_КСГ_МО_был'!NG39+'[2]V МО измен'!NG39,0)</f>
        <v>0</v>
      </c>
      <c r="NH39" s="64">
        <f>ROUND('[2]2022_КС_КСГ_МО_был'!NH39+'[2]V МО измен'!NH39,0)</f>
        <v>0</v>
      </c>
      <c r="NI39" s="64">
        <f>ROUND('[2]2022_КС_КСГ_МО_был'!NI39+'[2]V МО измен'!NI39,0)</f>
        <v>0</v>
      </c>
      <c r="NJ39" s="64">
        <f>ROUND('[2]2022_КС_КСГ_МО_был'!NJ39+'[2]V МО измен'!NJ39,0)</f>
        <v>0</v>
      </c>
      <c r="NK39" s="64">
        <f>ROUND('[2]2022_КС_КСГ_МО_был'!NK39+'[2]V МО измен'!NK39,0)</f>
        <v>0</v>
      </c>
      <c r="NL39" s="64">
        <f>ROUND('[2]2022_КС_КСГ_МО_был'!NL39+'[2]V МО измен'!NL39,0)</f>
        <v>0</v>
      </c>
      <c r="NM39" s="64">
        <f>ROUND('[2]2022_КС_КСГ_МО_был'!NM39+'[2]V МО измен'!NM39,0)</f>
        <v>0</v>
      </c>
      <c r="NN39" s="64">
        <f>ROUND('[2]2022_КС_КСГ_МО_был'!NN39+'[2]V МО измен'!NN39,0)</f>
        <v>0</v>
      </c>
      <c r="NO39" s="63">
        <f>ROUND('[2]2022_КС_КСГ_МО_был'!NO39+'[2]V МО измен'!NO39,0)</f>
        <v>0</v>
      </c>
      <c r="NP39" s="64">
        <f>ROUND('[2]2022_КС_КСГ_МО_был'!NP39+'[2]V МО измен'!NP39,0)</f>
        <v>0</v>
      </c>
      <c r="NQ39" s="64">
        <f>ROUND('[2]2022_КС_КСГ_МО_был'!NQ39+'[2]V МО измен'!NQ39,0)</f>
        <v>0</v>
      </c>
      <c r="NR39" s="64">
        <f>ROUND('[2]2022_КС_КСГ_МО_был'!NR39+'[2]V МО измен'!NR39,0)</f>
        <v>0</v>
      </c>
      <c r="NS39" s="64">
        <f>ROUND('[2]2022_КС_КСГ_МО_был'!NS39+'[2]V МО измен'!NS39,0)</f>
        <v>0</v>
      </c>
      <c r="NT39" s="64">
        <f>ROUND('[2]2022_КС_КСГ_МО_был'!NT39+'[2]V МО измен'!NT39,0)</f>
        <v>0</v>
      </c>
      <c r="NU39" s="63">
        <f>ROUND('[2]2022_КС_КСГ_МО_был'!NU39+'[2]V МО измен'!NU39,0)</f>
        <v>27</v>
      </c>
      <c r="NV39" s="64">
        <f>ROUND('[2]2022_КС_КСГ_МО_был'!NV39+'[2]V МО измен'!NV39,0)</f>
        <v>27</v>
      </c>
      <c r="NW39" s="64">
        <f>ROUND('[2]2022_КС_КСГ_МО_был'!NW39+'[2]V МО измен'!NW39,0)</f>
        <v>0</v>
      </c>
      <c r="NX39" s="64">
        <f>ROUND('[2]2022_КС_КСГ_МО_был'!NX39+'[2]V МО измен'!NX39,0)</f>
        <v>0</v>
      </c>
      <c r="NY39" s="64">
        <f>ROUND('[2]2022_КС_КСГ_МО_был'!NY39+'[2]V МО измен'!NY39,0)</f>
        <v>0</v>
      </c>
      <c r="NZ39" s="64">
        <f>ROUND('[2]2022_КС_КСГ_МО_был'!NZ39+'[2]V МО измен'!NZ39,0)</f>
        <v>0</v>
      </c>
      <c r="OA39" s="64">
        <f>ROUND('[2]2022_КС_КСГ_МО_был'!OA39+'[2]V МО измен'!OA39,0)</f>
        <v>0</v>
      </c>
      <c r="OB39" s="64">
        <f>ROUND('[2]2022_КС_КСГ_МО_был'!OB39+'[2]V МО измен'!OB39,0)</f>
        <v>0</v>
      </c>
      <c r="OC39" s="64">
        <f>ROUND('[2]2022_КС_КСГ_МО_был'!OC39+'[2]V МО измен'!OC39,0)</f>
        <v>0</v>
      </c>
      <c r="OD39" s="64">
        <f>ROUND('[2]2022_КС_КСГ_МО_был'!OD39+'[2]V МО измен'!OD39,0)</f>
        <v>0</v>
      </c>
      <c r="OE39" s="63">
        <f>ROUND('[2]2022_КС_КСГ_МО_был'!OE39+'[2]V МО измен'!OE39,0)</f>
        <v>0</v>
      </c>
      <c r="OF39" s="64">
        <f>ROUND('[2]2022_КС_КСГ_МО_был'!OF39+'[2]V МО измен'!OF39,0)</f>
        <v>0</v>
      </c>
      <c r="OG39" s="64">
        <f>ROUND('[2]2022_КС_КСГ_МО_был'!OG39+'[2]V МО измен'!OG39,0)</f>
        <v>0</v>
      </c>
      <c r="OH39" s="64">
        <f>ROUND('[2]2022_КС_КСГ_МО_был'!OH39+'[2]V МО измен'!OH39,0)</f>
        <v>0</v>
      </c>
      <c r="OI39" s="64">
        <f>ROUND('[2]2022_КС_КСГ_МО_был'!OI39+'[2]V МО измен'!OI39,0)</f>
        <v>0</v>
      </c>
      <c r="OJ39" s="64">
        <f>ROUND('[2]2022_КС_КСГ_МО_был'!OJ39+'[2]V МО измен'!OJ39,0)</f>
        <v>0</v>
      </c>
      <c r="OK39" s="64">
        <f>ROUND('[2]2022_КС_КСГ_МО_был'!OK39+'[2]V МО измен'!OK39,0)</f>
        <v>0</v>
      </c>
      <c r="OL39" s="64">
        <f>ROUND('[2]2022_КС_КСГ_МО_был'!OL39+'[2]V МО измен'!OL39,0)</f>
        <v>0</v>
      </c>
      <c r="OM39" s="64">
        <f>ROUND('[2]2022_КС_КСГ_МО_был'!OM39+'[2]V МО измен'!OM39,0)</f>
        <v>0</v>
      </c>
      <c r="ON39" s="64">
        <f>ROUND('[2]2022_КС_КСГ_МО_был'!ON39+'[2]V МО измен'!ON39,0)</f>
        <v>0</v>
      </c>
      <c r="OO39" s="64">
        <f>ROUND('[2]2022_КС_КСГ_МО_был'!OO39+'[2]V МО измен'!OO39,0)</f>
        <v>0</v>
      </c>
      <c r="OP39" s="64">
        <f>ROUND('[2]2022_КС_КСГ_МО_был'!OP39+'[2]V МО измен'!OP39,0)</f>
        <v>0</v>
      </c>
      <c r="OQ39" s="64">
        <f>ROUND('[2]2022_КС_КСГ_МО_был'!OQ39+'[2]V МО измен'!OQ39,0)</f>
        <v>0</v>
      </c>
      <c r="OR39" s="64">
        <f>ROUND('[2]2022_КС_КСГ_МО_был'!OR39+'[2]V МО измен'!OR39,0)</f>
        <v>0</v>
      </c>
      <c r="OS39" s="64">
        <f>ROUND('[2]2022_КС_КСГ_МО_был'!OS39+'[2]V МО измен'!OS39,0)</f>
        <v>0</v>
      </c>
      <c r="OT39" s="64">
        <f>ROUND('[2]2022_КС_КСГ_МО_был'!OT39+'[2]V МО измен'!OT39,0)</f>
        <v>0</v>
      </c>
      <c r="OU39" s="64">
        <f>ROUND('[2]2022_КС_КСГ_МО_был'!OU39+'[2]V МО измен'!OU39,0)</f>
        <v>0</v>
      </c>
      <c r="OV39" s="64">
        <f>ROUND('[2]2022_КС_КСГ_МО_был'!OV39+'[2]V МО измен'!OV39,0)</f>
        <v>0</v>
      </c>
      <c r="OW39" s="64">
        <f>ROUND('[2]2022_КС_КСГ_МО_был'!OW39+'[2]V МО измен'!OW39,0)</f>
        <v>0</v>
      </c>
      <c r="OX39" s="63">
        <f>ROUND('[2]2022_КС_КСГ_МО_был'!OX39+'[2]V МО измен'!OX39,0)</f>
        <v>0</v>
      </c>
      <c r="OY39" s="64">
        <f>ROUND('[2]2022_КС_КСГ_МО_был'!OY39+'[2]V МО измен'!OY39,0)</f>
        <v>0</v>
      </c>
      <c r="OZ39" s="64">
        <f>ROUND('[2]2022_КС_КСГ_МО_был'!OZ39+'[2]V МО измен'!OZ39,0)</f>
        <v>0</v>
      </c>
      <c r="PA39" s="64">
        <f>ROUND('[2]2022_КС_КСГ_МО_был'!PA39+'[2]V МО измен'!PA39,0)</f>
        <v>0</v>
      </c>
      <c r="PB39" s="64">
        <f>ROUND('[2]2022_КС_КСГ_МО_был'!PB39+'[2]V МО измен'!PB39,0)</f>
        <v>0</v>
      </c>
      <c r="PC39" s="64">
        <f>ROUND('[2]2022_КС_КСГ_МО_был'!PC39+'[2]V МО измен'!PC39,0)</f>
        <v>0</v>
      </c>
      <c r="PD39" s="64">
        <f>ROUND('[2]2022_КС_КСГ_МО_был'!PD39+'[2]V МО измен'!PD39,0)</f>
        <v>0</v>
      </c>
      <c r="PE39" s="64">
        <f>ROUND('[2]2022_КС_КСГ_МО_был'!PE39+'[2]V МО измен'!PE39,0)</f>
        <v>0</v>
      </c>
      <c r="PF39" s="64">
        <f>ROUND('[2]2022_КС_КСГ_МО_был'!PF39+'[2]V МО измен'!PF39,0)</f>
        <v>0</v>
      </c>
      <c r="PG39" s="64">
        <f>ROUND('[2]2022_КС_КСГ_МО_был'!PG39+'[2]V МО измен'!PG39,0)</f>
        <v>0</v>
      </c>
      <c r="PH39" s="64">
        <f>ROUND('[2]2022_КС_КСГ_МО_был'!PH39+'[2]V МО измен'!PH39,0)</f>
        <v>0</v>
      </c>
      <c r="PI39" s="64">
        <f>ROUND('[2]2022_КС_КСГ_МО_был'!PI39+'[2]V МО измен'!PI39,0)</f>
        <v>0</v>
      </c>
      <c r="PJ39" s="64">
        <f>ROUND('[2]2022_КС_КСГ_МО_был'!PJ39+'[2]V МО измен'!PJ39,0)</f>
        <v>0</v>
      </c>
      <c r="PK39" s="64">
        <f>ROUND('[2]2022_КС_КСГ_МО_был'!PK39+'[2]V МО измен'!PK39,0)</f>
        <v>0</v>
      </c>
      <c r="PL39" s="64">
        <f>ROUND('[2]2022_КС_КСГ_МО_был'!PL39+'[2]V МО измен'!PL39,0)</f>
        <v>0</v>
      </c>
      <c r="PM39" s="64">
        <f>ROUND('[2]2022_КС_КСГ_МО_был'!PM39+'[2]V МО измен'!PM39,0)</f>
        <v>0</v>
      </c>
      <c r="PN39" s="64">
        <f>ROUND('[2]2022_КС_КСГ_МО_был'!PN39+'[2]V МО измен'!PN39,0)</f>
        <v>0</v>
      </c>
      <c r="PO39" s="64">
        <f>ROUND('[2]2022_КС_КСГ_МО_был'!PO39+'[2]V МО измен'!PO39,0)</f>
        <v>0</v>
      </c>
      <c r="PP39" s="64">
        <f>ROUND('[2]2022_КС_КСГ_МО_был'!PP39+'[2]V МО измен'!PP39,0)</f>
        <v>0</v>
      </c>
      <c r="PQ39" s="64">
        <f>ROUND('[2]2022_КС_КСГ_МО_был'!PQ39+'[2]V МО измен'!PQ39,0)</f>
        <v>0</v>
      </c>
      <c r="PR39" s="64">
        <f>ROUND('[2]2022_КС_КСГ_МО_был'!PR39+'[2]V МО измен'!PR39,0)</f>
        <v>0</v>
      </c>
      <c r="PS39" s="64">
        <f>ROUND('[2]2022_КС_КСГ_МО_был'!PS39+'[2]V МО измен'!PS39,0)</f>
        <v>0</v>
      </c>
      <c r="PT39" s="64">
        <f>ROUND('[2]2022_КС_КСГ_МО_был'!PT39+'[2]V МО измен'!PT39,0)</f>
        <v>0</v>
      </c>
      <c r="PU39" s="64">
        <f>ROUND('[2]2022_КС_КСГ_МО_был'!PU39+'[2]V МО измен'!PU39,0)</f>
        <v>0</v>
      </c>
      <c r="PV39" s="63">
        <f>ROUND('[2]2022_КС_КСГ_МО_был'!PV39+'[2]V МО измен'!PV39,0)</f>
        <v>0</v>
      </c>
      <c r="PW39" s="64">
        <f>ROUND('[2]2022_КС_КСГ_МО_был'!PW39+'[2]V МО измен'!PW39,0)</f>
        <v>0</v>
      </c>
      <c r="PX39" s="66">
        <f t="shared" si="4"/>
        <v>606</v>
      </c>
      <c r="PY39" s="67"/>
      <c r="PZ39" s="8"/>
    </row>
    <row r="40" spans="1:442" ht="18.75" x14ac:dyDescent="0.3">
      <c r="A40" s="78">
        <v>21</v>
      </c>
      <c r="B40" s="68" t="s">
        <v>932</v>
      </c>
      <c r="C40" s="69" t="s">
        <v>933</v>
      </c>
      <c r="D40" s="63">
        <f>ROUND('[2]2022_КС_КСГ_МО_был'!D40+'[2]V МО измен'!D40,0)</f>
        <v>0</v>
      </c>
      <c r="E40" s="64">
        <f>ROUND('[2]2022_КС_КСГ_МО_был'!E40+'[2]V МО измен'!E40,0)</f>
        <v>0</v>
      </c>
      <c r="F40" s="63">
        <f>ROUND('[2]2022_КС_КСГ_МО_был'!F40+'[2]V МО измен'!F40,0)</f>
        <v>660</v>
      </c>
      <c r="G40" s="64">
        <f>ROUND('[2]2022_КС_КСГ_МО_был'!G40+'[2]V МО измен'!G40,0)</f>
        <v>249</v>
      </c>
      <c r="H40" s="64">
        <f>ROUND('[2]2022_КС_КСГ_МО_был'!H40+'[2]V МО измен'!H40,0)</f>
        <v>0</v>
      </c>
      <c r="I40" s="64">
        <f>ROUND('[2]2022_КС_КСГ_МО_был'!I40+'[2]V МО измен'!I40,0)</f>
        <v>143</v>
      </c>
      <c r="J40" s="64">
        <f>ROUND('[2]2022_КС_КСГ_МО_был'!J40+'[2]V МО измен'!J40,0)</f>
        <v>109</v>
      </c>
      <c r="K40" s="64">
        <f>ROUND('[2]2022_КС_КСГ_МО_был'!K40+'[2]V МО измен'!K40,0)</f>
        <v>1</v>
      </c>
      <c r="L40" s="64">
        <f>ROUND('[2]2022_КС_КСГ_МО_был'!L40+'[2]V МО измен'!L40,0)</f>
        <v>0</v>
      </c>
      <c r="M40" s="64">
        <f>ROUND('[2]2022_КС_КСГ_МО_был'!M40+'[2]V МО измен'!M40,0)</f>
        <v>6</v>
      </c>
      <c r="N40" s="64">
        <f>ROUND('[2]2022_КС_КСГ_МО_был'!N40+'[2]V МО измен'!N40,0)</f>
        <v>2</v>
      </c>
      <c r="O40" s="64">
        <f>ROUND('[2]2022_КС_КСГ_МО_был'!O40+'[2]V МО измен'!O40,0)</f>
        <v>1</v>
      </c>
      <c r="P40" s="64">
        <f>ROUND('[2]2022_КС_КСГ_МО_был'!P40+'[2]V МО измен'!P40,0)</f>
        <v>0</v>
      </c>
      <c r="Q40" s="64">
        <f>ROUND('[2]2022_КС_КСГ_МО_был'!Q40+'[2]V МО измен'!Q40,0)</f>
        <v>61</v>
      </c>
      <c r="R40" s="64">
        <f>ROUND('[2]2022_КС_КСГ_МО_был'!R40+'[2]V МО измен'!R40,0)</f>
        <v>88</v>
      </c>
      <c r="S40" s="64">
        <f>ROUND('[2]2022_КС_КСГ_МО_был'!S40+'[2]V МО измен'!S40,0)</f>
        <v>0</v>
      </c>
      <c r="T40" s="63">
        <f>ROUND('[2]2022_КС_КСГ_МО_был'!T40+'[2]V МО измен'!T40,0)</f>
        <v>0</v>
      </c>
      <c r="U40" s="64">
        <f>ROUND('[2]2022_КС_КСГ_МО_был'!U40+'[2]V МО измен'!U40,0)</f>
        <v>0</v>
      </c>
      <c r="V40" s="64">
        <f>ROUND('[2]2022_КС_КСГ_МО_был'!V40+'[2]V МО измен'!V40,0)</f>
        <v>0</v>
      </c>
      <c r="W40" s="63">
        <f>ROUND('[2]2022_КС_КСГ_МО_был'!W40+'[2]V МО измен'!W40,0)</f>
        <v>299</v>
      </c>
      <c r="X40" s="65">
        <f>ROUND('[2]2022_КС_КСГ_МО_был'!X40+'[2]V МО измен'!X40,0)</f>
        <v>110</v>
      </c>
      <c r="Y40" s="64">
        <f>ROUND('[2]2022_КС_КСГ_МО_был'!Y40+'[2]V МО измен'!Y40,0)</f>
        <v>3</v>
      </c>
      <c r="Z40" s="64">
        <f>ROUND('[2]2022_КС_КСГ_МО_был'!Z40+'[2]V МО измен'!Z40,0)</f>
        <v>9</v>
      </c>
      <c r="AA40" s="64">
        <f>ROUND('[2]2022_КС_КСГ_МО_был'!AA40+'[2]V МО измен'!AA40,0)</f>
        <v>15</v>
      </c>
      <c r="AB40" s="64">
        <f>ROUND('[2]2022_КС_КСГ_МО_был'!AB40+'[2]V МО измен'!AB40,0)</f>
        <v>162</v>
      </c>
      <c r="AC40" s="64">
        <f>ROUND('[2]2022_КС_КСГ_МО_был'!AC40+'[2]V МО измен'!AC40,0)</f>
        <v>0</v>
      </c>
      <c r="AD40" s="63">
        <f>ROUND('[2]2022_КС_КСГ_МО_был'!AD40+'[2]V МО измен'!AD40,0)</f>
        <v>0</v>
      </c>
      <c r="AE40" s="64">
        <f>ROUND('[2]2022_КС_КСГ_МО_был'!AE40+'[2]V МО измен'!AE40,0)</f>
        <v>0</v>
      </c>
      <c r="AF40" s="64">
        <f>ROUND('[2]2022_КС_КСГ_МО_был'!AF40+'[2]V МО измен'!AF40,0)</f>
        <v>0</v>
      </c>
      <c r="AG40" s="64">
        <f>ROUND('[2]2022_КС_КСГ_МО_был'!AG40+'[2]V МО измен'!AG40,0)</f>
        <v>0</v>
      </c>
      <c r="AH40" s="64">
        <f>ROUND('[2]2022_КС_КСГ_МО_был'!AH40+'[2]V МО измен'!AH40,0)</f>
        <v>0</v>
      </c>
      <c r="AI40" s="64">
        <f>ROUND('[2]2022_КС_КСГ_МО_был'!AI40+'[2]V МО измен'!AI40,0)</f>
        <v>0</v>
      </c>
      <c r="AJ40" s="64">
        <f>ROUND('[2]2022_КС_КСГ_МО_был'!AJ40+'[2]V МО измен'!AJ40,0)</f>
        <v>0</v>
      </c>
      <c r="AK40" s="63">
        <f>ROUND('[2]2022_КС_КСГ_МО_был'!AK40+'[2]V МО измен'!AK40,0)</f>
        <v>4</v>
      </c>
      <c r="AL40" s="64">
        <f>ROUND('[2]2022_КС_КСГ_МО_был'!AL40+'[2]V МО измен'!AL40,0)</f>
        <v>0</v>
      </c>
      <c r="AM40" s="64">
        <f>ROUND('[2]2022_КС_КСГ_МО_был'!AM40+'[2]V МО измен'!AM40,0)</f>
        <v>0</v>
      </c>
      <c r="AN40" s="64">
        <f>ROUND('[2]2022_КС_КСГ_МО_был'!AN40+'[2]V МО измен'!AN40,0)</f>
        <v>4</v>
      </c>
      <c r="AO40" s="64">
        <f>ROUND('[2]2022_КС_КСГ_МО_был'!AO40+'[2]V МО измен'!AO40,0)</f>
        <v>0</v>
      </c>
      <c r="AP40" s="63">
        <f>ROUND('[2]2022_КС_КСГ_МО_был'!AP40+'[2]V МО измен'!AP40,0)</f>
        <v>0</v>
      </c>
      <c r="AQ40" s="64">
        <f>ROUND('[2]2022_КС_КСГ_МО_был'!AQ40+'[2]V МО измен'!AQ40,0)</f>
        <v>0</v>
      </c>
      <c r="AR40" s="63">
        <f>ROUND('[2]2022_КС_КСГ_МО_был'!AR40+'[2]V МО измен'!AR40,0)</f>
        <v>0</v>
      </c>
      <c r="AS40" s="64">
        <f>ROUND('[2]2022_КС_КСГ_МО_был'!AS40+'[2]V МО измен'!AS40,0)</f>
        <v>0</v>
      </c>
      <c r="AT40" s="64">
        <f>ROUND('[2]2022_КС_КСГ_МО_был'!AT40+'[2]V МО измен'!AT40,0)</f>
        <v>0</v>
      </c>
      <c r="AU40" s="64">
        <f>ROUND('[2]2022_КС_КСГ_МО_был'!AU40+'[2]V МО измен'!AU40,0)</f>
        <v>0</v>
      </c>
      <c r="AV40" s="63">
        <f>ROUND('[2]2022_КС_КСГ_МО_был'!AV40+'[2]V МО измен'!AV40,0)</f>
        <v>0</v>
      </c>
      <c r="AW40" s="64">
        <f>ROUND('[2]2022_КС_КСГ_МО_был'!AW40+'[2]V МО измен'!AW40,0)</f>
        <v>0</v>
      </c>
      <c r="AX40" s="64">
        <f>ROUND('[2]2022_КС_КСГ_МО_был'!AX40+'[2]V МО измен'!AX40,0)</f>
        <v>0</v>
      </c>
      <c r="AY40" s="64">
        <f>ROUND('[2]2022_КС_КСГ_МО_был'!AY40+'[2]V МО измен'!AY40,0)</f>
        <v>0</v>
      </c>
      <c r="AZ40" s="64">
        <f>ROUND('[2]2022_КС_КСГ_МО_был'!AZ40+'[2]V МО измен'!AZ40,0)</f>
        <v>0</v>
      </c>
      <c r="BA40" s="64">
        <f>ROUND('[2]2022_КС_КСГ_МО_был'!BA40+'[2]V МО измен'!BA40,0)</f>
        <v>0</v>
      </c>
      <c r="BB40" s="64">
        <f>ROUND('[2]2022_КС_КСГ_МО_был'!BB40+'[2]V МО измен'!BB40,0)</f>
        <v>0</v>
      </c>
      <c r="BC40" s="64">
        <f>ROUND('[2]2022_КС_КСГ_МО_был'!BC40+'[2]V МО измен'!BC40,0)</f>
        <v>0</v>
      </c>
      <c r="BD40" s="64">
        <f>ROUND('[2]2022_КС_КСГ_МО_был'!BD40+'[2]V МО измен'!BD40,0)</f>
        <v>0</v>
      </c>
      <c r="BE40" s="64">
        <f>ROUND('[2]2022_КС_КСГ_МО_был'!BE40+'[2]V МО измен'!BE40,0)</f>
        <v>0</v>
      </c>
      <c r="BF40" s="64">
        <f>ROUND('[2]2022_КС_КСГ_МО_был'!BF40+'[2]V МО измен'!BF40,0)</f>
        <v>0</v>
      </c>
      <c r="BG40" s="63">
        <f>ROUND('[2]2022_КС_КСГ_МО_был'!BG40+'[2]V МО измен'!BG40,0)</f>
        <v>0</v>
      </c>
      <c r="BH40" s="64">
        <f>ROUND('[2]2022_КС_КСГ_МО_был'!BH40+'[2]V МО измен'!BH40,0)</f>
        <v>0</v>
      </c>
      <c r="BI40" s="64">
        <f>ROUND('[2]2022_КС_КСГ_МО_был'!BI40+'[2]V МО измен'!BI40,0)</f>
        <v>0</v>
      </c>
      <c r="BJ40" s="64">
        <f>ROUND('[2]2022_КС_КСГ_МО_был'!BJ40+'[2]V МО измен'!BJ40,0)</f>
        <v>0</v>
      </c>
      <c r="BK40" s="64">
        <f>ROUND('[2]2022_КС_КСГ_МО_был'!BK40+'[2]V МО измен'!BK40,0)</f>
        <v>0</v>
      </c>
      <c r="BL40" s="64">
        <f>ROUND('[2]2022_КС_КСГ_МО_был'!BL40+'[2]V МО измен'!BL40,0)</f>
        <v>0</v>
      </c>
      <c r="BM40" s="64">
        <f>ROUND('[2]2022_КС_КСГ_МО_был'!BM40+'[2]V МО измен'!BM40,0)</f>
        <v>0</v>
      </c>
      <c r="BN40" s="64">
        <f>ROUND('[2]2022_КС_КСГ_МО_был'!BN40+'[2]V МО измен'!BN40,0)</f>
        <v>0</v>
      </c>
      <c r="BO40" s="63">
        <f>ROUND('[2]2022_КС_КСГ_МО_был'!BO40+'[2]V МО измен'!BO40,0)</f>
        <v>0</v>
      </c>
      <c r="BP40" s="64">
        <f>ROUND('[2]2022_КС_КСГ_МО_был'!BP40+'[2]V МО измен'!BP40,0)</f>
        <v>0</v>
      </c>
      <c r="BQ40" s="64">
        <f>ROUND('[2]2022_КС_КСГ_МО_был'!BQ40+'[2]V МО измен'!BQ40,0)</f>
        <v>0</v>
      </c>
      <c r="BR40" s="64">
        <f>ROUND('[2]2022_КС_КСГ_МО_был'!BR40+'[2]V МО измен'!BR40,0)</f>
        <v>0</v>
      </c>
      <c r="BS40" s="64">
        <f>ROUND('[2]2022_КС_КСГ_МО_был'!BS40+'[2]V МО измен'!BS40,0)</f>
        <v>0</v>
      </c>
      <c r="BT40" s="63">
        <f>ROUND('[2]2022_КС_КСГ_МО_был'!BT40+'[2]V МО измен'!BT40,0)</f>
        <v>791</v>
      </c>
      <c r="BU40" s="64">
        <f>ROUND('[2]2022_КС_КСГ_МО_был'!BU40+'[2]V МО измен'!BU40,0)</f>
        <v>218</v>
      </c>
      <c r="BV40" s="64">
        <f>ROUND('[2]2022_КС_КСГ_МО_был'!BV40+'[2]V МО измен'!BV40,0)</f>
        <v>94</v>
      </c>
      <c r="BW40" s="64">
        <f>ROUND('[2]2022_КС_КСГ_МО_был'!BW40+'[2]V МО измен'!BW40,0)</f>
        <v>1</v>
      </c>
      <c r="BX40" s="64">
        <f>ROUND('[2]2022_КС_КСГ_МО_был'!BX40+'[2]V МО измен'!BX40,0)</f>
        <v>178</v>
      </c>
      <c r="BY40" s="64">
        <f>ROUND('[2]2022_КС_КСГ_МО_был'!BY40+'[2]V МО измен'!BY40,0)</f>
        <v>0</v>
      </c>
      <c r="BZ40" s="64">
        <f>ROUND('[2]2022_КС_КСГ_МО_был'!BZ40+'[2]V МО измен'!BZ40,0)</f>
        <v>0</v>
      </c>
      <c r="CA40" s="64">
        <f>ROUND('[2]2022_КС_КСГ_МО_был'!CA40+'[2]V МО измен'!CA40,0)</f>
        <v>0</v>
      </c>
      <c r="CB40" s="64">
        <f>ROUND('[2]2022_КС_КСГ_МО_был'!CB40+'[2]V МО измен'!CB40,0)</f>
        <v>9</v>
      </c>
      <c r="CC40" s="64">
        <f>ROUND('[2]2022_КС_КСГ_МО_был'!CC40+'[2]V МО измен'!CC40,0)</f>
        <v>5</v>
      </c>
      <c r="CD40" s="64">
        <f>ROUND('[2]2022_КС_КСГ_МО_был'!CD40+'[2]V МО измен'!CD40,0)</f>
        <v>1</v>
      </c>
      <c r="CE40" s="64">
        <f>ROUND('[2]2022_КС_КСГ_МО_был'!CE40+'[2]V МО измен'!CE40,0)</f>
        <v>142</v>
      </c>
      <c r="CF40" s="64">
        <f>ROUND('[2]2022_КС_КСГ_МО_был'!CF40+'[2]V МО измен'!CF40,0)</f>
        <v>0</v>
      </c>
      <c r="CG40" s="64">
        <f>ROUND('[2]2022_КС_КСГ_МО_был'!CG40+'[2]V МО измен'!CG40,0)</f>
        <v>0</v>
      </c>
      <c r="CH40" s="64">
        <f>ROUND('[2]2022_КС_КСГ_МО_был'!CH40+'[2]V МО измен'!CH40,0)</f>
        <v>0</v>
      </c>
      <c r="CI40" s="64">
        <f>ROUND('[2]2022_КС_КСГ_МО_был'!CI40+'[2]V МО измен'!CI40,0)</f>
        <v>81</v>
      </c>
      <c r="CJ40" s="64">
        <f>ROUND('[2]2022_КС_КСГ_МО_был'!CJ40+'[2]V МО измен'!CJ40,0)</f>
        <v>62</v>
      </c>
      <c r="CK40" s="64">
        <f>ROUND('[2]2022_КС_КСГ_МО_был'!CK40+'[2]V МО измен'!CK40,0)</f>
        <v>0</v>
      </c>
      <c r="CL40" s="64">
        <f>ROUND('[2]2022_КС_КСГ_МО_был'!CL40+'[2]V МО измен'!CL40,0)</f>
        <v>0</v>
      </c>
      <c r="CM40" s="64">
        <f>ROUND('[2]2022_КС_КСГ_МО_был'!CM40+'[2]V МО измен'!CM40,0)</f>
        <v>0</v>
      </c>
      <c r="CN40" s="63">
        <f>ROUND('[2]2022_КС_КСГ_МО_был'!CN40+'[2]V МО измен'!CN40,0)</f>
        <v>126</v>
      </c>
      <c r="CO40" s="64">
        <f>ROUND('[2]2022_КС_КСГ_МО_был'!CO40+'[2]V МО измен'!CO40,0)</f>
        <v>122</v>
      </c>
      <c r="CP40" s="64">
        <f>ROUND('[2]2022_КС_КСГ_МО_был'!CP40+'[2]V МО измен'!CP40,0)</f>
        <v>0</v>
      </c>
      <c r="CQ40" s="64">
        <f>ROUND('[2]2022_КС_КСГ_МО_был'!CQ40+'[2]V МО измен'!CQ40,0)</f>
        <v>3</v>
      </c>
      <c r="CR40" s="64">
        <f>ROUND('[2]2022_КС_КСГ_МО_был'!CR40+'[2]V МО измен'!CR40,0)</f>
        <v>0</v>
      </c>
      <c r="CS40" s="64">
        <f>ROUND('[2]2022_КС_КСГ_МО_был'!CS40+'[2]V МО измен'!CS40,0)</f>
        <v>0</v>
      </c>
      <c r="CT40" s="64">
        <f>ROUND('[2]2022_КС_КСГ_МО_был'!CT40+'[2]V МО измен'!CT40,0)</f>
        <v>1</v>
      </c>
      <c r="CU40" s="64">
        <f>ROUND('[2]2022_КС_КСГ_МО_был'!CU40+'[2]V МО измен'!CU40,0)</f>
        <v>0</v>
      </c>
      <c r="CV40" s="64">
        <f>ROUND('[2]2022_КС_КСГ_МО_был'!CV40+'[2]V МО измен'!CV40,0)</f>
        <v>0</v>
      </c>
      <c r="CW40" s="64">
        <f>ROUND('[2]2022_КС_КСГ_МО_был'!CW40+'[2]V МО измен'!CW40,0)</f>
        <v>0</v>
      </c>
      <c r="CX40" s="63">
        <f>ROUND('[2]2022_КС_КСГ_МО_был'!CX40+'[2]V МО измен'!CX40,0)</f>
        <v>9</v>
      </c>
      <c r="CY40" s="64">
        <f>ROUND('[2]2022_КС_КСГ_МО_был'!CY40+'[2]V МО измен'!CY40,0)</f>
        <v>8</v>
      </c>
      <c r="CZ40" s="64">
        <f>ROUND('[2]2022_КС_КСГ_МО_был'!CZ40+'[2]V МО измен'!CZ40,0)</f>
        <v>1</v>
      </c>
      <c r="DA40" s="64">
        <f>ROUND('[2]2022_КС_КСГ_МО_был'!DA40+'[2]V МО измен'!DA40,0)</f>
        <v>0</v>
      </c>
      <c r="DB40" s="63">
        <f>ROUND('[2]2022_КС_КСГ_МО_был'!DB40+'[2]V МО измен'!DB40,0)</f>
        <v>1169</v>
      </c>
      <c r="DC40" s="64">
        <f>ROUND('[2]2022_КС_КСГ_МО_был'!DC40+'[2]V МО измен'!DC40,0)</f>
        <v>1</v>
      </c>
      <c r="DD40" s="64">
        <f>ROUND('[2]2022_КС_КСГ_МО_был'!DD40+'[2]V МО измен'!DD40,0)</f>
        <v>0</v>
      </c>
      <c r="DE40" s="64">
        <f>ROUND('[2]2022_КС_КСГ_МО_был'!DE40+'[2]V МО измен'!DE40,0)</f>
        <v>4</v>
      </c>
      <c r="DF40" s="64">
        <f>ROUND('[2]2022_КС_КСГ_МО_был'!DF40+'[2]V МО измен'!DF40,0)</f>
        <v>10</v>
      </c>
      <c r="DG40" s="64">
        <f>ROUND('[2]2022_КС_КСГ_МО_был'!DG40+'[2]V МО измен'!DG40,0)</f>
        <v>13</v>
      </c>
      <c r="DH40" s="64">
        <f>ROUND('[2]2022_КС_КСГ_МО_был'!DH40+'[2]V МО измен'!DH40,0)</f>
        <v>24</v>
      </c>
      <c r="DI40" s="64">
        <f>ROUND('[2]2022_КС_КСГ_МО_был'!DI40+'[2]V МО измен'!DI40,0)</f>
        <v>0</v>
      </c>
      <c r="DJ40" s="64">
        <f>ROUND('[2]2022_КС_КСГ_МО_был'!DJ40+'[2]V МО измен'!DJ40,0)</f>
        <v>0</v>
      </c>
      <c r="DK40" s="64">
        <f>ROUND('[2]2022_КС_КСГ_МО_был'!DK40+'[2]V МО измен'!DK40,0)</f>
        <v>34</v>
      </c>
      <c r="DL40" s="64">
        <f>ROUND('[2]2022_КС_КСГ_МО_был'!DL40+'[2]V МО измен'!DL40,0)</f>
        <v>6</v>
      </c>
      <c r="DM40" s="64">
        <f>ROUND('[2]2022_КС_КСГ_МО_был'!DM40+'[2]V МО измен'!DM40,0)</f>
        <v>70</v>
      </c>
      <c r="DN40" s="64">
        <f>ROUND('[2]2022_КС_КСГ_МО_был'!DN40+'[2]V МО измен'!DN40,0)</f>
        <v>75</v>
      </c>
      <c r="DO40" s="65">
        <f>ROUND('[2]2022_КС_КСГ_МО_был'!DO40+'[2]V МО измен'!DO40,0)</f>
        <v>549</v>
      </c>
      <c r="DP40" s="64">
        <f>ROUND('[2]2022_КС_КСГ_МО_был'!DP40+'[2]V МО измен'!DP40,0)</f>
        <v>4</v>
      </c>
      <c r="DQ40" s="64">
        <f>ROUND('[2]2022_КС_КСГ_МО_был'!DQ40+'[2]V МО измен'!DQ40,0)</f>
        <v>0</v>
      </c>
      <c r="DR40" s="65">
        <f>ROUND('[2]2022_КС_КСГ_МО_был'!DR40+'[2]V МО измен'!DR40,0)</f>
        <v>379</v>
      </c>
      <c r="DS40" s="64">
        <f>ROUND('[2]2022_КС_КСГ_МО_был'!DS40+'[2]V МО измен'!DS40,0)</f>
        <v>0</v>
      </c>
      <c r="DT40" s="64">
        <f>ROUND('[2]2022_КС_КСГ_МО_был'!DT40+'[2]V МО измен'!DT40,0)</f>
        <v>0</v>
      </c>
      <c r="DU40" s="64">
        <f>ROUND('[2]2022_КС_КСГ_МО_был'!DU40+'[2]V МО измен'!DU40,0)</f>
        <v>0</v>
      </c>
      <c r="DV40" s="63">
        <f>ROUND('[2]2022_КС_КСГ_МО_был'!DV40+'[2]V МО измен'!DV40,0)</f>
        <v>72</v>
      </c>
      <c r="DW40" s="64">
        <f>ROUND('[2]2022_КС_КСГ_МО_был'!DW40+'[2]V МО измен'!DW40,0)</f>
        <v>1</v>
      </c>
      <c r="DX40" s="64">
        <f>ROUND('[2]2022_КС_КСГ_МО_был'!DX40+'[2]V МО измен'!DX40,0)</f>
        <v>0</v>
      </c>
      <c r="DY40" s="64">
        <f>ROUND('[2]2022_КС_КСГ_МО_был'!DY40+'[2]V МО измен'!DY40,0)</f>
        <v>58</v>
      </c>
      <c r="DZ40" s="64">
        <f>ROUND('[2]2022_КС_КСГ_МО_был'!DZ40+'[2]V МО измен'!DZ40,0)</f>
        <v>10</v>
      </c>
      <c r="EA40" s="64">
        <f>ROUND('[2]2022_КС_КСГ_МО_был'!EA40+'[2]V МО измен'!EA40,0)</f>
        <v>0</v>
      </c>
      <c r="EB40" s="64">
        <f>ROUND('[2]2022_КС_КСГ_МО_был'!EB40+'[2]V МО измен'!EB40,0)</f>
        <v>3</v>
      </c>
      <c r="EC40" s="64">
        <f>ROUND('[2]2022_КС_КСГ_МО_был'!EC40+'[2]V МО измен'!EC40,0)</f>
        <v>0</v>
      </c>
      <c r="ED40" s="64">
        <f>ROUND('[2]2022_КС_КСГ_МО_был'!ED40+'[2]V МО измен'!ED40,0)</f>
        <v>0</v>
      </c>
      <c r="EE40" s="64">
        <f>ROUND('[2]2022_КС_КСГ_МО_был'!EE40+'[2]V МО измен'!EE40,0)</f>
        <v>0</v>
      </c>
      <c r="EF40" s="64">
        <f>ROUND('[2]2022_КС_КСГ_МО_был'!EF40+'[2]V МО измен'!EF40,0)</f>
        <v>0</v>
      </c>
      <c r="EG40" s="64">
        <f>ROUND('[2]2022_КС_КСГ_МО_был'!EG40+'[2]V МО измен'!EG40,0)</f>
        <v>0</v>
      </c>
      <c r="EH40" s="64">
        <f>ROUND('[2]2022_КС_КСГ_МО_был'!EH40+'[2]V МО измен'!EH40,0)</f>
        <v>0</v>
      </c>
      <c r="EI40" s="63">
        <f>ROUND('[2]2022_КС_КСГ_МО_был'!EI40+'[2]V МО измен'!EI40,0)</f>
        <v>2</v>
      </c>
      <c r="EJ40" s="64">
        <f>ROUND('[2]2022_КС_КСГ_МО_был'!EJ40+'[2]V МО измен'!EJ40,0)</f>
        <v>0</v>
      </c>
      <c r="EK40" s="64">
        <f>ROUND('[2]2022_КС_КСГ_МО_был'!EK40+'[2]V МО измен'!EK40,0)</f>
        <v>0</v>
      </c>
      <c r="EL40" s="64">
        <f>ROUND('[2]2022_КС_КСГ_МО_был'!EL40+'[2]V МО измен'!EL40,0)</f>
        <v>0</v>
      </c>
      <c r="EM40" s="64">
        <f>ROUND('[2]2022_КС_КСГ_МО_был'!EM40+'[2]V МО измен'!EM40,0)</f>
        <v>0</v>
      </c>
      <c r="EN40" s="64">
        <f>ROUND('[2]2022_КС_КСГ_МО_был'!EN40+'[2]V МО измен'!EN40,0)</f>
        <v>0</v>
      </c>
      <c r="EO40" s="64">
        <f>ROUND('[2]2022_КС_КСГ_МО_был'!EO40+'[2]V МО измен'!EO40,0)</f>
        <v>0</v>
      </c>
      <c r="EP40" s="64">
        <f>ROUND('[2]2022_КС_КСГ_МО_был'!EP40+'[2]V МО измен'!EP40,0)</f>
        <v>2</v>
      </c>
      <c r="EQ40" s="63">
        <f>ROUND('[2]2022_КС_КСГ_МО_был'!EQ40+'[2]V МО измен'!EQ40,0)</f>
        <v>1</v>
      </c>
      <c r="ER40" s="64">
        <f>ROUND('[2]2022_КС_КСГ_МО_был'!ER40+'[2]V МО измен'!ER40,0)</f>
        <v>1</v>
      </c>
      <c r="ES40" s="64">
        <f>ROUND('[2]2022_КС_КСГ_МО_был'!ES40+'[2]V МО измен'!ES40,0)</f>
        <v>0</v>
      </c>
      <c r="ET40" s="64">
        <f>ROUND('[2]2022_КС_КСГ_МО_был'!ET40+'[2]V МО измен'!ET40,0)</f>
        <v>0</v>
      </c>
      <c r="EU40" s="63">
        <f>ROUND('[2]2022_КС_КСГ_МО_был'!EU40+'[2]V МО измен'!EU40,0)</f>
        <v>0</v>
      </c>
      <c r="EV40" s="64">
        <f>ROUND('[2]2022_КС_КСГ_МО_был'!EV40+'[2]V МО измен'!EV40,0)</f>
        <v>0</v>
      </c>
      <c r="EW40" s="64">
        <f>ROUND('[2]2022_КС_КСГ_МО_был'!EW40+'[2]V МО измен'!EW40,0)</f>
        <v>0</v>
      </c>
      <c r="EX40" s="64">
        <f>ROUND('[2]2022_КС_КСГ_МО_был'!EX40+'[2]V МО измен'!EX40,0)</f>
        <v>0</v>
      </c>
      <c r="EY40" s="64">
        <f>ROUND('[2]2022_КС_КСГ_МО_был'!EY40+'[2]V МО измен'!EY40,0)</f>
        <v>0</v>
      </c>
      <c r="EZ40" s="64">
        <f>ROUND('[2]2022_КС_КСГ_МО_был'!EZ40+'[2]V МО измен'!EZ40,0)</f>
        <v>0</v>
      </c>
      <c r="FA40" s="64">
        <f>ROUND('[2]2022_КС_КСГ_МО_был'!FA40+'[2]V МО измен'!FA40,0)</f>
        <v>0</v>
      </c>
      <c r="FB40" s="64">
        <f>ROUND('[2]2022_КС_КСГ_МО_был'!FB40+'[2]V МО измен'!FB40,0)</f>
        <v>0</v>
      </c>
      <c r="FC40" s="64">
        <f>ROUND('[2]2022_КС_КСГ_МО_был'!FC40+'[2]V МО измен'!FC40,0)</f>
        <v>0</v>
      </c>
      <c r="FD40" s="64">
        <f>ROUND('[2]2022_КС_КСГ_МО_был'!FD40+'[2]V МО измен'!FD40,0)</f>
        <v>0</v>
      </c>
      <c r="FE40" s="64">
        <f>ROUND('[2]2022_КС_КСГ_МО_был'!FE40+'[2]V МО измен'!FE40,0)</f>
        <v>0</v>
      </c>
      <c r="FF40" s="64">
        <f>ROUND('[2]2022_КС_КСГ_МО_был'!FF40+'[2]V МО измен'!FF40,0)</f>
        <v>0</v>
      </c>
      <c r="FG40" s="64">
        <f>ROUND('[2]2022_КС_КСГ_МО_был'!FG40+'[2]V МО измен'!FG40,0)</f>
        <v>0</v>
      </c>
      <c r="FH40" s="64">
        <f>ROUND('[2]2022_КС_КСГ_МО_был'!FH40+'[2]V МО измен'!FH40,0)</f>
        <v>0</v>
      </c>
      <c r="FI40" s="64">
        <f>ROUND('[2]2022_КС_КСГ_МО_был'!FI40+'[2]V МО измен'!FI40,0)</f>
        <v>0</v>
      </c>
      <c r="FJ40" s="64">
        <f>ROUND('[2]2022_КС_КСГ_МО_был'!FJ40+'[2]V МО измен'!FJ40,0)</f>
        <v>0</v>
      </c>
      <c r="FK40" s="64">
        <f>ROUND('[2]2022_КС_КСГ_МО_был'!FK40+'[2]V МО измен'!FK40,0)</f>
        <v>0</v>
      </c>
      <c r="FL40" s="64">
        <f>ROUND('[2]2022_КС_КСГ_МО_был'!FL40+'[2]V МО измен'!FL40,0)</f>
        <v>0</v>
      </c>
      <c r="FM40" s="64">
        <f>ROUND('[2]2022_КС_КСГ_МО_был'!FM40+'[2]V МО измен'!FM40,0)</f>
        <v>0</v>
      </c>
      <c r="FN40" s="64">
        <f>ROUND('[2]2022_КС_КСГ_МО_был'!FN40+'[2]V МО измен'!FN40,0)</f>
        <v>0</v>
      </c>
      <c r="FO40" s="64">
        <f>ROUND('[2]2022_КС_КСГ_МО_был'!FO40+'[2]V МО измен'!FO40,0)</f>
        <v>0</v>
      </c>
      <c r="FP40" s="64">
        <f>ROUND('[2]2022_КС_КСГ_МО_был'!FP40+'[2]V МО измен'!FP40,0)</f>
        <v>0</v>
      </c>
      <c r="FQ40" s="64">
        <f>ROUND('[2]2022_КС_КСГ_МО_был'!FQ40+'[2]V МО измен'!FQ40,0)</f>
        <v>0</v>
      </c>
      <c r="FR40" s="64">
        <f>ROUND('[2]2022_КС_КСГ_МО_был'!FR40+'[2]V МО измен'!FR40,0)</f>
        <v>0</v>
      </c>
      <c r="FS40" s="64">
        <f>ROUND('[2]2022_КС_КСГ_МО_был'!FS40+'[2]V МО измен'!FS40,0)</f>
        <v>0</v>
      </c>
      <c r="FT40" s="64">
        <f>ROUND('[2]2022_КС_КСГ_МО_был'!FT40+'[2]V МО измен'!FT40,0)</f>
        <v>0</v>
      </c>
      <c r="FU40" s="64">
        <f>ROUND('[2]2022_КС_КСГ_МО_был'!FU40+'[2]V МО измен'!FU40,0)</f>
        <v>0</v>
      </c>
      <c r="FV40" s="64">
        <f>ROUND('[2]2022_КС_КСГ_МО_был'!FV40+'[2]V МО измен'!FV40,0)</f>
        <v>0</v>
      </c>
      <c r="FW40" s="64">
        <f>ROUND('[2]2022_КС_КСГ_МО_был'!FW40+'[2]V МО измен'!FW40,0)</f>
        <v>0</v>
      </c>
      <c r="FX40" s="64">
        <f>ROUND('[2]2022_КС_КСГ_МО_был'!FX40+'[2]V МО измен'!FX40,0)</f>
        <v>0</v>
      </c>
      <c r="FY40" s="64">
        <f>ROUND('[2]2022_КС_КСГ_МО_был'!FY40+'[2]V МО измен'!FY40,0)</f>
        <v>0</v>
      </c>
      <c r="FZ40" s="64">
        <f>ROUND('[2]2022_КС_КСГ_МО_был'!FZ40+'[2]V МО измен'!FZ40,0)</f>
        <v>0</v>
      </c>
      <c r="GA40" s="64">
        <f>ROUND('[2]2022_КС_КСГ_МО_был'!GA40+'[2]V МО измен'!GA40,0)</f>
        <v>0</v>
      </c>
      <c r="GB40" s="64">
        <f>ROUND('[2]2022_КС_КСГ_МО_был'!GB40+'[2]V МО измен'!GB40,0)</f>
        <v>0</v>
      </c>
      <c r="GC40" s="64">
        <f>ROUND('[2]2022_КС_КСГ_МО_был'!GC40+'[2]V МО измен'!GC40,0)</f>
        <v>0</v>
      </c>
      <c r="GD40" s="64">
        <f>ROUND('[2]2022_КС_КСГ_МО_был'!GD40+'[2]V МО измен'!GD40,0)</f>
        <v>0</v>
      </c>
      <c r="GE40" s="64">
        <f>ROUND('[2]2022_КС_КСГ_МО_был'!GE40+'[2]V МО измен'!GE40,0)</f>
        <v>0</v>
      </c>
      <c r="GF40" s="64">
        <f>ROUND('[2]2022_КС_КСГ_МО_был'!GF40+'[2]V МО измен'!GF40,0)</f>
        <v>0</v>
      </c>
      <c r="GG40" s="64">
        <f>ROUND('[2]2022_КС_КСГ_МО_был'!GG40+'[2]V МО измен'!GG40,0)</f>
        <v>0</v>
      </c>
      <c r="GH40" s="64">
        <f>ROUND('[2]2022_КС_КСГ_МО_был'!GH40+'[2]V МО измен'!GH40,0)</f>
        <v>0</v>
      </c>
      <c r="GI40" s="64">
        <f>ROUND('[2]2022_КС_КСГ_МО_был'!GI40+'[2]V МО измен'!GI40,0)</f>
        <v>0</v>
      </c>
      <c r="GJ40" s="64">
        <f>ROUND('[2]2022_КС_КСГ_МО_был'!GJ40+'[2]V МО измен'!GJ40,0)</f>
        <v>0</v>
      </c>
      <c r="GK40" s="64">
        <f>ROUND('[2]2022_КС_КСГ_МО_был'!GK40+'[2]V МО измен'!GK40,0)</f>
        <v>0</v>
      </c>
      <c r="GL40" s="64">
        <f>ROUND('[2]2022_КС_КСГ_МО_был'!GL40+'[2]V МО измен'!GL40,0)</f>
        <v>0</v>
      </c>
      <c r="GM40" s="64">
        <f>ROUND('[2]2022_КС_КСГ_МО_был'!GM40+'[2]V МО измен'!GM40,0)</f>
        <v>0</v>
      </c>
      <c r="GN40" s="64">
        <f>ROUND('[2]2022_КС_КСГ_МО_был'!GN40+'[2]V МО измен'!GN40,0)</f>
        <v>0</v>
      </c>
      <c r="GO40" s="64">
        <f>ROUND('[2]2022_КС_КСГ_МО_был'!GO40+'[2]V МО измен'!GO40,0)</f>
        <v>0</v>
      </c>
      <c r="GP40" s="64">
        <f>ROUND('[2]2022_КС_КСГ_МО_был'!GP40+'[2]V МО измен'!GP40,0)</f>
        <v>0</v>
      </c>
      <c r="GQ40" s="64">
        <f>ROUND('[2]2022_КС_КСГ_МО_был'!GQ40+'[2]V МО измен'!GQ40,0)</f>
        <v>0</v>
      </c>
      <c r="GR40" s="64">
        <f>ROUND('[2]2022_КС_КСГ_МО_был'!GR40+'[2]V МО измен'!GR40,0)</f>
        <v>0</v>
      </c>
      <c r="GS40" s="64">
        <f>ROUND('[2]2022_КС_КСГ_МО_был'!GS40+'[2]V МО измен'!GS40,0)</f>
        <v>0</v>
      </c>
      <c r="GT40" s="64">
        <f>ROUND('[2]2022_КС_КСГ_МО_был'!GT40+'[2]V МО измен'!GT40,0)</f>
        <v>0</v>
      </c>
      <c r="GU40" s="64">
        <f>ROUND('[2]2022_КС_КСГ_МО_был'!GU40+'[2]V МО измен'!GU40,0)</f>
        <v>0</v>
      </c>
      <c r="GV40" s="64">
        <f>ROUND('[2]2022_КС_КСГ_МО_был'!GV40+'[2]V МО измен'!GV40,0)</f>
        <v>0</v>
      </c>
      <c r="GW40" s="64">
        <f>ROUND('[2]2022_КС_КСГ_МО_был'!GW40+'[2]V МО измен'!GW40,0)</f>
        <v>0</v>
      </c>
      <c r="GX40" s="64">
        <f>ROUND('[2]2022_КС_КСГ_МО_был'!GX40+'[2]V МО измен'!GX40,0)</f>
        <v>0</v>
      </c>
      <c r="GY40" s="64">
        <f>ROUND('[2]2022_КС_КСГ_МО_был'!GY40+'[2]V МО измен'!GY40,0)</f>
        <v>0</v>
      </c>
      <c r="GZ40" s="64">
        <f>ROUND('[2]2022_КС_КСГ_МО_был'!GZ40+'[2]V МО измен'!GZ40,0)</f>
        <v>0</v>
      </c>
      <c r="HA40" s="64">
        <f>ROUND('[2]2022_КС_КСГ_МО_был'!HA40+'[2]V МО измен'!HA40,0)</f>
        <v>0</v>
      </c>
      <c r="HB40" s="64">
        <f>ROUND('[2]2022_КС_КСГ_МО_был'!HB40+'[2]V МО измен'!HB40,0)</f>
        <v>0</v>
      </c>
      <c r="HC40" s="64">
        <f>ROUND('[2]2022_КС_КСГ_МО_был'!HC40+'[2]V МО измен'!HC40,0)</f>
        <v>0</v>
      </c>
      <c r="HD40" s="64">
        <f>ROUND('[2]2022_КС_КСГ_МО_был'!HD40+'[2]V МО измен'!HD40,0)</f>
        <v>0</v>
      </c>
      <c r="HE40" s="64">
        <f>ROUND('[2]2022_КС_КСГ_МО_был'!HE40+'[2]V МО измен'!HE40,0)</f>
        <v>0</v>
      </c>
      <c r="HF40" s="64">
        <f>ROUND('[2]2022_КС_КСГ_МО_был'!HF40+'[2]V МО измен'!HF40,0)</f>
        <v>0</v>
      </c>
      <c r="HG40" s="64">
        <f>ROUND('[2]2022_КС_КСГ_МО_был'!HG40+'[2]V МО измен'!HG40,0)</f>
        <v>0</v>
      </c>
      <c r="HH40" s="64">
        <f>ROUND('[2]2022_КС_КСГ_МО_был'!HH40+'[2]V МО измен'!HH40,0)</f>
        <v>0</v>
      </c>
      <c r="HI40" s="64">
        <f>ROUND('[2]2022_КС_КСГ_МО_был'!HI40+'[2]V МО измен'!HI40,0)</f>
        <v>0</v>
      </c>
      <c r="HJ40" s="64">
        <f>ROUND('[2]2022_КС_КСГ_МО_был'!HJ40+'[2]V МО измен'!HJ40,0)</f>
        <v>0</v>
      </c>
      <c r="HK40" s="64">
        <f>ROUND('[2]2022_КС_КСГ_МО_был'!HK40+'[2]V МО измен'!HK40,0)</f>
        <v>0</v>
      </c>
      <c r="HL40" s="64">
        <f>ROUND('[2]2022_КС_КСГ_МО_был'!HL40+'[2]V МО измен'!HL40,0)</f>
        <v>0</v>
      </c>
      <c r="HM40" s="64">
        <f>ROUND('[2]2022_КС_КСГ_МО_был'!HM40+'[2]V МО измен'!HM40,0)</f>
        <v>0</v>
      </c>
      <c r="HN40" s="64">
        <f>ROUND('[2]2022_КС_КСГ_МО_был'!HN40+'[2]V МО измен'!HN40,0)</f>
        <v>0</v>
      </c>
      <c r="HO40" s="64">
        <f>ROUND('[2]2022_КС_КСГ_МО_был'!HO40+'[2]V МО измен'!HO40,0)</f>
        <v>0</v>
      </c>
      <c r="HP40" s="64">
        <f>ROUND('[2]2022_КС_КСГ_МО_был'!HP40+'[2]V МО измен'!HP40,0)</f>
        <v>0</v>
      </c>
      <c r="HQ40" s="64">
        <f>ROUND('[2]2022_КС_КСГ_МО_был'!HQ40+'[2]V МО измен'!HQ40,0)</f>
        <v>0</v>
      </c>
      <c r="HR40" s="64">
        <f>ROUND('[2]2022_КС_КСГ_МО_был'!HR40+'[2]V МО измен'!HR40,0)</f>
        <v>0</v>
      </c>
      <c r="HS40" s="63">
        <f>ROUND('[2]2022_КС_КСГ_МО_был'!HS40+'[2]V МО измен'!HS40,0)</f>
        <v>50</v>
      </c>
      <c r="HT40" s="64">
        <f>ROUND('[2]2022_КС_КСГ_МО_был'!HT40+'[2]V МО измен'!HT40,0)</f>
        <v>0</v>
      </c>
      <c r="HU40" s="64">
        <f>ROUND('[2]2022_КС_КСГ_МО_был'!HU40+'[2]V МО измен'!HU40,0)</f>
        <v>0</v>
      </c>
      <c r="HV40" s="64">
        <f>ROUND('[2]2022_КС_КСГ_МО_был'!HV40+'[2]V МО измен'!HV40,0)</f>
        <v>0</v>
      </c>
      <c r="HW40" s="64">
        <f>ROUND('[2]2022_КС_КСГ_МО_был'!HW40+'[2]V МО измен'!HW40,0)</f>
        <v>0</v>
      </c>
      <c r="HX40" s="64">
        <f>ROUND('[2]2022_КС_КСГ_МО_был'!HX40+'[2]V МО измен'!HX40,0)</f>
        <v>0</v>
      </c>
      <c r="HY40" s="64">
        <f>ROUND('[2]2022_КС_КСГ_МО_был'!HY40+'[2]V МО измен'!HY40,0)</f>
        <v>50</v>
      </c>
      <c r="HZ40" s="64">
        <f>ROUND('[2]2022_КС_КСГ_МО_был'!HZ40+'[2]V МО измен'!HZ40,0)</f>
        <v>0</v>
      </c>
      <c r="IA40" s="64">
        <f>ROUND('[2]2022_КС_КСГ_МО_был'!IA40+'[2]V МО измен'!IA40,0)</f>
        <v>0</v>
      </c>
      <c r="IB40" s="64">
        <f>ROUND('[2]2022_КС_КСГ_МО_был'!IB40+'[2]V МО измен'!IB40,0)</f>
        <v>0</v>
      </c>
      <c r="IC40" s="64">
        <f>ROUND('[2]2022_КС_КСГ_МО_был'!IC40+'[2]V МО измен'!IC40,0)</f>
        <v>0</v>
      </c>
      <c r="ID40" s="63">
        <f>ROUND('[2]2022_КС_КСГ_МО_был'!ID40+'[2]V МО измен'!ID40,0)</f>
        <v>1</v>
      </c>
      <c r="IE40" s="64">
        <f>ROUND('[2]2022_КС_КСГ_МО_был'!IE40+'[2]V МО измен'!IE40,0)</f>
        <v>0</v>
      </c>
      <c r="IF40" s="64">
        <f>ROUND('[2]2022_КС_КСГ_МО_был'!IF40+'[2]V МО измен'!IF40,0)</f>
        <v>0</v>
      </c>
      <c r="IG40" s="64">
        <f>ROUND('[2]2022_КС_КСГ_МО_был'!IG40+'[2]V МО измен'!IG40,0)</f>
        <v>0</v>
      </c>
      <c r="IH40" s="64">
        <f>ROUND('[2]2022_КС_КСГ_МО_был'!IH40+'[2]V МО измен'!IH40,0)</f>
        <v>0</v>
      </c>
      <c r="II40" s="64">
        <f>ROUND('[2]2022_КС_КСГ_МО_был'!II40+'[2]V МО измен'!II40,0)</f>
        <v>0</v>
      </c>
      <c r="IJ40" s="64">
        <f>ROUND('[2]2022_КС_КСГ_МО_был'!IJ40+'[2]V МО измен'!IJ40,0)</f>
        <v>0</v>
      </c>
      <c r="IK40" s="64">
        <f>ROUND('[2]2022_КС_КСГ_МО_был'!IK40+'[2]V МО измен'!IK40,0)</f>
        <v>0</v>
      </c>
      <c r="IL40" s="64">
        <f>ROUND('[2]2022_КС_КСГ_МО_был'!IL40+'[2]V МО измен'!IL40,0)</f>
        <v>1</v>
      </c>
      <c r="IM40" s="63">
        <f>ROUND('[2]2022_КС_КСГ_МО_был'!IM40+'[2]V МО измен'!IM40,0)</f>
        <v>1</v>
      </c>
      <c r="IN40" s="64">
        <f>ROUND('[2]2022_КС_КСГ_МО_был'!IN40+'[2]V МО измен'!IN40,0)</f>
        <v>0</v>
      </c>
      <c r="IO40" s="64">
        <f>ROUND('[2]2022_КС_КСГ_МО_был'!IO40+'[2]V МО измен'!IO40,0)</f>
        <v>1</v>
      </c>
      <c r="IP40" s="64">
        <f>ROUND('[2]2022_КС_КСГ_МО_был'!IP40+'[2]V МО измен'!IP40,0)</f>
        <v>0</v>
      </c>
      <c r="IQ40" s="64">
        <f>ROUND('[2]2022_КС_КСГ_МО_был'!IQ40+'[2]V МО измен'!IQ40,0)</f>
        <v>0</v>
      </c>
      <c r="IR40" s="63">
        <f>ROUND('[2]2022_КС_КСГ_МО_был'!IR40+'[2]V МО измен'!IR40,0)</f>
        <v>173</v>
      </c>
      <c r="IS40" s="64">
        <f>ROUND('[2]2022_КС_КСГ_МО_был'!IS40+'[2]V МО измен'!IS40,0)</f>
        <v>0</v>
      </c>
      <c r="IT40" s="64">
        <f>ROUND('[2]2022_КС_КСГ_МО_был'!IT40+'[2]V МО измен'!IT40,0)</f>
        <v>0</v>
      </c>
      <c r="IU40" s="64">
        <f>ROUND('[2]2022_КС_КСГ_МО_был'!IU40+'[2]V МО измен'!IU40,0)</f>
        <v>0</v>
      </c>
      <c r="IV40" s="64">
        <f>ROUND('[2]2022_КС_КСГ_МО_был'!IV40+'[2]V МО измен'!IV40,0)</f>
        <v>113</v>
      </c>
      <c r="IW40" s="64">
        <f>ROUND('[2]2022_КС_КСГ_МО_был'!IW40+'[2]V МО измен'!IW40,0)</f>
        <v>60</v>
      </c>
      <c r="IX40" s="64">
        <f>ROUND('[2]2022_КС_КСГ_МО_был'!IX40+'[2]V МО измен'!IX40,0)</f>
        <v>0</v>
      </c>
      <c r="IY40" s="63">
        <f>ROUND('[2]2022_КС_КСГ_МО_был'!IY40+'[2]V МО измен'!IY40,0)</f>
        <v>4</v>
      </c>
      <c r="IZ40" s="64">
        <f>ROUND('[2]2022_КС_КСГ_МО_был'!IZ40+'[2]V МО измен'!IZ40,0)</f>
        <v>0</v>
      </c>
      <c r="JA40" s="64">
        <f>ROUND('[2]2022_КС_КСГ_МО_был'!JA40+'[2]V МО измен'!JA40,0)</f>
        <v>3</v>
      </c>
      <c r="JB40" s="64">
        <f>ROUND('[2]2022_КС_КСГ_МО_был'!JB40+'[2]V МО измен'!JB40,0)</f>
        <v>1</v>
      </c>
      <c r="JC40" s="64">
        <f>ROUND('[2]2022_КС_КСГ_МО_был'!JC40+'[2]V МО измен'!JC40,0)</f>
        <v>0</v>
      </c>
      <c r="JD40" s="63">
        <f>ROUND('[2]2022_КС_КСГ_МО_был'!JD40+'[2]V МО измен'!JD40,0)</f>
        <v>587</v>
      </c>
      <c r="JE40" s="64">
        <f>ROUND('[2]2022_КС_КСГ_МО_был'!JE40+'[2]V МО измен'!JE40,0)</f>
        <v>300</v>
      </c>
      <c r="JF40" s="64">
        <f>ROUND('[2]2022_КС_КСГ_МО_был'!JF40+'[2]V МО измен'!JF40,0)</f>
        <v>1</v>
      </c>
      <c r="JG40" s="64">
        <f>ROUND('[2]2022_КС_КСГ_МО_был'!JG40+'[2]V МО измен'!JG40,0)</f>
        <v>286</v>
      </c>
      <c r="JH40" s="64">
        <f>ROUND('[2]2022_КС_КСГ_МО_был'!JH40+'[2]V МО измен'!JH40,0)</f>
        <v>0</v>
      </c>
      <c r="JI40" s="64">
        <f>ROUND('[2]2022_КС_КСГ_МО_был'!JI40+'[2]V МО измен'!JI40,0)</f>
        <v>0</v>
      </c>
      <c r="JJ40" s="64">
        <f>ROUND('[2]2022_КС_КСГ_МО_был'!JJ40+'[2]V МО измен'!JJ40,0)</f>
        <v>0</v>
      </c>
      <c r="JK40" s="64">
        <f>ROUND('[2]2022_КС_КСГ_МО_был'!JK40+'[2]V МО измен'!JK40,0)</f>
        <v>0</v>
      </c>
      <c r="JL40" s="64">
        <f>ROUND('[2]2022_КС_КСГ_МО_был'!JL40+'[2]V МО измен'!JL40,0)</f>
        <v>0</v>
      </c>
      <c r="JM40" s="64">
        <f>ROUND('[2]2022_КС_КСГ_МО_был'!JM40+'[2]V МО измен'!JM40,0)</f>
        <v>0</v>
      </c>
      <c r="JN40" s="64">
        <f>ROUND('[2]2022_КС_КСГ_МО_был'!JN40+'[2]V МО измен'!JN40,0)</f>
        <v>0</v>
      </c>
      <c r="JO40" s="64">
        <f>ROUND('[2]2022_КС_КСГ_МО_был'!JO40+'[2]V МО измен'!JO40,0)</f>
        <v>0</v>
      </c>
      <c r="JP40" s="64">
        <f>ROUND('[2]2022_КС_КСГ_МО_был'!JP40+'[2]V МО измен'!JP40,0)</f>
        <v>0</v>
      </c>
      <c r="JQ40" s="63">
        <f>ROUND('[2]2022_КС_КСГ_МО_был'!JQ40+'[2]V МО измен'!JQ40,0)</f>
        <v>0</v>
      </c>
      <c r="JR40" s="64">
        <f>ROUND('[2]2022_КС_КСГ_МО_был'!JR40+'[2]V МО измен'!JR40,0)</f>
        <v>0</v>
      </c>
      <c r="JS40" s="63">
        <f>ROUND('[2]2022_КС_КСГ_МО_был'!JS40+'[2]V МО измен'!JS40,0)</f>
        <v>1358</v>
      </c>
      <c r="JT40" s="64">
        <f>ROUND('[2]2022_КС_КСГ_МО_был'!JT40+'[2]V МО измен'!JT40,0)</f>
        <v>39</v>
      </c>
      <c r="JU40" s="64">
        <f>ROUND('[2]2022_КС_КСГ_МО_был'!JU40+'[2]V МО измен'!JU40,0)</f>
        <v>0</v>
      </c>
      <c r="JV40" s="64">
        <f>ROUND('[2]2022_КС_КСГ_МО_был'!JV40+'[2]V МО измен'!JV40,0)</f>
        <v>77</v>
      </c>
      <c r="JW40" s="64">
        <f>ROUND('[2]2022_КС_КСГ_МО_был'!JW40+'[2]V МО измен'!JW40,0)</f>
        <v>101</v>
      </c>
      <c r="JX40" s="64">
        <f>ROUND('[2]2022_КС_КСГ_МО_был'!JX40+'[2]V МО измен'!JX40,0)</f>
        <v>209</v>
      </c>
      <c r="JY40" s="64">
        <f>ROUND('[2]2022_КС_КСГ_МО_был'!JY40+'[2]V МО измен'!JY40,0)</f>
        <v>581</v>
      </c>
      <c r="JZ40" s="64">
        <f>ROUND('[2]2022_КС_КСГ_МО_был'!JZ40+'[2]V МО измен'!JZ40,0)</f>
        <v>0</v>
      </c>
      <c r="KA40" s="64">
        <f>ROUND('[2]2022_КС_КСГ_МО_был'!KA40+'[2]V МО измен'!KA40,0)</f>
        <v>3</v>
      </c>
      <c r="KB40" s="64">
        <f>ROUND('[2]2022_КС_КСГ_МО_был'!KB40+'[2]V МО измен'!KB40,0)</f>
        <v>0</v>
      </c>
      <c r="KC40" s="64">
        <f>ROUND('[2]2022_КС_КСГ_МО_был'!KC40+'[2]V МО измен'!KC40,0)</f>
        <v>265</v>
      </c>
      <c r="KD40" s="65">
        <f>ROUND('[2]2022_КС_КСГ_МО_был'!KD40+'[2]V МО измен'!KD40,0)</f>
        <v>78</v>
      </c>
      <c r="KE40" s="64">
        <f>ROUND('[2]2022_КС_КСГ_МО_был'!KE40+'[2]V МО измен'!KE40,0)</f>
        <v>5</v>
      </c>
      <c r="KF40" s="64">
        <f>ROUND('[2]2022_КС_КСГ_МО_был'!KF40+'[2]V МО измен'!KF40,0)</f>
        <v>0</v>
      </c>
      <c r="KG40" s="64">
        <f>ROUND('[2]2022_КС_КСГ_МО_был'!KG40+'[2]V МО измен'!KG40,0)</f>
        <v>0</v>
      </c>
      <c r="KH40" s="63">
        <f>ROUND('[2]2022_КС_КСГ_МО_был'!KH40+'[2]V МО измен'!KH40,0)</f>
        <v>32</v>
      </c>
      <c r="KI40" s="65">
        <f>ROUND('[2]2022_КС_КСГ_МО_был'!KI40+'[2]V МО измен'!KI40,0)</f>
        <v>14</v>
      </c>
      <c r="KJ40" s="64">
        <f>ROUND('[2]2022_КС_КСГ_МО_был'!KJ40+'[2]V МО измен'!KJ40,0)</f>
        <v>2</v>
      </c>
      <c r="KK40" s="64">
        <f>ROUND('[2]2022_КС_КСГ_МО_был'!KK40+'[2]V МО измен'!KK40,0)</f>
        <v>16</v>
      </c>
      <c r="KL40" s="64">
        <f>ROUND('[2]2022_КС_КСГ_МО_был'!KL40+'[2]V МО измен'!KL40,0)</f>
        <v>0</v>
      </c>
      <c r="KM40" s="64">
        <f>ROUND('[2]2022_КС_КСГ_МО_был'!KM40+'[2]V МО измен'!KM40,0)</f>
        <v>0</v>
      </c>
      <c r="KN40" s="63">
        <f>ROUND('[2]2022_КС_КСГ_МО_был'!KN40+'[2]V МО измен'!KN40,0)</f>
        <v>478</v>
      </c>
      <c r="KO40" s="64">
        <f>ROUND('[2]2022_КС_КСГ_МО_был'!KO40+'[2]V МО измен'!KO40,0)</f>
        <v>0</v>
      </c>
      <c r="KP40" s="64">
        <f>ROUND('[2]2022_КС_КСГ_МО_был'!KP40+'[2]V МО измен'!KP40,0)</f>
        <v>30</v>
      </c>
      <c r="KQ40" s="64">
        <f>ROUND('[2]2022_КС_КСГ_МО_был'!KQ40+'[2]V МО измен'!KQ40,0)</f>
        <v>1</v>
      </c>
      <c r="KR40" s="64">
        <f>ROUND('[2]2022_КС_КСГ_МО_был'!KR40+'[2]V МО измен'!KR40,0)</f>
        <v>15</v>
      </c>
      <c r="KS40" s="64">
        <f>ROUND('[2]2022_КС_КСГ_МО_был'!KS40+'[2]V МО измен'!KS40,0)</f>
        <v>9</v>
      </c>
      <c r="KT40" s="65">
        <f>ROUND('[2]2022_КС_КСГ_МО_был'!KT40+'[2]V МО измен'!KT40,0)</f>
        <v>228</v>
      </c>
      <c r="KU40" s="64">
        <f>ROUND('[2]2022_КС_КСГ_МО_был'!KU40+'[2]V МО измен'!KU40,0)</f>
        <v>0</v>
      </c>
      <c r="KV40" s="64">
        <f>ROUND('[2]2022_КС_КСГ_МО_был'!KV40+'[2]V МО измен'!KV40,0)</f>
        <v>0</v>
      </c>
      <c r="KW40" s="64">
        <f>ROUND('[2]2022_КС_КСГ_МО_был'!KW40+'[2]V МО измен'!KW40,0)</f>
        <v>30</v>
      </c>
      <c r="KX40" s="64">
        <f>ROUND('[2]2022_КС_КСГ_МО_был'!KX40+'[2]V МО измен'!KX40,0)</f>
        <v>9</v>
      </c>
      <c r="KY40" s="64">
        <f>ROUND('[2]2022_КС_КСГ_МО_был'!KY40+'[2]V МО измен'!KY40,0)</f>
        <v>149</v>
      </c>
      <c r="KZ40" s="64">
        <f>ROUND('[2]2022_КС_КСГ_МО_был'!KZ40+'[2]V МО измен'!KZ40,0)</f>
        <v>1</v>
      </c>
      <c r="LA40" s="64">
        <f>ROUND('[2]2022_КС_КСГ_МО_был'!LA40+'[2]V МО измен'!LA40,0)</f>
        <v>6</v>
      </c>
      <c r="LB40" s="63">
        <f>ROUND('[2]2022_КС_КСГ_МО_был'!LB40+'[2]V МО измен'!LB40,0)</f>
        <v>64</v>
      </c>
      <c r="LC40" s="64">
        <f>ROUND('[2]2022_КС_КСГ_МО_был'!LC40+'[2]V МО измен'!LC40,0)</f>
        <v>26</v>
      </c>
      <c r="LD40" s="64">
        <f>ROUND('[2]2022_КС_КСГ_МО_был'!LD40+'[2]V МО измен'!LD40,0)</f>
        <v>0</v>
      </c>
      <c r="LE40" s="64">
        <f>ROUND('[2]2022_КС_КСГ_МО_был'!LE40+'[2]V МО измен'!LE40,0)</f>
        <v>1</v>
      </c>
      <c r="LF40" s="64">
        <f>ROUND('[2]2022_КС_КСГ_МО_был'!LF40+'[2]V МО измен'!LF40,0)</f>
        <v>5</v>
      </c>
      <c r="LG40" s="64">
        <f>ROUND('[2]2022_КС_КСГ_МО_был'!LG40+'[2]V МО измен'!LG40,0)</f>
        <v>4</v>
      </c>
      <c r="LH40" s="65">
        <f>ROUND('[2]2022_КС_КСГ_МО_был'!LH40+'[2]V МО измен'!LH40,0)</f>
        <v>18</v>
      </c>
      <c r="LI40" s="64">
        <f>ROUND('[2]2022_КС_КСГ_МО_был'!LI40+'[2]V МО измен'!LI40,0)</f>
        <v>0</v>
      </c>
      <c r="LJ40" s="64">
        <f>ROUND('[2]2022_КС_КСГ_МО_был'!LJ40+'[2]V МО измен'!LJ40,0)</f>
        <v>0</v>
      </c>
      <c r="LK40" s="64">
        <f>ROUND('[2]2022_КС_КСГ_МО_был'!LK40+'[2]V МО измен'!LK40,0)</f>
        <v>0</v>
      </c>
      <c r="LL40" s="64">
        <f>ROUND('[2]2022_КС_КСГ_МО_был'!LL40+'[2]V МО измен'!LL40,0)</f>
        <v>7</v>
      </c>
      <c r="LM40" s="64">
        <f>ROUND('[2]2022_КС_КСГ_МО_был'!LM40+'[2]V МО измен'!LM40,0)</f>
        <v>2</v>
      </c>
      <c r="LN40" s="64">
        <f>ROUND('[2]2022_КС_КСГ_МО_был'!LN40+'[2]V МО измен'!LN40,0)</f>
        <v>1</v>
      </c>
      <c r="LO40" s="64">
        <f>ROUND('[2]2022_КС_КСГ_МО_был'!LO40+'[2]V МО измен'!LO40,0)</f>
        <v>0</v>
      </c>
      <c r="LP40" s="64">
        <f>ROUND('[2]2022_КС_КСГ_МО_был'!LP40+'[2]V МО измен'!LP40,0)</f>
        <v>0</v>
      </c>
      <c r="LQ40" s="64">
        <f>ROUND('[2]2022_КС_КСГ_МО_был'!LQ40+'[2]V МО измен'!LQ40,0)</f>
        <v>0</v>
      </c>
      <c r="LR40" s="63">
        <f>ROUND('[2]2022_КС_КСГ_МО_был'!LR40+'[2]V МО измен'!LR40,0)</f>
        <v>177</v>
      </c>
      <c r="LS40" s="64">
        <f>ROUND('[2]2022_КС_КСГ_МО_был'!LS40+'[2]V МО измен'!LS40,0)</f>
        <v>1</v>
      </c>
      <c r="LT40" s="64">
        <f>ROUND('[2]2022_КС_КСГ_МО_был'!LT40+'[2]V МО измен'!LT40,0)</f>
        <v>1</v>
      </c>
      <c r="LU40" s="64">
        <f>ROUND('[2]2022_КС_КСГ_МО_был'!LU40+'[2]V МО измен'!LU40,0)</f>
        <v>107</v>
      </c>
      <c r="LV40" s="64">
        <f>ROUND('[2]2022_КС_КСГ_МО_был'!LV40+'[2]V МО измен'!LV40,0)</f>
        <v>0</v>
      </c>
      <c r="LW40" s="64">
        <f>ROUND('[2]2022_КС_КСГ_МО_был'!LW40+'[2]V МО измен'!LW40,0)</f>
        <v>1</v>
      </c>
      <c r="LX40" s="64">
        <f>ROUND('[2]2022_КС_КСГ_МО_был'!LX40+'[2]V МО измен'!LX40,0)</f>
        <v>0</v>
      </c>
      <c r="LY40" s="64">
        <f>ROUND('[2]2022_КС_КСГ_МО_был'!LY40+'[2]V МО измен'!LY40,0)</f>
        <v>0</v>
      </c>
      <c r="LZ40" s="64">
        <f>ROUND('[2]2022_КС_КСГ_МО_был'!LZ40+'[2]V МО измен'!LZ40,0)</f>
        <v>0</v>
      </c>
      <c r="MA40" s="64">
        <f>ROUND('[2]2022_КС_КСГ_МО_был'!MA40+'[2]V МО измен'!MA40,0)</f>
        <v>0</v>
      </c>
      <c r="MB40" s="64">
        <f>ROUND('[2]2022_КС_КСГ_МО_был'!MB40+'[2]V МО измен'!MB40,0)</f>
        <v>0</v>
      </c>
      <c r="MC40" s="64">
        <f>ROUND('[2]2022_КС_КСГ_МО_был'!MC40+'[2]V МО измен'!MC40,0)</f>
        <v>1</v>
      </c>
      <c r="MD40" s="64">
        <f>ROUND('[2]2022_КС_КСГ_МО_был'!MD40+'[2]V МО измен'!MD40,0)</f>
        <v>43</v>
      </c>
      <c r="ME40" s="64">
        <f>ROUND('[2]2022_КС_КСГ_МО_был'!ME40+'[2]V МО измен'!ME40,0)</f>
        <v>0</v>
      </c>
      <c r="MF40" s="64">
        <f>ROUND('[2]2022_КС_КСГ_МО_был'!MF40+'[2]V МО измен'!MF40,0)</f>
        <v>11</v>
      </c>
      <c r="MG40" s="64">
        <f>ROUND('[2]2022_КС_КСГ_МО_был'!MG40+'[2]V МО измен'!MG40,0)</f>
        <v>0</v>
      </c>
      <c r="MH40" s="64">
        <f>ROUND('[2]2022_КС_КСГ_МО_был'!MH40+'[2]V МО измен'!MH40,0)</f>
        <v>0</v>
      </c>
      <c r="MI40" s="64">
        <f>ROUND('[2]2022_КС_КСГ_МО_был'!MI40+'[2]V МО измен'!MI40,0)</f>
        <v>11</v>
      </c>
      <c r="MJ40" s="64">
        <f>ROUND('[2]2022_КС_КСГ_МО_был'!MJ40+'[2]V МО измен'!MJ40,0)</f>
        <v>1</v>
      </c>
      <c r="MK40" s="64">
        <f>ROUND('[2]2022_КС_КСГ_МО_был'!MK40+'[2]V МО измен'!MK40,0)</f>
        <v>0</v>
      </c>
      <c r="ML40" s="63">
        <f>ROUND('[2]2022_КС_КСГ_МО_был'!ML40+'[2]V МО измен'!ML40,0)</f>
        <v>648</v>
      </c>
      <c r="MM40" s="64">
        <f>ROUND('[2]2022_КС_КСГ_МО_был'!MM40+'[2]V МО измен'!MM40,0)</f>
        <v>46</v>
      </c>
      <c r="MN40" s="64">
        <f>ROUND('[2]2022_КС_КСГ_МО_был'!MN40+'[2]V МО измен'!MN40,0)</f>
        <v>201</v>
      </c>
      <c r="MO40" s="64">
        <f>ROUND('[2]2022_КС_КСГ_МО_был'!MO40+'[2]V МО измен'!MO40,0)</f>
        <v>3</v>
      </c>
      <c r="MP40" s="64">
        <f>ROUND('[2]2022_КС_КСГ_МО_был'!MP40+'[2]V МО измен'!MP40,0)</f>
        <v>0</v>
      </c>
      <c r="MQ40" s="64">
        <f>ROUND('[2]2022_КС_КСГ_МО_был'!MQ40+'[2]V МО измен'!MQ40,0)</f>
        <v>6</v>
      </c>
      <c r="MR40" s="64">
        <f>ROUND('[2]2022_КС_КСГ_МО_был'!MR40+'[2]V МО измен'!MR40,0)</f>
        <v>0</v>
      </c>
      <c r="MS40" s="64">
        <f>ROUND('[2]2022_КС_КСГ_МО_был'!MS40+'[2]V МО измен'!MS40,0)</f>
        <v>0</v>
      </c>
      <c r="MT40" s="64">
        <f>ROUND('[2]2022_КС_КСГ_МО_был'!MT40+'[2]V МО измен'!MT40,0)</f>
        <v>0</v>
      </c>
      <c r="MU40" s="64">
        <f>ROUND('[2]2022_КС_КСГ_МО_был'!MU40+'[2]V МО измен'!MU40,0)</f>
        <v>88</v>
      </c>
      <c r="MV40" s="64">
        <f>ROUND('[2]2022_КС_КСГ_МО_был'!MV40+'[2]V МО измен'!MV40,0)</f>
        <v>0</v>
      </c>
      <c r="MW40" s="64">
        <f>ROUND('[2]2022_КС_КСГ_МО_был'!MW40+'[2]V МО измен'!MW40,0)</f>
        <v>62</v>
      </c>
      <c r="MX40" s="64">
        <f>ROUND('[2]2022_КС_КСГ_МО_был'!MX40+'[2]V МО измен'!MX40,0)</f>
        <v>1</v>
      </c>
      <c r="MY40" s="64">
        <f>ROUND('[2]2022_КС_КСГ_МО_был'!MY40+'[2]V МО измен'!MY40,0)</f>
        <v>145</v>
      </c>
      <c r="MZ40" s="64">
        <f>ROUND('[2]2022_КС_КСГ_МО_был'!MZ40+'[2]V МО измен'!MZ40,0)</f>
        <v>12</v>
      </c>
      <c r="NA40" s="64">
        <f>ROUND('[2]2022_КС_КСГ_МО_был'!NA40+'[2]V МО измен'!NA40,0)</f>
        <v>78</v>
      </c>
      <c r="NB40" s="64">
        <f>ROUND('[2]2022_КС_КСГ_МО_был'!NB40+'[2]V МО измен'!NB40,0)</f>
        <v>0</v>
      </c>
      <c r="NC40" s="64">
        <f>ROUND('[2]2022_КС_КСГ_МО_был'!NC40+'[2]V МО измен'!NC40,0)</f>
        <v>6</v>
      </c>
      <c r="ND40" s="64">
        <f>ROUND('[2]2022_КС_КСГ_МО_был'!ND40+'[2]V МО измен'!ND40,0)</f>
        <v>0</v>
      </c>
      <c r="NE40" s="64">
        <f>ROUND('[2]2022_КС_КСГ_МО_был'!NE40+'[2]V МО измен'!NE40,0)</f>
        <v>0</v>
      </c>
      <c r="NF40" s="63">
        <f>ROUND('[2]2022_КС_КСГ_МО_был'!NF40+'[2]V МО измен'!NF40,0)</f>
        <v>0</v>
      </c>
      <c r="NG40" s="64">
        <f>ROUND('[2]2022_КС_КСГ_МО_был'!NG40+'[2]V МО измен'!NG40,0)</f>
        <v>0</v>
      </c>
      <c r="NH40" s="64">
        <f>ROUND('[2]2022_КС_КСГ_МО_был'!NH40+'[2]V МО измен'!NH40,0)</f>
        <v>0</v>
      </c>
      <c r="NI40" s="64">
        <f>ROUND('[2]2022_КС_КСГ_МО_был'!NI40+'[2]V МО измен'!NI40,0)</f>
        <v>0</v>
      </c>
      <c r="NJ40" s="64">
        <f>ROUND('[2]2022_КС_КСГ_МО_был'!NJ40+'[2]V МО измен'!NJ40,0)</f>
        <v>0</v>
      </c>
      <c r="NK40" s="64">
        <f>ROUND('[2]2022_КС_КСГ_МО_был'!NK40+'[2]V МО измен'!NK40,0)</f>
        <v>0</v>
      </c>
      <c r="NL40" s="64">
        <f>ROUND('[2]2022_КС_КСГ_МО_был'!NL40+'[2]V МО измен'!NL40,0)</f>
        <v>0</v>
      </c>
      <c r="NM40" s="64">
        <f>ROUND('[2]2022_КС_КСГ_МО_был'!NM40+'[2]V МО измен'!NM40,0)</f>
        <v>0</v>
      </c>
      <c r="NN40" s="64">
        <f>ROUND('[2]2022_КС_КСГ_МО_был'!NN40+'[2]V МО измен'!NN40,0)</f>
        <v>0</v>
      </c>
      <c r="NO40" s="63">
        <f>ROUND('[2]2022_КС_КСГ_МО_был'!NO40+'[2]V МО измен'!NO40,0)</f>
        <v>0</v>
      </c>
      <c r="NP40" s="64">
        <f>ROUND('[2]2022_КС_КСГ_МО_был'!NP40+'[2]V МО измен'!NP40,0)</f>
        <v>0</v>
      </c>
      <c r="NQ40" s="64">
        <f>ROUND('[2]2022_КС_КСГ_МО_был'!NQ40+'[2]V МО измен'!NQ40,0)</f>
        <v>0</v>
      </c>
      <c r="NR40" s="64">
        <f>ROUND('[2]2022_КС_КСГ_МО_был'!NR40+'[2]V МО измен'!NR40,0)</f>
        <v>0</v>
      </c>
      <c r="NS40" s="64">
        <f>ROUND('[2]2022_КС_КСГ_МО_был'!NS40+'[2]V МО измен'!NS40,0)</f>
        <v>0</v>
      </c>
      <c r="NT40" s="64">
        <f>ROUND('[2]2022_КС_КСГ_МО_был'!NT40+'[2]V МО измен'!NT40,0)</f>
        <v>0</v>
      </c>
      <c r="NU40" s="63">
        <f>ROUND('[2]2022_КС_КСГ_МО_был'!NU40+'[2]V МО измен'!NU40,0)</f>
        <v>17</v>
      </c>
      <c r="NV40" s="64">
        <f>ROUND('[2]2022_КС_КСГ_МО_был'!NV40+'[2]V МО измен'!NV40,0)</f>
        <v>4</v>
      </c>
      <c r="NW40" s="64">
        <f>ROUND('[2]2022_КС_КСГ_МО_был'!NW40+'[2]V МО измен'!NW40,0)</f>
        <v>13</v>
      </c>
      <c r="NX40" s="64">
        <f>ROUND('[2]2022_КС_КСГ_МО_был'!NX40+'[2]V МО измен'!NX40,0)</f>
        <v>0</v>
      </c>
      <c r="NY40" s="64">
        <f>ROUND('[2]2022_КС_КСГ_МО_был'!NY40+'[2]V МО измен'!NY40,0)</f>
        <v>0</v>
      </c>
      <c r="NZ40" s="64">
        <f>ROUND('[2]2022_КС_КСГ_МО_был'!NZ40+'[2]V МО измен'!NZ40,0)</f>
        <v>0</v>
      </c>
      <c r="OA40" s="64">
        <f>ROUND('[2]2022_КС_КСГ_МО_был'!OA40+'[2]V МО измен'!OA40,0)</f>
        <v>0</v>
      </c>
      <c r="OB40" s="64">
        <f>ROUND('[2]2022_КС_КСГ_МО_был'!OB40+'[2]V МО измен'!OB40,0)</f>
        <v>0</v>
      </c>
      <c r="OC40" s="64">
        <f>ROUND('[2]2022_КС_КСГ_МО_был'!OC40+'[2]V МО измен'!OC40,0)</f>
        <v>0</v>
      </c>
      <c r="OD40" s="64">
        <f>ROUND('[2]2022_КС_КСГ_МО_был'!OD40+'[2]V МО измен'!OD40,0)</f>
        <v>0</v>
      </c>
      <c r="OE40" s="63">
        <f>ROUND('[2]2022_КС_КСГ_МО_был'!OE40+'[2]V МО измен'!OE40,0)</f>
        <v>2</v>
      </c>
      <c r="OF40" s="64">
        <f>ROUND('[2]2022_КС_КСГ_МО_был'!OF40+'[2]V МО измен'!OF40,0)</f>
        <v>0</v>
      </c>
      <c r="OG40" s="64">
        <f>ROUND('[2]2022_КС_КСГ_МО_был'!OG40+'[2]V МО измен'!OG40,0)</f>
        <v>2</v>
      </c>
      <c r="OH40" s="64">
        <f>ROUND('[2]2022_КС_КСГ_МО_был'!OH40+'[2]V МО измен'!OH40,0)</f>
        <v>0</v>
      </c>
      <c r="OI40" s="64">
        <f>ROUND('[2]2022_КС_КСГ_МО_был'!OI40+'[2]V МО измен'!OI40,0)</f>
        <v>0</v>
      </c>
      <c r="OJ40" s="64">
        <f>ROUND('[2]2022_КС_КСГ_МО_был'!OJ40+'[2]V МО измен'!OJ40,0)</f>
        <v>0</v>
      </c>
      <c r="OK40" s="64">
        <f>ROUND('[2]2022_КС_КСГ_МО_был'!OK40+'[2]V МО измен'!OK40,0)</f>
        <v>0</v>
      </c>
      <c r="OL40" s="64">
        <f>ROUND('[2]2022_КС_КСГ_МО_был'!OL40+'[2]V МО измен'!OL40,0)</f>
        <v>0</v>
      </c>
      <c r="OM40" s="64">
        <f>ROUND('[2]2022_КС_КСГ_МО_был'!OM40+'[2]V МО измен'!OM40,0)</f>
        <v>0</v>
      </c>
      <c r="ON40" s="64">
        <f>ROUND('[2]2022_КС_КСГ_МО_был'!ON40+'[2]V МО измен'!ON40,0)</f>
        <v>0</v>
      </c>
      <c r="OO40" s="64">
        <f>ROUND('[2]2022_КС_КСГ_МО_был'!OO40+'[2]V МО измен'!OO40,0)</f>
        <v>0</v>
      </c>
      <c r="OP40" s="64">
        <f>ROUND('[2]2022_КС_КСГ_МО_был'!OP40+'[2]V МО измен'!OP40,0)</f>
        <v>0</v>
      </c>
      <c r="OQ40" s="64">
        <f>ROUND('[2]2022_КС_КСГ_МО_был'!OQ40+'[2]V МО измен'!OQ40,0)</f>
        <v>0</v>
      </c>
      <c r="OR40" s="64">
        <f>ROUND('[2]2022_КС_КСГ_МО_был'!OR40+'[2]V МО измен'!OR40,0)</f>
        <v>0</v>
      </c>
      <c r="OS40" s="64">
        <f>ROUND('[2]2022_КС_КСГ_МО_был'!OS40+'[2]V МО измен'!OS40,0)</f>
        <v>0</v>
      </c>
      <c r="OT40" s="64">
        <f>ROUND('[2]2022_КС_КСГ_МО_был'!OT40+'[2]V МО измен'!OT40,0)</f>
        <v>0</v>
      </c>
      <c r="OU40" s="64">
        <f>ROUND('[2]2022_КС_КСГ_МО_был'!OU40+'[2]V МО измен'!OU40,0)</f>
        <v>0</v>
      </c>
      <c r="OV40" s="64">
        <f>ROUND('[2]2022_КС_КСГ_МО_был'!OV40+'[2]V МО измен'!OV40,0)</f>
        <v>0</v>
      </c>
      <c r="OW40" s="64">
        <f>ROUND('[2]2022_КС_КСГ_МО_был'!OW40+'[2]V МО измен'!OW40,0)</f>
        <v>0</v>
      </c>
      <c r="OX40" s="63">
        <f>ROUND('[2]2022_КС_КСГ_МО_был'!OX40+'[2]V МО измен'!OX40,0)</f>
        <v>0</v>
      </c>
      <c r="OY40" s="64">
        <f>ROUND('[2]2022_КС_КСГ_МО_был'!OY40+'[2]V МО измен'!OY40,0)</f>
        <v>0</v>
      </c>
      <c r="OZ40" s="64">
        <f>ROUND('[2]2022_КС_КСГ_МО_был'!OZ40+'[2]V МО измен'!OZ40,0)</f>
        <v>0</v>
      </c>
      <c r="PA40" s="64">
        <f>ROUND('[2]2022_КС_КСГ_МО_был'!PA40+'[2]V МО измен'!PA40,0)</f>
        <v>0</v>
      </c>
      <c r="PB40" s="64">
        <f>ROUND('[2]2022_КС_КСГ_МО_был'!PB40+'[2]V МО измен'!PB40,0)</f>
        <v>0</v>
      </c>
      <c r="PC40" s="64">
        <f>ROUND('[2]2022_КС_КСГ_МО_был'!PC40+'[2]V МО измен'!PC40,0)</f>
        <v>0</v>
      </c>
      <c r="PD40" s="64">
        <f>ROUND('[2]2022_КС_КСГ_МО_был'!PD40+'[2]V МО измен'!PD40,0)</f>
        <v>0</v>
      </c>
      <c r="PE40" s="64">
        <f>ROUND('[2]2022_КС_КСГ_МО_был'!PE40+'[2]V МО измен'!PE40,0)</f>
        <v>0</v>
      </c>
      <c r="PF40" s="64">
        <f>ROUND('[2]2022_КС_КСГ_МО_был'!PF40+'[2]V МО измен'!PF40,0)</f>
        <v>0</v>
      </c>
      <c r="PG40" s="64">
        <f>ROUND('[2]2022_КС_КСГ_МО_был'!PG40+'[2]V МО измен'!PG40,0)</f>
        <v>0</v>
      </c>
      <c r="PH40" s="64">
        <f>ROUND('[2]2022_КС_КСГ_МО_был'!PH40+'[2]V МО измен'!PH40,0)</f>
        <v>0</v>
      </c>
      <c r="PI40" s="64">
        <f>ROUND('[2]2022_КС_КСГ_МО_был'!PI40+'[2]V МО измен'!PI40,0)</f>
        <v>0</v>
      </c>
      <c r="PJ40" s="64">
        <f>ROUND('[2]2022_КС_КСГ_МО_был'!PJ40+'[2]V МО измен'!PJ40,0)</f>
        <v>0</v>
      </c>
      <c r="PK40" s="64">
        <f>ROUND('[2]2022_КС_КСГ_МО_был'!PK40+'[2]V МО измен'!PK40,0)</f>
        <v>0</v>
      </c>
      <c r="PL40" s="64">
        <f>ROUND('[2]2022_КС_КСГ_МО_был'!PL40+'[2]V МО измен'!PL40,0)</f>
        <v>0</v>
      </c>
      <c r="PM40" s="64">
        <f>ROUND('[2]2022_КС_КСГ_МО_был'!PM40+'[2]V МО измен'!PM40,0)</f>
        <v>0</v>
      </c>
      <c r="PN40" s="64">
        <f>ROUND('[2]2022_КС_КСГ_МО_был'!PN40+'[2]V МО измен'!PN40,0)</f>
        <v>0</v>
      </c>
      <c r="PO40" s="64">
        <f>ROUND('[2]2022_КС_КСГ_МО_был'!PO40+'[2]V МО измен'!PO40,0)</f>
        <v>0</v>
      </c>
      <c r="PP40" s="64">
        <f>ROUND('[2]2022_КС_КСГ_МО_был'!PP40+'[2]V МО измен'!PP40,0)</f>
        <v>0</v>
      </c>
      <c r="PQ40" s="64">
        <f>ROUND('[2]2022_КС_КСГ_МО_был'!PQ40+'[2]V МО измен'!PQ40,0)</f>
        <v>0</v>
      </c>
      <c r="PR40" s="64">
        <f>ROUND('[2]2022_КС_КСГ_МО_был'!PR40+'[2]V МО измен'!PR40,0)</f>
        <v>0</v>
      </c>
      <c r="PS40" s="64">
        <f>ROUND('[2]2022_КС_КСГ_МО_был'!PS40+'[2]V МО измен'!PS40,0)</f>
        <v>0</v>
      </c>
      <c r="PT40" s="64">
        <f>ROUND('[2]2022_КС_КСГ_МО_был'!PT40+'[2]V МО измен'!PT40,0)</f>
        <v>0</v>
      </c>
      <c r="PU40" s="64">
        <f>ROUND('[2]2022_КС_КСГ_МО_был'!PU40+'[2]V МО измен'!PU40,0)</f>
        <v>0</v>
      </c>
      <c r="PV40" s="63">
        <f>ROUND('[2]2022_КС_КСГ_МО_был'!PV40+'[2]V МО измен'!PV40,0)</f>
        <v>0</v>
      </c>
      <c r="PW40" s="64">
        <f>ROUND('[2]2022_КС_КСГ_МО_был'!PW40+'[2]V МО измен'!PW40,0)</f>
        <v>0</v>
      </c>
      <c r="PX40" s="66">
        <f t="shared" si="4"/>
        <v>6725</v>
      </c>
      <c r="PY40" s="67"/>
      <c r="PZ40" s="8"/>
    </row>
    <row r="41" spans="1:442" ht="18.75" x14ac:dyDescent="0.3">
      <c r="A41" s="78">
        <v>22</v>
      </c>
      <c r="B41" s="68" t="s">
        <v>934</v>
      </c>
      <c r="C41" s="69" t="s">
        <v>935</v>
      </c>
      <c r="D41" s="63">
        <f>ROUND('[2]2022_КС_КСГ_МО_был'!D41+'[2]V МО измен'!D41,0)</f>
        <v>0</v>
      </c>
      <c r="E41" s="64">
        <f>ROUND('[2]2022_КС_КСГ_МО_был'!E41+'[2]V МО измен'!E41,0)</f>
        <v>0</v>
      </c>
      <c r="F41" s="63">
        <f>ROUND('[2]2022_КС_КСГ_МО_был'!F41+'[2]V МО измен'!F41,0)</f>
        <v>0</v>
      </c>
      <c r="G41" s="64">
        <f>ROUND('[2]2022_КС_КСГ_МО_был'!G41+'[2]V МО измен'!G41,0)</f>
        <v>0</v>
      </c>
      <c r="H41" s="64">
        <f>ROUND('[2]2022_КС_КСГ_МО_был'!H41+'[2]V МО измен'!H41,0)</f>
        <v>0</v>
      </c>
      <c r="I41" s="64">
        <f>ROUND('[2]2022_КС_КСГ_МО_был'!I41+'[2]V МО измен'!I41,0)</f>
        <v>0</v>
      </c>
      <c r="J41" s="64">
        <f>ROUND('[2]2022_КС_КСГ_МО_был'!J41+'[2]V МО измен'!J41,0)</f>
        <v>0</v>
      </c>
      <c r="K41" s="64">
        <f>ROUND('[2]2022_КС_КСГ_МО_был'!K41+'[2]V МО измен'!K41,0)</f>
        <v>0</v>
      </c>
      <c r="L41" s="64">
        <f>ROUND('[2]2022_КС_КСГ_МО_был'!L41+'[2]V МО измен'!L41,0)</f>
        <v>0</v>
      </c>
      <c r="M41" s="64">
        <f>ROUND('[2]2022_КС_КСГ_МО_был'!M41+'[2]V МО измен'!M41,0)</f>
        <v>0</v>
      </c>
      <c r="N41" s="64">
        <f>ROUND('[2]2022_КС_КСГ_МО_был'!N41+'[2]V МО измен'!N41,0)</f>
        <v>0</v>
      </c>
      <c r="O41" s="64">
        <f>ROUND('[2]2022_КС_КСГ_МО_был'!O41+'[2]V МО измен'!O41,0)</f>
        <v>0</v>
      </c>
      <c r="P41" s="64">
        <f>ROUND('[2]2022_КС_КСГ_МО_был'!P41+'[2]V МО измен'!P41,0)</f>
        <v>0</v>
      </c>
      <c r="Q41" s="64">
        <f>ROUND('[2]2022_КС_КСГ_МО_был'!Q41+'[2]V МО измен'!Q41,0)</f>
        <v>0</v>
      </c>
      <c r="R41" s="64">
        <f>ROUND('[2]2022_КС_КСГ_МО_был'!R41+'[2]V МО измен'!R41,0)</f>
        <v>0</v>
      </c>
      <c r="S41" s="64">
        <f>ROUND('[2]2022_КС_КСГ_МО_был'!S41+'[2]V МО измен'!S41,0)</f>
        <v>0</v>
      </c>
      <c r="T41" s="63">
        <f>ROUND('[2]2022_КС_КСГ_МО_был'!T41+'[2]V МО измен'!T41,0)</f>
        <v>0</v>
      </c>
      <c r="U41" s="64">
        <f>ROUND('[2]2022_КС_КСГ_МО_был'!U41+'[2]V МО измен'!U41,0)</f>
        <v>0</v>
      </c>
      <c r="V41" s="64">
        <f>ROUND('[2]2022_КС_КСГ_МО_был'!V41+'[2]V МО измен'!V41,0)</f>
        <v>0</v>
      </c>
      <c r="W41" s="63">
        <f>ROUND('[2]2022_КС_КСГ_МО_был'!W41+'[2]V МО измен'!W41,0)</f>
        <v>207</v>
      </c>
      <c r="X41" s="64">
        <f>ROUND('[2]2022_КС_КСГ_МО_был'!X41+'[2]V МО измен'!X41,0)</f>
        <v>60</v>
      </c>
      <c r="Y41" s="64">
        <f>ROUND('[2]2022_КС_КСГ_МО_был'!Y41+'[2]V МО измен'!Y41,0)</f>
        <v>0</v>
      </c>
      <c r="Z41" s="64">
        <f>ROUND('[2]2022_КС_КСГ_МО_был'!Z41+'[2]V МО измен'!Z41,0)</f>
        <v>13</v>
      </c>
      <c r="AA41" s="64">
        <f>ROUND('[2]2022_КС_КСГ_МО_был'!AA41+'[2]V МО измен'!AA41,0)</f>
        <v>0</v>
      </c>
      <c r="AB41" s="64">
        <f>ROUND('[2]2022_КС_КСГ_МО_был'!AB41+'[2]V МО измен'!AB41,0)</f>
        <v>134</v>
      </c>
      <c r="AC41" s="64">
        <f>ROUND('[2]2022_КС_КСГ_МО_был'!AC41+'[2]V МО измен'!AC41,0)</f>
        <v>0</v>
      </c>
      <c r="AD41" s="63">
        <f>ROUND('[2]2022_КС_КСГ_МО_был'!AD41+'[2]V МО измен'!AD41,0)</f>
        <v>35</v>
      </c>
      <c r="AE41" s="64">
        <f>ROUND('[2]2022_КС_КСГ_МО_был'!AE41+'[2]V МО измен'!AE41,0)</f>
        <v>35</v>
      </c>
      <c r="AF41" s="64">
        <f>ROUND('[2]2022_КС_КСГ_МО_был'!AF41+'[2]V МО измен'!AF41,0)</f>
        <v>0</v>
      </c>
      <c r="AG41" s="64">
        <f>ROUND('[2]2022_КС_КСГ_МО_был'!AG41+'[2]V МО измен'!AG41,0)</f>
        <v>0</v>
      </c>
      <c r="AH41" s="64">
        <f>ROUND('[2]2022_КС_КСГ_МО_был'!AH41+'[2]V МО измен'!AH41,0)</f>
        <v>0</v>
      </c>
      <c r="AI41" s="64">
        <f>ROUND('[2]2022_КС_КСГ_МО_был'!AI41+'[2]V МО измен'!AI41,0)</f>
        <v>0</v>
      </c>
      <c r="AJ41" s="64">
        <f>ROUND('[2]2022_КС_КСГ_МО_был'!AJ41+'[2]V МО измен'!AJ41,0)</f>
        <v>0</v>
      </c>
      <c r="AK41" s="63">
        <f>ROUND('[2]2022_КС_КСГ_МО_был'!AK41+'[2]V МО измен'!AK41,0)</f>
        <v>0</v>
      </c>
      <c r="AL41" s="64">
        <f>ROUND('[2]2022_КС_КСГ_МО_был'!AL41+'[2]V МО измен'!AL41,0)</f>
        <v>0</v>
      </c>
      <c r="AM41" s="64">
        <f>ROUND('[2]2022_КС_КСГ_МО_был'!AM41+'[2]V МО измен'!AM41,0)</f>
        <v>0</v>
      </c>
      <c r="AN41" s="64">
        <f>ROUND('[2]2022_КС_КСГ_МО_был'!AN41+'[2]V МО измен'!AN41,0)</f>
        <v>0</v>
      </c>
      <c r="AO41" s="64">
        <f>ROUND('[2]2022_КС_КСГ_МО_был'!AO41+'[2]V МО измен'!AO41,0)</f>
        <v>0</v>
      </c>
      <c r="AP41" s="63">
        <f>ROUND('[2]2022_КС_КСГ_МО_был'!AP41+'[2]V МО измен'!AP41,0)</f>
        <v>0</v>
      </c>
      <c r="AQ41" s="64">
        <f>ROUND('[2]2022_КС_КСГ_МО_был'!AQ41+'[2]V МО измен'!AQ41,0)</f>
        <v>0</v>
      </c>
      <c r="AR41" s="63">
        <f>ROUND('[2]2022_КС_КСГ_МО_был'!AR41+'[2]V МО измен'!AR41,0)</f>
        <v>0</v>
      </c>
      <c r="AS41" s="64">
        <f>ROUND('[2]2022_КС_КСГ_МО_был'!AS41+'[2]V МО измен'!AS41,0)</f>
        <v>0</v>
      </c>
      <c r="AT41" s="64">
        <f>ROUND('[2]2022_КС_КСГ_МО_был'!AT41+'[2]V МО измен'!AT41,0)</f>
        <v>0</v>
      </c>
      <c r="AU41" s="64">
        <f>ROUND('[2]2022_КС_КСГ_МО_был'!AU41+'[2]V МО измен'!AU41,0)</f>
        <v>0</v>
      </c>
      <c r="AV41" s="63">
        <f>ROUND('[2]2022_КС_КСГ_МО_был'!AV41+'[2]V МО измен'!AV41,0)</f>
        <v>0</v>
      </c>
      <c r="AW41" s="64">
        <f>ROUND('[2]2022_КС_КСГ_МО_был'!AW41+'[2]V МО измен'!AW41,0)</f>
        <v>0</v>
      </c>
      <c r="AX41" s="64">
        <f>ROUND('[2]2022_КС_КСГ_МО_был'!AX41+'[2]V МО измен'!AX41,0)</f>
        <v>0</v>
      </c>
      <c r="AY41" s="64">
        <f>ROUND('[2]2022_КС_КСГ_МО_был'!AY41+'[2]V МО измен'!AY41,0)</f>
        <v>0</v>
      </c>
      <c r="AZ41" s="64">
        <f>ROUND('[2]2022_КС_КСГ_МО_был'!AZ41+'[2]V МО измен'!AZ41,0)</f>
        <v>0</v>
      </c>
      <c r="BA41" s="64">
        <f>ROUND('[2]2022_КС_КСГ_МО_был'!BA41+'[2]V МО измен'!BA41,0)</f>
        <v>0</v>
      </c>
      <c r="BB41" s="64">
        <f>ROUND('[2]2022_КС_КСГ_МО_был'!BB41+'[2]V МО измен'!BB41,0)</f>
        <v>0</v>
      </c>
      <c r="BC41" s="64">
        <f>ROUND('[2]2022_КС_КСГ_МО_был'!BC41+'[2]V МО измен'!BC41,0)</f>
        <v>0</v>
      </c>
      <c r="BD41" s="64">
        <f>ROUND('[2]2022_КС_КСГ_МО_был'!BD41+'[2]V МО измен'!BD41,0)</f>
        <v>0</v>
      </c>
      <c r="BE41" s="64">
        <f>ROUND('[2]2022_КС_КСГ_МО_был'!BE41+'[2]V МО измен'!BE41,0)</f>
        <v>0</v>
      </c>
      <c r="BF41" s="64">
        <f>ROUND('[2]2022_КС_КСГ_МО_был'!BF41+'[2]V МО измен'!BF41,0)</f>
        <v>0</v>
      </c>
      <c r="BG41" s="63">
        <f>ROUND('[2]2022_КС_КСГ_МО_был'!BG41+'[2]V МО измен'!BG41,0)</f>
        <v>0</v>
      </c>
      <c r="BH41" s="64">
        <f>ROUND('[2]2022_КС_КСГ_МО_был'!BH41+'[2]V МО измен'!BH41,0)</f>
        <v>0</v>
      </c>
      <c r="BI41" s="64">
        <f>ROUND('[2]2022_КС_КСГ_МО_был'!BI41+'[2]V МО измен'!BI41,0)</f>
        <v>0</v>
      </c>
      <c r="BJ41" s="64">
        <f>ROUND('[2]2022_КС_КСГ_МО_был'!BJ41+'[2]V МО измен'!BJ41,0)</f>
        <v>0</v>
      </c>
      <c r="BK41" s="64">
        <f>ROUND('[2]2022_КС_КСГ_МО_был'!BK41+'[2]V МО измен'!BK41,0)</f>
        <v>0</v>
      </c>
      <c r="BL41" s="64">
        <f>ROUND('[2]2022_КС_КСГ_МО_был'!BL41+'[2]V МО измен'!BL41,0)</f>
        <v>0</v>
      </c>
      <c r="BM41" s="64">
        <f>ROUND('[2]2022_КС_КСГ_МО_был'!BM41+'[2]V МО измен'!BM41,0)</f>
        <v>0</v>
      </c>
      <c r="BN41" s="64">
        <f>ROUND('[2]2022_КС_КСГ_МО_был'!BN41+'[2]V МО измен'!BN41,0)</f>
        <v>0</v>
      </c>
      <c r="BO41" s="63">
        <f>ROUND('[2]2022_КС_КСГ_МО_был'!BO41+'[2]V МО измен'!BO41,0)</f>
        <v>0</v>
      </c>
      <c r="BP41" s="64">
        <f>ROUND('[2]2022_КС_КСГ_МО_был'!BP41+'[2]V МО измен'!BP41,0)</f>
        <v>0</v>
      </c>
      <c r="BQ41" s="64">
        <f>ROUND('[2]2022_КС_КСГ_МО_был'!BQ41+'[2]V МО измен'!BQ41,0)</f>
        <v>0</v>
      </c>
      <c r="BR41" s="64">
        <f>ROUND('[2]2022_КС_КСГ_МО_был'!BR41+'[2]V МО измен'!BR41,0)</f>
        <v>0</v>
      </c>
      <c r="BS41" s="64">
        <f>ROUND('[2]2022_КС_КСГ_МО_был'!BS41+'[2]V МО измен'!BS41,0)</f>
        <v>0</v>
      </c>
      <c r="BT41" s="63">
        <f>ROUND('[2]2022_КС_КСГ_МО_был'!BT41+'[2]V МО измен'!BT41,0)</f>
        <v>667</v>
      </c>
      <c r="BU41" s="64">
        <f>ROUND('[2]2022_КС_КСГ_МО_был'!BU41+'[2]V МО измен'!BU41,0)</f>
        <v>0</v>
      </c>
      <c r="BV41" s="64">
        <f>ROUND('[2]2022_КС_КСГ_МО_был'!BV41+'[2]V МО измен'!BV41,0)</f>
        <v>0</v>
      </c>
      <c r="BW41" s="64">
        <f>ROUND('[2]2022_КС_КСГ_МО_был'!BW41+'[2]V МО измен'!BW41,0)</f>
        <v>0</v>
      </c>
      <c r="BX41" s="64">
        <f>ROUND('[2]2022_КС_КСГ_МО_был'!BX41+'[2]V МО измен'!BX41,0)</f>
        <v>0</v>
      </c>
      <c r="BY41" s="64">
        <f>ROUND('[2]2022_КС_КСГ_МО_был'!BY41+'[2]V МО измен'!BY41,0)</f>
        <v>0</v>
      </c>
      <c r="BZ41" s="64">
        <f>ROUND('[2]2022_КС_КСГ_МО_был'!BZ41+'[2]V МО измен'!BZ41,0)</f>
        <v>0</v>
      </c>
      <c r="CA41" s="64">
        <f>ROUND('[2]2022_КС_КСГ_МО_был'!CA41+'[2]V МО измен'!CA41,0)</f>
        <v>0</v>
      </c>
      <c r="CB41" s="64">
        <f>ROUND('[2]2022_КС_КСГ_МО_был'!CB41+'[2]V МО измен'!CB41,0)</f>
        <v>0</v>
      </c>
      <c r="CC41" s="64">
        <f>ROUND('[2]2022_КС_КСГ_МО_был'!CC41+'[2]V МО измен'!CC41,0)</f>
        <v>0</v>
      </c>
      <c r="CD41" s="64">
        <f>ROUND('[2]2022_КС_КСГ_МО_был'!CD41+'[2]V МО измен'!CD41,0)</f>
        <v>0</v>
      </c>
      <c r="CE41" s="64">
        <f>ROUND('[2]2022_КС_КСГ_МО_был'!CE41+'[2]V МО измен'!CE41,0)</f>
        <v>667</v>
      </c>
      <c r="CF41" s="64">
        <f>ROUND('[2]2022_КС_КСГ_МО_был'!CF41+'[2]V МО измен'!CF41,0)</f>
        <v>0</v>
      </c>
      <c r="CG41" s="64">
        <f>ROUND('[2]2022_КС_КСГ_МО_был'!CG41+'[2]V МО измен'!CG41,0)</f>
        <v>0</v>
      </c>
      <c r="CH41" s="64">
        <f>ROUND('[2]2022_КС_КСГ_МО_был'!CH41+'[2]V МО измен'!CH41,0)</f>
        <v>0</v>
      </c>
      <c r="CI41" s="64">
        <f>ROUND('[2]2022_КС_КСГ_МО_был'!CI41+'[2]V МО измен'!CI41,0)</f>
        <v>0</v>
      </c>
      <c r="CJ41" s="64">
        <f>ROUND('[2]2022_КС_КСГ_МО_был'!CJ41+'[2]V МО измен'!CJ41,0)</f>
        <v>0</v>
      </c>
      <c r="CK41" s="64">
        <f>ROUND('[2]2022_КС_КСГ_МО_был'!CK41+'[2]V МО измен'!CK41,0)</f>
        <v>0</v>
      </c>
      <c r="CL41" s="64">
        <f>ROUND('[2]2022_КС_КСГ_МО_был'!CL41+'[2]V МО измен'!CL41,0)</f>
        <v>0</v>
      </c>
      <c r="CM41" s="64">
        <f>ROUND('[2]2022_КС_КСГ_МО_был'!CM41+'[2]V МО измен'!CM41,0)</f>
        <v>0</v>
      </c>
      <c r="CN41" s="63">
        <f>ROUND('[2]2022_КС_КСГ_МО_был'!CN41+'[2]V МО измен'!CN41,0)</f>
        <v>0</v>
      </c>
      <c r="CO41" s="64">
        <f>ROUND('[2]2022_КС_КСГ_МО_был'!CO41+'[2]V МО измен'!CO41,0)</f>
        <v>0</v>
      </c>
      <c r="CP41" s="64">
        <f>ROUND('[2]2022_КС_КСГ_МО_был'!CP41+'[2]V МО измен'!CP41,0)</f>
        <v>0</v>
      </c>
      <c r="CQ41" s="64">
        <f>ROUND('[2]2022_КС_КСГ_МО_был'!CQ41+'[2]V МО измен'!CQ41,0)</f>
        <v>0</v>
      </c>
      <c r="CR41" s="64">
        <f>ROUND('[2]2022_КС_КСГ_МО_был'!CR41+'[2]V МО измен'!CR41,0)</f>
        <v>0</v>
      </c>
      <c r="CS41" s="64">
        <f>ROUND('[2]2022_КС_КСГ_МО_был'!CS41+'[2]V МО измен'!CS41,0)</f>
        <v>0</v>
      </c>
      <c r="CT41" s="64">
        <f>ROUND('[2]2022_КС_КСГ_МО_был'!CT41+'[2]V МО измен'!CT41,0)</f>
        <v>0</v>
      </c>
      <c r="CU41" s="64">
        <f>ROUND('[2]2022_КС_КСГ_МО_был'!CU41+'[2]V МО измен'!CU41,0)</f>
        <v>0</v>
      </c>
      <c r="CV41" s="64">
        <f>ROUND('[2]2022_КС_КСГ_МО_был'!CV41+'[2]V МО измен'!CV41,0)</f>
        <v>0</v>
      </c>
      <c r="CW41" s="64">
        <f>ROUND('[2]2022_КС_КСГ_МО_был'!CW41+'[2]V МО измен'!CW41,0)</f>
        <v>0</v>
      </c>
      <c r="CX41" s="63">
        <f>ROUND('[2]2022_КС_КСГ_МО_был'!CX41+'[2]V МО измен'!CX41,0)</f>
        <v>0</v>
      </c>
      <c r="CY41" s="64">
        <f>ROUND('[2]2022_КС_КСГ_МО_был'!CY41+'[2]V МО измен'!CY41,0)</f>
        <v>0</v>
      </c>
      <c r="CZ41" s="64">
        <f>ROUND('[2]2022_КС_КСГ_МО_был'!CZ41+'[2]V МО измен'!CZ41,0)</f>
        <v>0</v>
      </c>
      <c r="DA41" s="64">
        <f>ROUND('[2]2022_КС_КСГ_МО_был'!DA41+'[2]V МО измен'!DA41,0)</f>
        <v>0</v>
      </c>
      <c r="DB41" s="63">
        <f>ROUND('[2]2022_КС_КСГ_МО_был'!DB41+'[2]V МО измен'!DB41,0)</f>
        <v>316</v>
      </c>
      <c r="DC41" s="64">
        <f>ROUND('[2]2022_КС_КСГ_МО_был'!DC41+'[2]V МО измен'!DC41,0)</f>
        <v>0</v>
      </c>
      <c r="DD41" s="64">
        <f>ROUND('[2]2022_КС_КСГ_МО_был'!DD41+'[2]V МО измен'!DD41,0)</f>
        <v>0</v>
      </c>
      <c r="DE41" s="64">
        <f>ROUND('[2]2022_КС_КСГ_МО_был'!DE41+'[2]V МО измен'!DE41,0)</f>
        <v>0</v>
      </c>
      <c r="DF41" s="64">
        <f>ROUND('[2]2022_КС_КСГ_МО_был'!DF41+'[2]V МО измен'!DF41,0)</f>
        <v>0</v>
      </c>
      <c r="DG41" s="64">
        <f>ROUND('[2]2022_КС_КСГ_МО_был'!DG41+'[2]V МО измен'!DG41,0)</f>
        <v>0</v>
      </c>
      <c r="DH41" s="64">
        <f>ROUND('[2]2022_КС_КСГ_МО_был'!DH41+'[2]V МО измен'!DH41,0)</f>
        <v>100</v>
      </c>
      <c r="DI41" s="64">
        <f>ROUND('[2]2022_КС_КСГ_МО_был'!DI41+'[2]V МО измен'!DI41,0)</f>
        <v>0</v>
      </c>
      <c r="DJ41" s="64">
        <f>ROUND('[2]2022_КС_КСГ_МО_был'!DJ41+'[2]V МО измен'!DJ41,0)</f>
        <v>0</v>
      </c>
      <c r="DK41" s="64">
        <f>ROUND('[2]2022_КС_КСГ_МО_был'!DK41+'[2]V МО измен'!DK41,0)</f>
        <v>0</v>
      </c>
      <c r="DL41" s="64">
        <f>ROUND('[2]2022_КС_КСГ_МО_был'!DL41+'[2]V МО измен'!DL41,0)</f>
        <v>0</v>
      </c>
      <c r="DM41" s="64">
        <f>ROUND('[2]2022_КС_КСГ_МО_был'!DM41+'[2]V МО измен'!DM41,0)</f>
        <v>0</v>
      </c>
      <c r="DN41" s="64">
        <f>ROUND('[2]2022_КС_КСГ_МО_был'!DN41+'[2]V МО измен'!DN41,0)</f>
        <v>0</v>
      </c>
      <c r="DO41" s="64">
        <f>ROUND('[2]2022_КС_КСГ_МО_был'!DO41+'[2]V МО измен'!DO41,0)</f>
        <v>0</v>
      </c>
      <c r="DP41" s="64">
        <f>ROUND('[2]2022_КС_КСГ_МО_был'!DP41+'[2]V МО измен'!DP41,0)</f>
        <v>0</v>
      </c>
      <c r="DQ41" s="64">
        <f>ROUND('[2]2022_КС_КСГ_МО_был'!DQ41+'[2]V МО измен'!DQ41,0)</f>
        <v>0</v>
      </c>
      <c r="DR41" s="64">
        <f>ROUND('[2]2022_КС_КСГ_МО_был'!DR41+'[2]V МО измен'!DR41,0)</f>
        <v>216</v>
      </c>
      <c r="DS41" s="64">
        <f>ROUND('[2]2022_КС_КСГ_МО_был'!DS41+'[2]V МО измен'!DS41,0)</f>
        <v>0</v>
      </c>
      <c r="DT41" s="64">
        <f>ROUND('[2]2022_КС_КСГ_МО_был'!DT41+'[2]V МО измен'!DT41,0)</f>
        <v>0</v>
      </c>
      <c r="DU41" s="64">
        <f>ROUND('[2]2022_КС_КСГ_МО_был'!DU41+'[2]V МО измен'!DU41,0)</f>
        <v>0</v>
      </c>
      <c r="DV41" s="63">
        <f>ROUND('[2]2022_КС_КСГ_МО_был'!DV41+'[2]V МО измен'!DV41,0)</f>
        <v>56</v>
      </c>
      <c r="DW41" s="64">
        <f>ROUND('[2]2022_КС_КСГ_МО_был'!DW41+'[2]V МО измен'!DW41,0)</f>
        <v>0</v>
      </c>
      <c r="DX41" s="64">
        <f>ROUND('[2]2022_КС_КСГ_МО_был'!DX41+'[2]V МО измен'!DX41,0)</f>
        <v>0</v>
      </c>
      <c r="DY41" s="64">
        <f>ROUND('[2]2022_КС_КСГ_МО_был'!DY41+'[2]V МО измен'!DY41,0)</f>
        <v>56</v>
      </c>
      <c r="DZ41" s="64">
        <f>ROUND('[2]2022_КС_КСГ_МО_был'!DZ41+'[2]V МО измен'!DZ41,0)</f>
        <v>0</v>
      </c>
      <c r="EA41" s="64">
        <f>ROUND('[2]2022_КС_КСГ_МО_был'!EA41+'[2]V МО измен'!EA41,0)</f>
        <v>0</v>
      </c>
      <c r="EB41" s="64">
        <f>ROUND('[2]2022_КС_КСГ_МО_был'!EB41+'[2]V МО измен'!EB41,0)</f>
        <v>0</v>
      </c>
      <c r="EC41" s="64">
        <f>ROUND('[2]2022_КС_КСГ_МО_был'!EC41+'[2]V МО измен'!EC41,0)</f>
        <v>0</v>
      </c>
      <c r="ED41" s="64">
        <f>ROUND('[2]2022_КС_КСГ_МО_был'!ED41+'[2]V МО измен'!ED41,0)</f>
        <v>0</v>
      </c>
      <c r="EE41" s="64">
        <f>ROUND('[2]2022_КС_КСГ_МО_был'!EE41+'[2]V МО измен'!EE41,0)</f>
        <v>0</v>
      </c>
      <c r="EF41" s="64">
        <f>ROUND('[2]2022_КС_КСГ_МО_был'!EF41+'[2]V МО измен'!EF41,0)</f>
        <v>0</v>
      </c>
      <c r="EG41" s="64">
        <f>ROUND('[2]2022_КС_КСГ_МО_был'!EG41+'[2]V МО измен'!EG41,0)</f>
        <v>0</v>
      </c>
      <c r="EH41" s="64">
        <f>ROUND('[2]2022_КС_КСГ_МО_был'!EH41+'[2]V МО измен'!EH41,0)</f>
        <v>0</v>
      </c>
      <c r="EI41" s="63">
        <f>ROUND('[2]2022_КС_КСГ_МО_был'!EI41+'[2]V МО измен'!EI41,0)</f>
        <v>0</v>
      </c>
      <c r="EJ41" s="64">
        <f>ROUND('[2]2022_КС_КСГ_МО_был'!EJ41+'[2]V МО измен'!EJ41,0)</f>
        <v>0</v>
      </c>
      <c r="EK41" s="64">
        <f>ROUND('[2]2022_КС_КСГ_МО_был'!EK41+'[2]V МО измен'!EK41,0)</f>
        <v>0</v>
      </c>
      <c r="EL41" s="64">
        <f>ROUND('[2]2022_КС_КСГ_МО_был'!EL41+'[2]V МО измен'!EL41,0)</f>
        <v>0</v>
      </c>
      <c r="EM41" s="64">
        <f>ROUND('[2]2022_КС_КСГ_МО_был'!EM41+'[2]V МО измен'!EM41,0)</f>
        <v>0</v>
      </c>
      <c r="EN41" s="64">
        <f>ROUND('[2]2022_КС_КСГ_МО_был'!EN41+'[2]V МО измен'!EN41,0)</f>
        <v>0</v>
      </c>
      <c r="EO41" s="64">
        <f>ROUND('[2]2022_КС_КСГ_МО_был'!EO41+'[2]V МО измен'!EO41,0)</f>
        <v>0</v>
      </c>
      <c r="EP41" s="64">
        <f>ROUND('[2]2022_КС_КСГ_МО_был'!EP41+'[2]V МО измен'!EP41,0)</f>
        <v>0</v>
      </c>
      <c r="EQ41" s="63">
        <f>ROUND('[2]2022_КС_КСГ_МО_был'!EQ41+'[2]V МО измен'!EQ41,0)</f>
        <v>0</v>
      </c>
      <c r="ER41" s="64">
        <f>ROUND('[2]2022_КС_КСГ_МО_был'!ER41+'[2]V МО измен'!ER41,0)</f>
        <v>0</v>
      </c>
      <c r="ES41" s="64">
        <f>ROUND('[2]2022_КС_КСГ_МО_был'!ES41+'[2]V МО измен'!ES41,0)</f>
        <v>0</v>
      </c>
      <c r="ET41" s="64">
        <f>ROUND('[2]2022_КС_КСГ_МО_был'!ET41+'[2]V МО измен'!ET41,0)</f>
        <v>0</v>
      </c>
      <c r="EU41" s="63">
        <f>ROUND('[2]2022_КС_КСГ_МО_был'!EU41+'[2]V МО измен'!EU41,0)</f>
        <v>0</v>
      </c>
      <c r="EV41" s="64">
        <f>ROUND('[2]2022_КС_КСГ_МО_был'!EV41+'[2]V МО измен'!EV41,0)</f>
        <v>0</v>
      </c>
      <c r="EW41" s="64">
        <f>ROUND('[2]2022_КС_КСГ_МО_был'!EW41+'[2]V МО измен'!EW41,0)</f>
        <v>0</v>
      </c>
      <c r="EX41" s="64">
        <f>ROUND('[2]2022_КС_КСГ_МО_был'!EX41+'[2]V МО измен'!EX41,0)</f>
        <v>0</v>
      </c>
      <c r="EY41" s="64">
        <f>ROUND('[2]2022_КС_КСГ_МО_был'!EY41+'[2]V МО измен'!EY41,0)</f>
        <v>0</v>
      </c>
      <c r="EZ41" s="64">
        <f>ROUND('[2]2022_КС_КСГ_МО_был'!EZ41+'[2]V МО измен'!EZ41,0)</f>
        <v>0</v>
      </c>
      <c r="FA41" s="64">
        <f>ROUND('[2]2022_КС_КСГ_МО_был'!FA41+'[2]V МО измен'!FA41,0)</f>
        <v>0</v>
      </c>
      <c r="FB41" s="64">
        <f>ROUND('[2]2022_КС_КСГ_МО_был'!FB41+'[2]V МО измен'!FB41,0)</f>
        <v>0</v>
      </c>
      <c r="FC41" s="64">
        <f>ROUND('[2]2022_КС_КСГ_МО_был'!FC41+'[2]V МО измен'!FC41,0)</f>
        <v>0</v>
      </c>
      <c r="FD41" s="64">
        <f>ROUND('[2]2022_КС_КСГ_МО_был'!FD41+'[2]V МО измен'!FD41,0)</f>
        <v>0</v>
      </c>
      <c r="FE41" s="64">
        <f>ROUND('[2]2022_КС_КСГ_МО_был'!FE41+'[2]V МО измен'!FE41,0)</f>
        <v>0</v>
      </c>
      <c r="FF41" s="64">
        <f>ROUND('[2]2022_КС_КСГ_МО_был'!FF41+'[2]V МО измен'!FF41,0)</f>
        <v>0</v>
      </c>
      <c r="FG41" s="64">
        <f>ROUND('[2]2022_КС_КСГ_МО_был'!FG41+'[2]V МО измен'!FG41,0)</f>
        <v>0</v>
      </c>
      <c r="FH41" s="64">
        <f>ROUND('[2]2022_КС_КСГ_МО_был'!FH41+'[2]V МО измен'!FH41,0)</f>
        <v>0</v>
      </c>
      <c r="FI41" s="64">
        <f>ROUND('[2]2022_КС_КСГ_МО_был'!FI41+'[2]V МО измен'!FI41,0)</f>
        <v>0</v>
      </c>
      <c r="FJ41" s="64">
        <f>ROUND('[2]2022_КС_КСГ_МО_был'!FJ41+'[2]V МО измен'!FJ41,0)</f>
        <v>0</v>
      </c>
      <c r="FK41" s="64">
        <f>ROUND('[2]2022_КС_КСГ_МО_был'!FK41+'[2]V МО измен'!FK41,0)</f>
        <v>0</v>
      </c>
      <c r="FL41" s="64">
        <f>ROUND('[2]2022_КС_КСГ_МО_был'!FL41+'[2]V МО измен'!FL41,0)</f>
        <v>0</v>
      </c>
      <c r="FM41" s="64">
        <f>ROUND('[2]2022_КС_КСГ_МО_был'!FM41+'[2]V МО измен'!FM41,0)</f>
        <v>0</v>
      </c>
      <c r="FN41" s="64">
        <f>ROUND('[2]2022_КС_КСГ_МО_был'!FN41+'[2]V МО измен'!FN41,0)</f>
        <v>0</v>
      </c>
      <c r="FO41" s="64">
        <f>ROUND('[2]2022_КС_КСГ_МО_был'!FO41+'[2]V МО измен'!FO41,0)</f>
        <v>0</v>
      </c>
      <c r="FP41" s="64">
        <f>ROUND('[2]2022_КС_КСГ_МО_был'!FP41+'[2]V МО измен'!FP41,0)</f>
        <v>0</v>
      </c>
      <c r="FQ41" s="64">
        <f>ROUND('[2]2022_КС_КСГ_МО_был'!FQ41+'[2]V МО измен'!FQ41,0)</f>
        <v>0</v>
      </c>
      <c r="FR41" s="64">
        <f>ROUND('[2]2022_КС_КСГ_МО_был'!FR41+'[2]V МО измен'!FR41,0)</f>
        <v>0</v>
      </c>
      <c r="FS41" s="64">
        <f>ROUND('[2]2022_КС_КСГ_МО_был'!FS41+'[2]V МО измен'!FS41,0)</f>
        <v>0</v>
      </c>
      <c r="FT41" s="64">
        <f>ROUND('[2]2022_КС_КСГ_МО_был'!FT41+'[2]V МО измен'!FT41,0)</f>
        <v>0</v>
      </c>
      <c r="FU41" s="64">
        <f>ROUND('[2]2022_КС_КСГ_МО_был'!FU41+'[2]V МО измен'!FU41,0)</f>
        <v>0</v>
      </c>
      <c r="FV41" s="64">
        <f>ROUND('[2]2022_КС_КСГ_МО_был'!FV41+'[2]V МО измен'!FV41,0)</f>
        <v>0</v>
      </c>
      <c r="FW41" s="64">
        <f>ROUND('[2]2022_КС_КСГ_МО_был'!FW41+'[2]V МО измен'!FW41,0)</f>
        <v>0</v>
      </c>
      <c r="FX41" s="64">
        <f>ROUND('[2]2022_КС_КСГ_МО_был'!FX41+'[2]V МО измен'!FX41,0)</f>
        <v>0</v>
      </c>
      <c r="FY41" s="64">
        <f>ROUND('[2]2022_КС_КСГ_МО_был'!FY41+'[2]V МО измен'!FY41,0)</f>
        <v>0</v>
      </c>
      <c r="FZ41" s="64">
        <f>ROUND('[2]2022_КС_КСГ_МО_был'!FZ41+'[2]V МО измен'!FZ41,0)</f>
        <v>0</v>
      </c>
      <c r="GA41" s="64">
        <f>ROUND('[2]2022_КС_КСГ_МО_был'!GA41+'[2]V МО измен'!GA41,0)</f>
        <v>0</v>
      </c>
      <c r="GB41" s="64">
        <f>ROUND('[2]2022_КС_КСГ_МО_был'!GB41+'[2]V МО измен'!GB41,0)</f>
        <v>0</v>
      </c>
      <c r="GC41" s="64">
        <f>ROUND('[2]2022_КС_КСГ_МО_был'!GC41+'[2]V МО измен'!GC41,0)</f>
        <v>0</v>
      </c>
      <c r="GD41" s="64">
        <f>ROUND('[2]2022_КС_КСГ_МО_был'!GD41+'[2]V МО измен'!GD41,0)</f>
        <v>0</v>
      </c>
      <c r="GE41" s="64">
        <f>ROUND('[2]2022_КС_КСГ_МО_был'!GE41+'[2]V МО измен'!GE41,0)</f>
        <v>0</v>
      </c>
      <c r="GF41" s="64">
        <f>ROUND('[2]2022_КС_КСГ_МО_был'!GF41+'[2]V МО измен'!GF41,0)</f>
        <v>0</v>
      </c>
      <c r="GG41" s="64">
        <f>ROUND('[2]2022_КС_КСГ_МО_был'!GG41+'[2]V МО измен'!GG41,0)</f>
        <v>0</v>
      </c>
      <c r="GH41" s="64">
        <f>ROUND('[2]2022_КС_КСГ_МО_был'!GH41+'[2]V МО измен'!GH41,0)</f>
        <v>0</v>
      </c>
      <c r="GI41" s="64">
        <f>ROUND('[2]2022_КС_КСГ_МО_был'!GI41+'[2]V МО измен'!GI41,0)</f>
        <v>0</v>
      </c>
      <c r="GJ41" s="64">
        <f>ROUND('[2]2022_КС_КСГ_МО_был'!GJ41+'[2]V МО измен'!GJ41,0)</f>
        <v>0</v>
      </c>
      <c r="GK41" s="64">
        <f>ROUND('[2]2022_КС_КСГ_МО_был'!GK41+'[2]V МО измен'!GK41,0)</f>
        <v>0</v>
      </c>
      <c r="GL41" s="64">
        <f>ROUND('[2]2022_КС_КСГ_МО_был'!GL41+'[2]V МО измен'!GL41,0)</f>
        <v>0</v>
      </c>
      <c r="GM41" s="64">
        <f>ROUND('[2]2022_КС_КСГ_МО_был'!GM41+'[2]V МО измен'!GM41,0)</f>
        <v>0</v>
      </c>
      <c r="GN41" s="64">
        <f>ROUND('[2]2022_КС_КСГ_МО_был'!GN41+'[2]V МО измен'!GN41,0)</f>
        <v>0</v>
      </c>
      <c r="GO41" s="64">
        <f>ROUND('[2]2022_КС_КСГ_МО_был'!GO41+'[2]V МО измен'!GO41,0)</f>
        <v>0</v>
      </c>
      <c r="GP41" s="64">
        <f>ROUND('[2]2022_КС_КСГ_МО_был'!GP41+'[2]V МО измен'!GP41,0)</f>
        <v>0</v>
      </c>
      <c r="GQ41" s="64">
        <f>ROUND('[2]2022_КС_КСГ_МО_был'!GQ41+'[2]V МО измен'!GQ41,0)</f>
        <v>0</v>
      </c>
      <c r="GR41" s="64">
        <f>ROUND('[2]2022_КС_КСГ_МО_был'!GR41+'[2]V МО измен'!GR41,0)</f>
        <v>0</v>
      </c>
      <c r="GS41" s="64">
        <f>ROUND('[2]2022_КС_КСГ_МО_был'!GS41+'[2]V МО измен'!GS41,0)</f>
        <v>0</v>
      </c>
      <c r="GT41" s="64">
        <f>ROUND('[2]2022_КС_КСГ_МО_был'!GT41+'[2]V МО измен'!GT41,0)</f>
        <v>0</v>
      </c>
      <c r="GU41" s="64">
        <f>ROUND('[2]2022_КС_КСГ_МО_был'!GU41+'[2]V МО измен'!GU41,0)</f>
        <v>0</v>
      </c>
      <c r="GV41" s="64">
        <f>ROUND('[2]2022_КС_КСГ_МО_был'!GV41+'[2]V МО измен'!GV41,0)</f>
        <v>0</v>
      </c>
      <c r="GW41" s="64">
        <f>ROUND('[2]2022_КС_КСГ_МО_был'!GW41+'[2]V МО измен'!GW41,0)</f>
        <v>0</v>
      </c>
      <c r="GX41" s="64">
        <f>ROUND('[2]2022_КС_КСГ_МО_был'!GX41+'[2]V МО измен'!GX41,0)</f>
        <v>0</v>
      </c>
      <c r="GY41" s="64">
        <f>ROUND('[2]2022_КС_КСГ_МО_был'!GY41+'[2]V МО измен'!GY41,0)</f>
        <v>0</v>
      </c>
      <c r="GZ41" s="64">
        <f>ROUND('[2]2022_КС_КСГ_МО_был'!GZ41+'[2]V МО измен'!GZ41,0)</f>
        <v>0</v>
      </c>
      <c r="HA41" s="64">
        <f>ROUND('[2]2022_КС_КСГ_МО_был'!HA41+'[2]V МО измен'!HA41,0)</f>
        <v>0</v>
      </c>
      <c r="HB41" s="64">
        <f>ROUND('[2]2022_КС_КСГ_МО_был'!HB41+'[2]V МО измен'!HB41,0)</f>
        <v>0</v>
      </c>
      <c r="HC41" s="64">
        <f>ROUND('[2]2022_КС_КСГ_МО_был'!HC41+'[2]V МО измен'!HC41,0)</f>
        <v>0</v>
      </c>
      <c r="HD41" s="64">
        <f>ROUND('[2]2022_КС_КСГ_МО_был'!HD41+'[2]V МО измен'!HD41,0)</f>
        <v>0</v>
      </c>
      <c r="HE41" s="64">
        <f>ROUND('[2]2022_КС_КСГ_МО_был'!HE41+'[2]V МО измен'!HE41,0)</f>
        <v>0</v>
      </c>
      <c r="HF41" s="64">
        <f>ROUND('[2]2022_КС_КСГ_МО_был'!HF41+'[2]V МО измен'!HF41,0)</f>
        <v>0</v>
      </c>
      <c r="HG41" s="64">
        <f>ROUND('[2]2022_КС_КСГ_МО_был'!HG41+'[2]V МО измен'!HG41,0)</f>
        <v>0</v>
      </c>
      <c r="HH41" s="64">
        <f>ROUND('[2]2022_КС_КСГ_МО_был'!HH41+'[2]V МО измен'!HH41,0)</f>
        <v>0</v>
      </c>
      <c r="HI41" s="64">
        <f>ROUND('[2]2022_КС_КСГ_МО_был'!HI41+'[2]V МО измен'!HI41,0)</f>
        <v>0</v>
      </c>
      <c r="HJ41" s="64">
        <f>ROUND('[2]2022_КС_КСГ_МО_был'!HJ41+'[2]V МО измен'!HJ41,0)</f>
        <v>0</v>
      </c>
      <c r="HK41" s="64">
        <f>ROUND('[2]2022_КС_КСГ_МО_был'!HK41+'[2]V МО измен'!HK41,0)</f>
        <v>0</v>
      </c>
      <c r="HL41" s="64">
        <f>ROUND('[2]2022_КС_КСГ_МО_был'!HL41+'[2]V МО измен'!HL41,0)</f>
        <v>0</v>
      </c>
      <c r="HM41" s="64">
        <f>ROUND('[2]2022_КС_КСГ_МО_был'!HM41+'[2]V МО измен'!HM41,0)</f>
        <v>0</v>
      </c>
      <c r="HN41" s="64">
        <f>ROUND('[2]2022_КС_КСГ_МО_был'!HN41+'[2]V МО измен'!HN41,0)</f>
        <v>0</v>
      </c>
      <c r="HO41" s="64">
        <f>ROUND('[2]2022_КС_КСГ_МО_был'!HO41+'[2]V МО измен'!HO41,0)</f>
        <v>0</v>
      </c>
      <c r="HP41" s="64">
        <f>ROUND('[2]2022_КС_КСГ_МО_был'!HP41+'[2]V МО измен'!HP41,0)</f>
        <v>0</v>
      </c>
      <c r="HQ41" s="64">
        <f>ROUND('[2]2022_КС_КСГ_МО_был'!HQ41+'[2]V МО измен'!HQ41,0)</f>
        <v>0</v>
      </c>
      <c r="HR41" s="64">
        <f>ROUND('[2]2022_КС_КСГ_МО_был'!HR41+'[2]V МО измен'!HR41,0)</f>
        <v>0</v>
      </c>
      <c r="HS41" s="63">
        <f>ROUND('[2]2022_КС_КСГ_МО_был'!HS41+'[2]V МО измен'!HS41,0)</f>
        <v>0</v>
      </c>
      <c r="HT41" s="64">
        <f>ROUND('[2]2022_КС_КСГ_МО_был'!HT41+'[2]V МО измен'!HT41,0)</f>
        <v>0</v>
      </c>
      <c r="HU41" s="64">
        <f>ROUND('[2]2022_КС_КСГ_МО_был'!HU41+'[2]V МО измен'!HU41,0)</f>
        <v>0</v>
      </c>
      <c r="HV41" s="64">
        <f>ROUND('[2]2022_КС_КСГ_МО_был'!HV41+'[2]V МО измен'!HV41,0)</f>
        <v>0</v>
      </c>
      <c r="HW41" s="64">
        <f>ROUND('[2]2022_КС_КСГ_МО_был'!HW41+'[2]V МО измен'!HW41,0)</f>
        <v>0</v>
      </c>
      <c r="HX41" s="64">
        <f>ROUND('[2]2022_КС_КСГ_МО_был'!HX41+'[2]V МО измен'!HX41,0)</f>
        <v>0</v>
      </c>
      <c r="HY41" s="64">
        <f>ROUND('[2]2022_КС_КСГ_МО_был'!HY41+'[2]V МО измен'!HY41,0)</f>
        <v>0</v>
      </c>
      <c r="HZ41" s="64">
        <f>ROUND('[2]2022_КС_КСГ_МО_был'!HZ41+'[2]V МО измен'!HZ41,0)</f>
        <v>0</v>
      </c>
      <c r="IA41" s="64">
        <f>ROUND('[2]2022_КС_КСГ_МО_был'!IA41+'[2]V МО измен'!IA41,0)</f>
        <v>0</v>
      </c>
      <c r="IB41" s="64">
        <f>ROUND('[2]2022_КС_КСГ_МО_был'!IB41+'[2]V МО измен'!IB41,0)</f>
        <v>0</v>
      </c>
      <c r="IC41" s="64">
        <f>ROUND('[2]2022_КС_КСГ_МО_был'!IC41+'[2]V МО измен'!IC41,0)</f>
        <v>0</v>
      </c>
      <c r="ID41" s="63">
        <f>ROUND('[2]2022_КС_КСГ_МО_был'!ID41+'[2]V МО измен'!ID41,0)</f>
        <v>0</v>
      </c>
      <c r="IE41" s="64">
        <f>ROUND('[2]2022_КС_КСГ_МО_был'!IE41+'[2]V МО измен'!IE41,0)</f>
        <v>0</v>
      </c>
      <c r="IF41" s="64">
        <f>ROUND('[2]2022_КС_КСГ_МО_был'!IF41+'[2]V МО измен'!IF41,0)</f>
        <v>0</v>
      </c>
      <c r="IG41" s="64">
        <f>ROUND('[2]2022_КС_КСГ_МО_был'!IG41+'[2]V МО измен'!IG41,0)</f>
        <v>0</v>
      </c>
      <c r="IH41" s="64">
        <f>ROUND('[2]2022_КС_КСГ_МО_был'!IH41+'[2]V МО измен'!IH41,0)</f>
        <v>0</v>
      </c>
      <c r="II41" s="64">
        <f>ROUND('[2]2022_КС_КСГ_МО_был'!II41+'[2]V МО измен'!II41,0)</f>
        <v>0</v>
      </c>
      <c r="IJ41" s="64">
        <f>ROUND('[2]2022_КС_КСГ_МО_был'!IJ41+'[2]V МО измен'!IJ41,0)</f>
        <v>0</v>
      </c>
      <c r="IK41" s="64">
        <f>ROUND('[2]2022_КС_КСГ_МО_был'!IK41+'[2]V МО измен'!IK41,0)</f>
        <v>0</v>
      </c>
      <c r="IL41" s="64">
        <f>ROUND('[2]2022_КС_КСГ_МО_был'!IL41+'[2]V МО измен'!IL41,0)</f>
        <v>0</v>
      </c>
      <c r="IM41" s="63">
        <f>ROUND('[2]2022_КС_КСГ_МО_был'!IM41+'[2]V МО измен'!IM41,0)</f>
        <v>39</v>
      </c>
      <c r="IN41" s="64">
        <f>ROUND('[2]2022_КС_КСГ_МО_был'!IN41+'[2]V МО измен'!IN41,0)</f>
        <v>0</v>
      </c>
      <c r="IO41" s="64">
        <f>ROUND('[2]2022_КС_КСГ_МО_был'!IO41+'[2]V МО измен'!IO41,0)</f>
        <v>39</v>
      </c>
      <c r="IP41" s="64">
        <f>ROUND('[2]2022_КС_КСГ_МО_был'!IP41+'[2]V МО измен'!IP41,0)</f>
        <v>0</v>
      </c>
      <c r="IQ41" s="64">
        <f>ROUND('[2]2022_КС_КСГ_МО_был'!IQ41+'[2]V МО измен'!IQ41,0)</f>
        <v>0</v>
      </c>
      <c r="IR41" s="63">
        <f>ROUND('[2]2022_КС_КСГ_МО_был'!IR41+'[2]V МО измен'!IR41,0)</f>
        <v>117</v>
      </c>
      <c r="IS41" s="64">
        <f>ROUND('[2]2022_КС_КСГ_МО_был'!IS41+'[2]V МО измен'!IS41,0)</f>
        <v>0</v>
      </c>
      <c r="IT41" s="64">
        <f>ROUND('[2]2022_КС_КСГ_МО_был'!IT41+'[2]V МО измен'!IT41,0)</f>
        <v>0</v>
      </c>
      <c r="IU41" s="64">
        <f>ROUND('[2]2022_КС_КСГ_МО_был'!IU41+'[2]V МО измен'!IU41,0)</f>
        <v>0</v>
      </c>
      <c r="IV41" s="64">
        <f>ROUND('[2]2022_КС_КСГ_МО_был'!IV41+'[2]V МО измен'!IV41,0)</f>
        <v>82</v>
      </c>
      <c r="IW41" s="64">
        <f>ROUND('[2]2022_КС_КСГ_МО_был'!IW41+'[2]V МО измен'!IW41,0)</f>
        <v>35</v>
      </c>
      <c r="IX41" s="64">
        <f>ROUND('[2]2022_КС_КСГ_МО_был'!IX41+'[2]V МО измен'!IX41,0)</f>
        <v>0</v>
      </c>
      <c r="IY41" s="63">
        <f>ROUND('[2]2022_КС_КСГ_МО_был'!IY41+'[2]V МО измен'!IY41,0)</f>
        <v>0</v>
      </c>
      <c r="IZ41" s="64">
        <f>ROUND('[2]2022_КС_КСГ_МО_был'!IZ41+'[2]V МО измен'!IZ41,0)</f>
        <v>0</v>
      </c>
      <c r="JA41" s="64">
        <f>ROUND('[2]2022_КС_КСГ_МО_был'!JA41+'[2]V МО измен'!JA41,0)</f>
        <v>0</v>
      </c>
      <c r="JB41" s="64">
        <f>ROUND('[2]2022_КС_КСГ_МО_был'!JB41+'[2]V МО измен'!JB41,0)</f>
        <v>0</v>
      </c>
      <c r="JC41" s="64">
        <f>ROUND('[2]2022_КС_КСГ_МО_был'!JC41+'[2]V МО измен'!JC41,0)</f>
        <v>0</v>
      </c>
      <c r="JD41" s="63">
        <f>ROUND('[2]2022_КС_КСГ_МО_был'!JD41+'[2]V МО измен'!JD41,0)</f>
        <v>74</v>
      </c>
      <c r="JE41" s="64">
        <f>ROUND('[2]2022_КС_КСГ_МО_был'!JE41+'[2]V МО измен'!JE41,0)</f>
        <v>40</v>
      </c>
      <c r="JF41" s="65">
        <f>ROUND('[2]2022_КС_КСГ_МО_был'!JF41+'[2]V МО измен'!JF41,0)</f>
        <v>34</v>
      </c>
      <c r="JG41" s="64">
        <f>ROUND('[2]2022_КС_КСГ_МО_был'!JG41+'[2]V МО измен'!JG41,0)</f>
        <v>0</v>
      </c>
      <c r="JH41" s="64">
        <f>ROUND('[2]2022_КС_КСГ_МО_был'!JH41+'[2]V МО измен'!JH41,0)</f>
        <v>0</v>
      </c>
      <c r="JI41" s="64">
        <f>ROUND('[2]2022_КС_КСГ_МО_был'!JI41+'[2]V МО измен'!JI41,0)</f>
        <v>0</v>
      </c>
      <c r="JJ41" s="64">
        <f>ROUND('[2]2022_КС_КСГ_МО_был'!JJ41+'[2]V МО измен'!JJ41,0)</f>
        <v>0</v>
      </c>
      <c r="JK41" s="64">
        <f>ROUND('[2]2022_КС_КСГ_МО_был'!JK41+'[2]V МО измен'!JK41,0)</f>
        <v>0</v>
      </c>
      <c r="JL41" s="64">
        <f>ROUND('[2]2022_КС_КСГ_МО_был'!JL41+'[2]V МО измен'!JL41,0)</f>
        <v>0</v>
      </c>
      <c r="JM41" s="64">
        <f>ROUND('[2]2022_КС_КСГ_МО_был'!JM41+'[2]V МО измен'!JM41,0)</f>
        <v>0</v>
      </c>
      <c r="JN41" s="64">
        <f>ROUND('[2]2022_КС_КСГ_МО_был'!JN41+'[2]V МО измен'!JN41,0)</f>
        <v>0</v>
      </c>
      <c r="JO41" s="64">
        <f>ROUND('[2]2022_КС_КСГ_МО_был'!JO41+'[2]V МО измен'!JO41,0)</f>
        <v>0</v>
      </c>
      <c r="JP41" s="64">
        <f>ROUND('[2]2022_КС_КСГ_МО_был'!JP41+'[2]V МО измен'!JP41,0)</f>
        <v>0</v>
      </c>
      <c r="JQ41" s="63">
        <f>ROUND('[2]2022_КС_КСГ_МО_был'!JQ41+'[2]V МО измен'!JQ41,0)</f>
        <v>0</v>
      </c>
      <c r="JR41" s="64">
        <f>ROUND('[2]2022_КС_КСГ_МО_был'!JR41+'[2]V МО измен'!JR41,0)</f>
        <v>0</v>
      </c>
      <c r="JS41" s="63">
        <f>ROUND('[2]2022_КС_КСГ_МО_был'!JS41+'[2]V МО измен'!JS41,0)</f>
        <v>743</v>
      </c>
      <c r="JT41" s="64">
        <f>ROUND('[2]2022_КС_КСГ_МО_был'!JT41+'[2]V МО измен'!JT41,0)</f>
        <v>6</v>
      </c>
      <c r="JU41" s="64">
        <f>ROUND('[2]2022_КС_КСГ_МО_был'!JU41+'[2]V МО измен'!JU41,0)</f>
        <v>0</v>
      </c>
      <c r="JV41" s="64">
        <f>ROUND('[2]2022_КС_КСГ_МО_был'!JV41+'[2]V МО измен'!JV41,0)</f>
        <v>24</v>
      </c>
      <c r="JW41" s="64">
        <f>ROUND('[2]2022_КС_КСГ_МО_был'!JW41+'[2]V МО измен'!JW41,0)</f>
        <v>0</v>
      </c>
      <c r="JX41" s="64">
        <f>ROUND('[2]2022_КС_КСГ_МО_был'!JX41+'[2]V МО измен'!JX41,0)</f>
        <v>2</v>
      </c>
      <c r="JY41" s="65">
        <f>ROUND('[2]2022_КС_КСГ_МО_был'!JY41+'[2]V МО измен'!JY41,0)</f>
        <v>584</v>
      </c>
      <c r="JZ41" s="64">
        <f>ROUND('[2]2022_КС_КСГ_МО_был'!JZ41+'[2]V МО измен'!JZ41,0)</f>
        <v>0</v>
      </c>
      <c r="KA41" s="64">
        <f>ROUND('[2]2022_КС_КСГ_МО_был'!KA41+'[2]V МО измен'!KA41,0)</f>
        <v>0</v>
      </c>
      <c r="KB41" s="64">
        <f>ROUND('[2]2022_КС_КСГ_МО_был'!KB41+'[2]V МО измен'!KB41,0)</f>
        <v>0</v>
      </c>
      <c r="KC41" s="64">
        <f>ROUND('[2]2022_КС_КСГ_МО_был'!KC41+'[2]V МО измен'!KC41,0)</f>
        <v>61</v>
      </c>
      <c r="KD41" s="64">
        <f>ROUND('[2]2022_КС_КСГ_МО_был'!KD41+'[2]V МО измен'!KD41,0)</f>
        <v>44</v>
      </c>
      <c r="KE41" s="64">
        <f>ROUND('[2]2022_КС_КСГ_МО_был'!KE41+'[2]V МО измен'!KE41,0)</f>
        <v>22</v>
      </c>
      <c r="KF41" s="64">
        <f>ROUND('[2]2022_КС_КСГ_МО_был'!KF41+'[2]V МО измен'!KF41,0)</f>
        <v>0</v>
      </c>
      <c r="KG41" s="64">
        <f>ROUND('[2]2022_КС_КСГ_МО_был'!KG41+'[2]V МО измен'!KG41,0)</f>
        <v>0</v>
      </c>
      <c r="KH41" s="63">
        <f>ROUND('[2]2022_КС_КСГ_МО_был'!KH41+'[2]V МО измен'!KH41,0)</f>
        <v>0</v>
      </c>
      <c r="KI41" s="64">
        <f>ROUND('[2]2022_КС_КСГ_МО_был'!KI41+'[2]V МО измен'!KI41,0)</f>
        <v>0</v>
      </c>
      <c r="KJ41" s="64">
        <f>ROUND('[2]2022_КС_КСГ_МО_был'!KJ41+'[2]V МО измен'!KJ41,0)</f>
        <v>0</v>
      </c>
      <c r="KK41" s="64">
        <f>ROUND('[2]2022_КС_КСГ_МО_был'!KK41+'[2]V МО измен'!KK41,0)</f>
        <v>0</v>
      </c>
      <c r="KL41" s="64">
        <f>ROUND('[2]2022_КС_КСГ_МО_был'!KL41+'[2]V МО измен'!KL41,0)</f>
        <v>0</v>
      </c>
      <c r="KM41" s="64">
        <f>ROUND('[2]2022_КС_КСГ_МО_был'!KM41+'[2]V МО измен'!KM41,0)</f>
        <v>0</v>
      </c>
      <c r="KN41" s="63">
        <f>ROUND('[2]2022_КС_КСГ_МО_был'!KN41+'[2]V МО измен'!KN41,0)</f>
        <v>0</v>
      </c>
      <c r="KO41" s="64">
        <f>ROUND('[2]2022_КС_КСГ_МО_был'!KO41+'[2]V МО измен'!KO41,0)</f>
        <v>0</v>
      </c>
      <c r="KP41" s="64">
        <f>ROUND('[2]2022_КС_КСГ_МО_был'!KP41+'[2]V МО измен'!KP41,0)</f>
        <v>0</v>
      </c>
      <c r="KQ41" s="64">
        <f>ROUND('[2]2022_КС_КСГ_МО_был'!KQ41+'[2]V МО измен'!KQ41,0)</f>
        <v>0</v>
      </c>
      <c r="KR41" s="64">
        <f>ROUND('[2]2022_КС_КСГ_МО_был'!KR41+'[2]V МО измен'!KR41,0)</f>
        <v>0</v>
      </c>
      <c r="KS41" s="64">
        <f>ROUND('[2]2022_КС_КСГ_МО_был'!KS41+'[2]V МО измен'!KS41,0)</f>
        <v>0</v>
      </c>
      <c r="KT41" s="64">
        <f>ROUND('[2]2022_КС_КСГ_МО_был'!KT41+'[2]V МО измен'!KT41,0)</f>
        <v>0</v>
      </c>
      <c r="KU41" s="64">
        <f>ROUND('[2]2022_КС_КСГ_МО_был'!KU41+'[2]V МО измен'!KU41,0)</f>
        <v>0</v>
      </c>
      <c r="KV41" s="64">
        <f>ROUND('[2]2022_КС_КСГ_МО_был'!KV41+'[2]V МО измен'!KV41,0)</f>
        <v>0</v>
      </c>
      <c r="KW41" s="64">
        <f>ROUND('[2]2022_КС_КСГ_МО_был'!KW41+'[2]V МО измен'!KW41,0)</f>
        <v>0</v>
      </c>
      <c r="KX41" s="64">
        <f>ROUND('[2]2022_КС_КСГ_МО_был'!KX41+'[2]V МО измен'!KX41,0)</f>
        <v>0</v>
      </c>
      <c r="KY41" s="64">
        <f>ROUND('[2]2022_КС_КСГ_МО_был'!KY41+'[2]V МО измен'!KY41,0)</f>
        <v>0</v>
      </c>
      <c r="KZ41" s="64">
        <f>ROUND('[2]2022_КС_КСГ_МО_был'!KZ41+'[2]V МО измен'!KZ41,0)</f>
        <v>0</v>
      </c>
      <c r="LA41" s="64">
        <f>ROUND('[2]2022_КС_КСГ_МО_был'!LA41+'[2]V МО измен'!LA41,0)</f>
        <v>0</v>
      </c>
      <c r="LB41" s="63">
        <f>ROUND('[2]2022_КС_КСГ_МО_был'!LB41+'[2]V МО измен'!LB41,0)</f>
        <v>32</v>
      </c>
      <c r="LC41" s="64">
        <f>ROUND('[2]2022_КС_КСГ_МО_был'!LC41+'[2]V МО измен'!LC41,0)</f>
        <v>32</v>
      </c>
      <c r="LD41" s="64">
        <f>ROUND('[2]2022_КС_КСГ_МО_был'!LD41+'[2]V МО измен'!LD41,0)</f>
        <v>0</v>
      </c>
      <c r="LE41" s="64">
        <f>ROUND('[2]2022_КС_КСГ_МО_был'!LE41+'[2]V МО измен'!LE41,0)</f>
        <v>0</v>
      </c>
      <c r="LF41" s="64">
        <f>ROUND('[2]2022_КС_КСГ_МО_был'!LF41+'[2]V МО измен'!LF41,0)</f>
        <v>0</v>
      </c>
      <c r="LG41" s="64">
        <f>ROUND('[2]2022_КС_КСГ_МО_был'!LG41+'[2]V МО измен'!LG41,0)</f>
        <v>0</v>
      </c>
      <c r="LH41" s="64">
        <f>ROUND('[2]2022_КС_КСГ_МО_был'!LH41+'[2]V МО измен'!LH41,0)</f>
        <v>0</v>
      </c>
      <c r="LI41" s="64">
        <f>ROUND('[2]2022_КС_КСГ_МО_был'!LI41+'[2]V МО измен'!LI41,0)</f>
        <v>0</v>
      </c>
      <c r="LJ41" s="64">
        <f>ROUND('[2]2022_КС_КСГ_МО_был'!LJ41+'[2]V МО измен'!LJ41,0)</f>
        <v>0</v>
      </c>
      <c r="LK41" s="64">
        <f>ROUND('[2]2022_КС_КСГ_МО_был'!LK41+'[2]V МО измен'!LK41,0)</f>
        <v>0</v>
      </c>
      <c r="LL41" s="64">
        <f>ROUND('[2]2022_КС_КСГ_МО_был'!LL41+'[2]V МО измен'!LL41,0)</f>
        <v>0</v>
      </c>
      <c r="LM41" s="64">
        <f>ROUND('[2]2022_КС_КСГ_МО_был'!LM41+'[2]V МО измен'!LM41,0)</f>
        <v>0</v>
      </c>
      <c r="LN41" s="64">
        <f>ROUND('[2]2022_КС_КСГ_МО_был'!LN41+'[2]V МО измен'!LN41,0)</f>
        <v>0</v>
      </c>
      <c r="LO41" s="64">
        <f>ROUND('[2]2022_КС_КСГ_МО_был'!LO41+'[2]V МО измен'!LO41,0)</f>
        <v>0</v>
      </c>
      <c r="LP41" s="64">
        <f>ROUND('[2]2022_КС_КСГ_МО_был'!LP41+'[2]V МО измен'!LP41,0)</f>
        <v>0</v>
      </c>
      <c r="LQ41" s="64">
        <f>ROUND('[2]2022_КС_КСГ_МО_был'!LQ41+'[2]V МО измен'!LQ41,0)</f>
        <v>0</v>
      </c>
      <c r="LR41" s="63">
        <f>ROUND('[2]2022_КС_КСГ_МО_был'!LR41+'[2]V МО измен'!LR41,0)</f>
        <v>95</v>
      </c>
      <c r="LS41" s="64">
        <f>ROUND('[2]2022_КС_КСГ_МО_был'!LS41+'[2]V МО измен'!LS41,0)</f>
        <v>0</v>
      </c>
      <c r="LT41" s="64">
        <f>ROUND('[2]2022_КС_КСГ_МО_был'!LT41+'[2]V МО измен'!LT41,0)</f>
        <v>41</v>
      </c>
      <c r="LU41" s="64">
        <f>ROUND('[2]2022_КС_КСГ_МО_был'!LU41+'[2]V МО измен'!LU41,0)</f>
        <v>0</v>
      </c>
      <c r="LV41" s="64">
        <f>ROUND('[2]2022_КС_КСГ_МО_был'!LV41+'[2]V МО измен'!LV41,0)</f>
        <v>0</v>
      </c>
      <c r="LW41" s="64">
        <f>ROUND('[2]2022_КС_КСГ_МО_был'!LW41+'[2]V МО измен'!LW41,0)</f>
        <v>0</v>
      </c>
      <c r="LX41" s="64">
        <f>ROUND('[2]2022_КС_КСГ_МО_был'!LX41+'[2]V МО измен'!LX41,0)</f>
        <v>0</v>
      </c>
      <c r="LY41" s="64">
        <f>ROUND('[2]2022_КС_КСГ_МО_был'!LY41+'[2]V МО измен'!LY41,0)</f>
        <v>0</v>
      </c>
      <c r="LZ41" s="64">
        <f>ROUND('[2]2022_КС_КСГ_МО_был'!LZ41+'[2]V МО измен'!LZ41,0)</f>
        <v>0</v>
      </c>
      <c r="MA41" s="64">
        <f>ROUND('[2]2022_КС_КСГ_МО_был'!MA41+'[2]V МО измен'!MA41,0)</f>
        <v>0</v>
      </c>
      <c r="MB41" s="64">
        <f>ROUND('[2]2022_КС_КСГ_МО_был'!MB41+'[2]V МО измен'!MB41,0)</f>
        <v>0</v>
      </c>
      <c r="MC41" s="64">
        <f>ROUND('[2]2022_КС_КСГ_МО_был'!MC41+'[2]V МО измен'!MC41,0)</f>
        <v>0</v>
      </c>
      <c r="MD41" s="64">
        <f>ROUND('[2]2022_КС_КСГ_МО_был'!MD41+'[2]V МО измен'!MD41,0)</f>
        <v>15</v>
      </c>
      <c r="ME41" s="64">
        <f>ROUND('[2]2022_КС_КСГ_МО_был'!ME41+'[2]V МО измен'!ME41,0)</f>
        <v>0</v>
      </c>
      <c r="MF41" s="64">
        <f>ROUND('[2]2022_КС_КСГ_МО_был'!MF41+'[2]V МО измен'!MF41,0)</f>
        <v>0</v>
      </c>
      <c r="MG41" s="64">
        <f>ROUND('[2]2022_КС_КСГ_МО_был'!MG41+'[2]V МО измен'!MG41,0)</f>
        <v>0</v>
      </c>
      <c r="MH41" s="64">
        <f>ROUND('[2]2022_КС_КСГ_МО_был'!MH41+'[2]V МО измен'!MH41,0)</f>
        <v>0</v>
      </c>
      <c r="MI41" s="64">
        <f>ROUND('[2]2022_КС_КСГ_МО_был'!MI41+'[2]V МО измен'!MI41,0)</f>
        <v>0</v>
      </c>
      <c r="MJ41" s="64">
        <f>ROUND('[2]2022_КС_КСГ_МО_был'!MJ41+'[2]V МО измен'!MJ41,0)</f>
        <v>39</v>
      </c>
      <c r="MK41" s="64">
        <f>ROUND('[2]2022_КС_КСГ_МО_был'!MK41+'[2]V МО измен'!MK41,0)</f>
        <v>0</v>
      </c>
      <c r="ML41" s="63">
        <f>ROUND('[2]2022_КС_КСГ_МО_был'!ML41+'[2]V МО измен'!ML41,0)</f>
        <v>152</v>
      </c>
      <c r="MM41" s="64">
        <f>ROUND('[2]2022_КС_КСГ_МО_был'!MM41+'[2]V МО измен'!MM41,0)</f>
        <v>16</v>
      </c>
      <c r="MN41" s="64">
        <f>ROUND('[2]2022_КС_КСГ_МО_был'!MN41+'[2]V МО измен'!MN41,0)</f>
        <v>4</v>
      </c>
      <c r="MO41" s="64">
        <f>ROUND('[2]2022_КС_КСГ_МО_был'!MO41+'[2]V МО измен'!MO41,0)</f>
        <v>0</v>
      </c>
      <c r="MP41" s="64">
        <f>ROUND('[2]2022_КС_КСГ_МО_был'!MP41+'[2]V МО измен'!MP41,0)</f>
        <v>0</v>
      </c>
      <c r="MQ41" s="64">
        <f>ROUND('[2]2022_КС_КСГ_МО_был'!MQ41+'[2]V МО измен'!MQ41,0)</f>
        <v>0</v>
      </c>
      <c r="MR41" s="64">
        <f>ROUND('[2]2022_КС_КСГ_МО_был'!MR41+'[2]V МО измен'!MR41,0)</f>
        <v>0</v>
      </c>
      <c r="MS41" s="64">
        <f>ROUND('[2]2022_КС_КСГ_МО_был'!MS41+'[2]V МО измен'!MS41,0)</f>
        <v>9</v>
      </c>
      <c r="MT41" s="64">
        <f>ROUND('[2]2022_КС_КСГ_МО_был'!MT41+'[2]V МО измен'!MT41,0)</f>
        <v>16</v>
      </c>
      <c r="MU41" s="64">
        <f>ROUND('[2]2022_КС_КСГ_МО_был'!MU41+'[2]V МО измен'!MU41,0)</f>
        <v>0</v>
      </c>
      <c r="MV41" s="64">
        <f>ROUND('[2]2022_КС_КСГ_МО_был'!MV41+'[2]V МО измен'!MV41,0)</f>
        <v>0</v>
      </c>
      <c r="MW41" s="64">
        <f>ROUND('[2]2022_КС_КСГ_МО_был'!MW41+'[2]V МО измен'!MW41,0)</f>
        <v>26</v>
      </c>
      <c r="MX41" s="64">
        <f>ROUND('[2]2022_КС_КСГ_МО_был'!MX41+'[2]V МО измен'!MX41,0)</f>
        <v>0</v>
      </c>
      <c r="MY41" s="65">
        <f>ROUND('[2]2022_КС_КСГ_МО_был'!MY41+'[2]V МО измен'!MY41,0)</f>
        <v>65</v>
      </c>
      <c r="MZ41" s="64">
        <f>ROUND('[2]2022_КС_КСГ_МО_был'!MZ41+'[2]V МО измен'!MZ41,0)</f>
        <v>0</v>
      </c>
      <c r="NA41" s="64">
        <f>ROUND('[2]2022_КС_КСГ_МО_был'!NA41+'[2]V МО измен'!NA41,0)</f>
        <v>16</v>
      </c>
      <c r="NB41" s="64">
        <f>ROUND('[2]2022_КС_КСГ_МО_был'!NB41+'[2]V МО измен'!NB41,0)</f>
        <v>0</v>
      </c>
      <c r="NC41" s="64">
        <f>ROUND('[2]2022_КС_КСГ_МО_был'!NC41+'[2]V МО измен'!NC41,0)</f>
        <v>0</v>
      </c>
      <c r="ND41" s="64">
        <f>ROUND('[2]2022_КС_КСГ_МО_был'!ND41+'[2]V МО измен'!ND41,0)</f>
        <v>0</v>
      </c>
      <c r="NE41" s="64">
        <f>ROUND('[2]2022_КС_КСГ_МО_был'!NE41+'[2]V МО измен'!NE41,0)</f>
        <v>0</v>
      </c>
      <c r="NF41" s="63">
        <f>ROUND('[2]2022_КС_КСГ_МО_был'!NF41+'[2]V МО измен'!NF41,0)</f>
        <v>0</v>
      </c>
      <c r="NG41" s="64">
        <f>ROUND('[2]2022_КС_КСГ_МО_был'!NG41+'[2]V МО измен'!NG41,0)</f>
        <v>0</v>
      </c>
      <c r="NH41" s="64">
        <f>ROUND('[2]2022_КС_КСГ_МО_был'!NH41+'[2]V МО измен'!NH41,0)</f>
        <v>0</v>
      </c>
      <c r="NI41" s="64">
        <f>ROUND('[2]2022_КС_КСГ_МО_был'!NI41+'[2]V МО измен'!NI41,0)</f>
        <v>0</v>
      </c>
      <c r="NJ41" s="64">
        <f>ROUND('[2]2022_КС_КСГ_МО_был'!NJ41+'[2]V МО измен'!NJ41,0)</f>
        <v>0</v>
      </c>
      <c r="NK41" s="64">
        <f>ROUND('[2]2022_КС_КСГ_МО_был'!NK41+'[2]V МО измен'!NK41,0)</f>
        <v>0</v>
      </c>
      <c r="NL41" s="64">
        <f>ROUND('[2]2022_КС_КСГ_МО_был'!NL41+'[2]V МО измен'!NL41,0)</f>
        <v>0</v>
      </c>
      <c r="NM41" s="64">
        <f>ROUND('[2]2022_КС_КСГ_МО_был'!NM41+'[2]V МО измен'!NM41,0)</f>
        <v>0</v>
      </c>
      <c r="NN41" s="64">
        <f>ROUND('[2]2022_КС_КСГ_МО_был'!NN41+'[2]V МО измен'!NN41,0)</f>
        <v>0</v>
      </c>
      <c r="NO41" s="63">
        <f>ROUND('[2]2022_КС_КСГ_МО_был'!NO41+'[2]V МО измен'!NO41,0)</f>
        <v>0</v>
      </c>
      <c r="NP41" s="64">
        <f>ROUND('[2]2022_КС_КСГ_МО_был'!NP41+'[2]V МО измен'!NP41,0)</f>
        <v>0</v>
      </c>
      <c r="NQ41" s="64">
        <f>ROUND('[2]2022_КС_КСГ_МО_был'!NQ41+'[2]V МО измен'!NQ41,0)</f>
        <v>0</v>
      </c>
      <c r="NR41" s="64">
        <f>ROUND('[2]2022_КС_КСГ_МО_был'!NR41+'[2]V МО измен'!NR41,0)</f>
        <v>0</v>
      </c>
      <c r="NS41" s="64">
        <f>ROUND('[2]2022_КС_КСГ_МО_был'!NS41+'[2]V МО измен'!NS41,0)</f>
        <v>0</v>
      </c>
      <c r="NT41" s="64">
        <f>ROUND('[2]2022_КС_КСГ_МО_был'!NT41+'[2]V МО измен'!NT41,0)</f>
        <v>0</v>
      </c>
      <c r="NU41" s="63">
        <f>ROUND('[2]2022_КС_КСГ_МО_был'!NU41+'[2]V МО измен'!NU41,0)</f>
        <v>57</v>
      </c>
      <c r="NV41" s="64">
        <f>ROUND('[2]2022_КС_КСГ_МО_был'!NV41+'[2]V МО измен'!NV41,0)</f>
        <v>57</v>
      </c>
      <c r="NW41" s="64">
        <f>ROUND('[2]2022_КС_КСГ_МО_был'!NW41+'[2]V МО измен'!NW41,0)</f>
        <v>0</v>
      </c>
      <c r="NX41" s="64">
        <f>ROUND('[2]2022_КС_КСГ_МО_был'!NX41+'[2]V МО измен'!NX41,0)</f>
        <v>0</v>
      </c>
      <c r="NY41" s="64">
        <f>ROUND('[2]2022_КС_КСГ_МО_был'!NY41+'[2]V МО измен'!NY41,0)</f>
        <v>0</v>
      </c>
      <c r="NZ41" s="64">
        <f>ROUND('[2]2022_КС_КСГ_МО_был'!NZ41+'[2]V МО измен'!NZ41,0)</f>
        <v>0</v>
      </c>
      <c r="OA41" s="64">
        <f>ROUND('[2]2022_КС_КСГ_МО_был'!OA41+'[2]V МО измен'!OA41,0)</f>
        <v>0</v>
      </c>
      <c r="OB41" s="64">
        <f>ROUND('[2]2022_КС_КСГ_МО_был'!OB41+'[2]V МО измен'!OB41,0)</f>
        <v>0</v>
      </c>
      <c r="OC41" s="64">
        <f>ROUND('[2]2022_КС_КСГ_МО_был'!OC41+'[2]V МО измен'!OC41,0)</f>
        <v>0</v>
      </c>
      <c r="OD41" s="64">
        <f>ROUND('[2]2022_КС_КСГ_МО_был'!OD41+'[2]V МО измен'!OD41,0)</f>
        <v>0</v>
      </c>
      <c r="OE41" s="63">
        <f>ROUND('[2]2022_КС_КСГ_МО_был'!OE41+'[2]V МО измен'!OE41,0)</f>
        <v>0</v>
      </c>
      <c r="OF41" s="64">
        <f>ROUND('[2]2022_КС_КСГ_МО_был'!OF41+'[2]V МО измен'!OF41,0)</f>
        <v>0</v>
      </c>
      <c r="OG41" s="64">
        <f>ROUND('[2]2022_КС_КСГ_МО_был'!OG41+'[2]V МО измен'!OG41,0)</f>
        <v>0</v>
      </c>
      <c r="OH41" s="64">
        <f>ROUND('[2]2022_КС_КСГ_МО_был'!OH41+'[2]V МО измен'!OH41,0)</f>
        <v>0</v>
      </c>
      <c r="OI41" s="64">
        <f>ROUND('[2]2022_КС_КСГ_МО_был'!OI41+'[2]V МО измен'!OI41,0)</f>
        <v>0</v>
      </c>
      <c r="OJ41" s="64">
        <f>ROUND('[2]2022_КС_КСГ_МО_был'!OJ41+'[2]V МО измен'!OJ41,0)</f>
        <v>0</v>
      </c>
      <c r="OK41" s="64">
        <f>ROUND('[2]2022_КС_КСГ_МО_был'!OK41+'[2]V МО измен'!OK41,0)</f>
        <v>0</v>
      </c>
      <c r="OL41" s="64">
        <f>ROUND('[2]2022_КС_КСГ_МО_был'!OL41+'[2]V МО измен'!OL41,0)</f>
        <v>0</v>
      </c>
      <c r="OM41" s="64">
        <f>ROUND('[2]2022_КС_КСГ_МО_был'!OM41+'[2]V МО измен'!OM41,0)</f>
        <v>0</v>
      </c>
      <c r="ON41" s="64">
        <f>ROUND('[2]2022_КС_КСГ_МО_был'!ON41+'[2]V МО измен'!ON41,0)</f>
        <v>0</v>
      </c>
      <c r="OO41" s="64">
        <f>ROUND('[2]2022_КС_КСГ_МО_был'!OO41+'[2]V МО измен'!OO41,0)</f>
        <v>0</v>
      </c>
      <c r="OP41" s="64">
        <f>ROUND('[2]2022_КС_КСГ_МО_был'!OP41+'[2]V МО измен'!OP41,0)</f>
        <v>0</v>
      </c>
      <c r="OQ41" s="64">
        <f>ROUND('[2]2022_КС_КСГ_МО_был'!OQ41+'[2]V МО измен'!OQ41,0)</f>
        <v>0</v>
      </c>
      <c r="OR41" s="64">
        <f>ROUND('[2]2022_КС_КСГ_МО_был'!OR41+'[2]V МО измен'!OR41,0)</f>
        <v>0</v>
      </c>
      <c r="OS41" s="64">
        <f>ROUND('[2]2022_КС_КСГ_МО_был'!OS41+'[2]V МО измен'!OS41,0)</f>
        <v>0</v>
      </c>
      <c r="OT41" s="64">
        <f>ROUND('[2]2022_КС_КСГ_МО_был'!OT41+'[2]V МО измен'!OT41,0)</f>
        <v>0</v>
      </c>
      <c r="OU41" s="64">
        <f>ROUND('[2]2022_КС_КСГ_МО_был'!OU41+'[2]V МО измен'!OU41,0)</f>
        <v>0</v>
      </c>
      <c r="OV41" s="64">
        <f>ROUND('[2]2022_КС_КСГ_МО_был'!OV41+'[2]V МО измен'!OV41,0)</f>
        <v>0</v>
      </c>
      <c r="OW41" s="64">
        <f>ROUND('[2]2022_КС_КСГ_МО_был'!OW41+'[2]V МО измен'!OW41,0)</f>
        <v>0</v>
      </c>
      <c r="OX41" s="63">
        <f>ROUND('[2]2022_КС_КСГ_МО_был'!OX41+'[2]V МО измен'!OX41,0)</f>
        <v>0</v>
      </c>
      <c r="OY41" s="64">
        <f>ROUND('[2]2022_КС_КСГ_МО_был'!OY41+'[2]V МО измен'!OY41,0)</f>
        <v>0</v>
      </c>
      <c r="OZ41" s="64">
        <f>ROUND('[2]2022_КС_КСГ_МО_был'!OZ41+'[2]V МО измен'!OZ41,0)</f>
        <v>0</v>
      </c>
      <c r="PA41" s="64">
        <f>ROUND('[2]2022_КС_КСГ_МО_был'!PA41+'[2]V МО измен'!PA41,0)</f>
        <v>0</v>
      </c>
      <c r="PB41" s="64">
        <f>ROUND('[2]2022_КС_КСГ_МО_был'!PB41+'[2]V МО измен'!PB41,0)</f>
        <v>0</v>
      </c>
      <c r="PC41" s="64">
        <f>ROUND('[2]2022_КС_КСГ_МО_был'!PC41+'[2]V МО измен'!PC41,0)</f>
        <v>0</v>
      </c>
      <c r="PD41" s="64">
        <f>ROUND('[2]2022_КС_КСГ_МО_был'!PD41+'[2]V МО измен'!PD41,0)</f>
        <v>0</v>
      </c>
      <c r="PE41" s="64">
        <f>ROUND('[2]2022_КС_КСГ_МО_был'!PE41+'[2]V МО измен'!PE41,0)</f>
        <v>0</v>
      </c>
      <c r="PF41" s="64">
        <f>ROUND('[2]2022_КС_КСГ_МО_был'!PF41+'[2]V МО измен'!PF41,0)</f>
        <v>0</v>
      </c>
      <c r="PG41" s="64">
        <f>ROUND('[2]2022_КС_КСГ_МО_был'!PG41+'[2]V МО измен'!PG41,0)</f>
        <v>0</v>
      </c>
      <c r="PH41" s="64">
        <f>ROUND('[2]2022_КС_КСГ_МО_был'!PH41+'[2]V МО измен'!PH41,0)</f>
        <v>0</v>
      </c>
      <c r="PI41" s="64">
        <f>ROUND('[2]2022_КС_КСГ_МО_был'!PI41+'[2]V МО измен'!PI41,0)</f>
        <v>0</v>
      </c>
      <c r="PJ41" s="64">
        <f>ROUND('[2]2022_КС_КСГ_МО_был'!PJ41+'[2]V МО измен'!PJ41,0)</f>
        <v>0</v>
      </c>
      <c r="PK41" s="64">
        <f>ROUND('[2]2022_КС_КСГ_МО_был'!PK41+'[2]V МО измен'!PK41,0)</f>
        <v>0</v>
      </c>
      <c r="PL41" s="64">
        <f>ROUND('[2]2022_КС_КСГ_МО_был'!PL41+'[2]V МО измен'!PL41,0)</f>
        <v>0</v>
      </c>
      <c r="PM41" s="64">
        <f>ROUND('[2]2022_КС_КСГ_МО_был'!PM41+'[2]V МО измен'!PM41,0)</f>
        <v>0</v>
      </c>
      <c r="PN41" s="64">
        <f>ROUND('[2]2022_КС_КСГ_МО_был'!PN41+'[2]V МО измен'!PN41,0)</f>
        <v>0</v>
      </c>
      <c r="PO41" s="64">
        <f>ROUND('[2]2022_КС_КСГ_МО_был'!PO41+'[2]V МО измен'!PO41,0)</f>
        <v>0</v>
      </c>
      <c r="PP41" s="64">
        <f>ROUND('[2]2022_КС_КСГ_МО_был'!PP41+'[2]V МО измен'!PP41,0)</f>
        <v>0</v>
      </c>
      <c r="PQ41" s="64">
        <f>ROUND('[2]2022_КС_КСГ_МО_был'!PQ41+'[2]V МО измен'!PQ41,0)</f>
        <v>0</v>
      </c>
      <c r="PR41" s="64">
        <f>ROUND('[2]2022_КС_КСГ_МО_был'!PR41+'[2]V МО измен'!PR41,0)</f>
        <v>0</v>
      </c>
      <c r="PS41" s="64">
        <f>ROUND('[2]2022_КС_КСГ_МО_был'!PS41+'[2]V МО измен'!PS41,0)</f>
        <v>0</v>
      </c>
      <c r="PT41" s="64">
        <f>ROUND('[2]2022_КС_КСГ_МО_был'!PT41+'[2]V МО измен'!PT41,0)</f>
        <v>0</v>
      </c>
      <c r="PU41" s="64">
        <f>ROUND('[2]2022_КС_КСГ_МО_был'!PU41+'[2]V МО измен'!PU41,0)</f>
        <v>0</v>
      </c>
      <c r="PV41" s="63">
        <f>ROUND('[2]2022_КС_КСГ_МО_был'!PV41+'[2]V МО измен'!PV41,0)</f>
        <v>0</v>
      </c>
      <c r="PW41" s="64">
        <f>ROUND('[2]2022_КС_КСГ_МО_был'!PW41+'[2]V МО измен'!PW41,0)</f>
        <v>0</v>
      </c>
      <c r="PX41" s="66">
        <f t="shared" si="4"/>
        <v>2590</v>
      </c>
      <c r="PY41" s="67"/>
      <c r="PZ41" s="8"/>
    </row>
    <row r="42" spans="1:442" ht="18.75" x14ac:dyDescent="0.3">
      <c r="A42" s="78">
        <v>23</v>
      </c>
      <c r="B42" s="68" t="s">
        <v>936</v>
      </c>
      <c r="C42" s="69" t="s">
        <v>937</v>
      </c>
      <c r="D42" s="63">
        <f>ROUND('[2]2022_КС_КСГ_МО_был'!D42+'[2]V МО измен'!D42,0)</f>
        <v>0</v>
      </c>
      <c r="E42" s="64">
        <f>ROUND('[2]2022_КС_КСГ_МО_был'!E42+'[2]V МО измен'!E42,0)</f>
        <v>0</v>
      </c>
      <c r="F42" s="63">
        <f>ROUND('[2]2022_КС_КСГ_МО_был'!F42+'[2]V МО измен'!F42,0)</f>
        <v>0</v>
      </c>
      <c r="G42" s="64">
        <f>ROUND('[2]2022_КС_КСГ_МО_был'!G42+'[2]V МО измен'!G42,0)</f>
        <v>0</v>
      </c>
      <c r="H42" s="64">
        <f>ROUND('[2]2022_КС_КСГ_МО_был'!H42+'[2]V МО измен'!H42,0)</f>
        <v>0</v>
      </c>
      <c r="I42" s="64">
        <f>ROUND('[2]2022_КС_КСГ_МО_был'!I42+'[2]V МО измен'!I42,0)</f>
        <v>0</v>
      </c>
      <c r="J42" s="64">
        <f>ROUND('[2]2022_КС_КСГ_МО_был'!J42+'[2]V МО измен'!J42,0)</f>
        <v>0</v>
      </c>
      <c r="K42" s="64">
        <f>ROUND('[2]2022_КС_КСГ_МО_был'!K42+'[2]V МО измен'!K42,0)</f>
        <v>0</v>
      </c>
      <c r="L42" s="64">
        <f>ROUND('[2]2022_КС_КСГ_МО_был'!L42+'[2]V МО измен'!L42,0)</f>
        <v>0</v>
      </c>
      <c r="M42" s="64">
        <f>ROUND('[2]2022_КС_КСГ_МО_был'!M42+'[2]V МО измен'!M42,0)</f>
        <v>0</v>
      </c>
      <c r="N42" s="64">
        <f>ROUND('[2]2022_КС_КСГ_МО_был'!N42+'[2]V МО измен'!N42,0)</f>
        <v>0</v>
      </c>
      <c r="O42" s="64">
        <f>ROUND('[2]2022_КС_КСГ_МО_был'!O42+'[2]V МО измен'!O42,0)</f>
        <v>0</v>
      </c>
      <c r="P42" s="64">
        <f>ROUND('[2]2022_КС_КСГ_МО_был'!P42+'[2]V МО измен'!P42,0)</f>
        <v>0</v>
      </c>
      <c r="Q42" s="64">
        <f>ROUND('[2]2022_КС_КСГ_МО_был'!Q42+'[2]V МО измен'!Q42,0)</f>
        <v>0</v>
      </c>
      <c r="R42" s="64">
        <f>ROUND('[2]2022_КС_КСГ_МО_был'!R42+'[2]V МО измен'!R42,0)</f>
        <v>0</v>
      </c>
      <c r="S42" s="64">
        <f>ROUND('[2]2022_КС_КСГ_МО_был'!S42+'[2]V МО измен'!S42,0)</f>
        <v>0</v>
      </c>
      <c r="T42" s="63">
        <f>ROUND('[2]2022_КС_КСГ_МО_был'!T42+'[2]V МО измен'!T42,0)</f>
        <v>0</v>
      </c>
      <c r="U42" s="64">
        <f>ROUND('[2]2022_КС_КСГ_МО_был'!U42+'[2]V МО измен'!U42,0)</f>
        <v>0</v>
      </c>
      <c r="V42" s="64">
        <f>ROUND('[2]2022_КС_КСГ_МО_был'!V42+'[2]V МО измен'!V42,0)</f>
        <v>0</v>
      </c>
      <c r="W42" s="63">
        <f>ROUND('[2]2022_КС_КСГ_МО_был'!W42+'[2]V МО измен'!W42,0)</f>
        <v>11</v>
      </c>
      <c r="X42" s="64">
        <f>ROUND('[2]2022_КС_КСГ_МО_был'!X42+'[2]V МО измен'!X42,0)</f>
        <v>1</v>
      </c>
      <c r="Y42" s="64">
        <f>ROUND('[2]2022_КС_КСГ_МО_был'!Y42+'[2]V МО измен'!Y42,0)</f>
        <v>0</v>
      </c>
      <c r="Z42" s="64">
        <f>ROUND('[2]2022_КС_КСГ_МО_был'!Z42+'[2]V МО измен'!Z42,0)</f>
        <v>0</v>
      </c>
      <c r="AA42" s="64">
        <f>ROUND('[2]2022_КС_КСГ_МО_был'!AA42+'[2]V МО измен'!AA42,0)</f>
        <v>0</v>
      </c>
      <c r="AB42" s="64">
        <f>ROUND('[2]2022_КС_КСГ_МО_был'!AB42+'[2]V МО измен'!AB42,0)</f>
        <v>10</v>
      </c>
      <c r="AC42" s="64">
        <f>ROUND('[2]2022_КС_КСГ_МО_был'!AC42+'[2]V МО измен'!AC42,0)</f>
        <v>0</v>
      </c>
      <c r="AD42" s="63">
        <f>ROUND('[2]2022_КС_КСГ_МО_был'!AD42+'[2]V МО измен'!AD42,0)</f>
        <v>0</v>
      </c>
      <c r="AE42" s="64">
        <f>ROUND('[2]2022_КС_КСГ_МО_был'!AE42+'[2]V МО измен'!AE42,0)</f>
        <v>0</v>
      </c>
      <c r="AF42" s="64">
        <f>ROUND('[2]2022_КС_КСГ_МО_был'!AF42+'[2]V МО измен'!AF42,0)</f>
        <v>0</v>
      </c>
      <c r="AG42" s="64">
        <f>ROUND('[2]2022_КС_КСГ_МО_был'!AG42+'[2]V МО измен'!AG42,0)</f>
        <v>0</v>
      </c>
      <c r="AH42" s="64">
        <f>ROUND('[2]2022_КС_КСГ_МО_был'!AH42+'[2]V МО измен'!AH42,0)</f>
        <v>0</v>
      </c>
      <c r="AI42" s="64">
        <f>ROUND('[2]2022_КС_КСГ_МО_был'!AI42+'[2]V МО измен'!AI42,0)</f>
        <v>0</v>
      </c>
      <c r="AJ42" s="64">
        <f>ROUND('[2]2022_КС_КСГ_МО_был'!AJ42+'[2]V МО измен'!AJ42,0)</f>
        <v>0</v>
      </c>
      <c r="AK42" s="63">
        <f>ROUND('[2]2022_КС_КСГ_МО_был'!AK42+'[2]V МО измен'!AK42,0)</f>
        <v>2</v>
      </c>
      <c r="AL42" s="64">
        <f>ROUND('[2]2022_КС_КСГ_МО_был'!AL42+'[2]V МО измен'!AL42,0)</f>
        <v>0</v>
      </c>
      <c r="AM42" s="64">
        <f>ROUND('[2]2022_КС_КСГ_МО_был'!AM42+'[2]V МО измен'!AM42,0)</f>
        <v>0</v>
      </c>
      <c r="AN42" s="64">
        <f>ROUND('[2]2022_КС_КСГ_МО_был'!AN42+'[2]V МО измен'!AN42,0)</f>
        <v>1</v>
      </c>
      <c r="AO42" s="64">
        <f>ROUND('[2]2022_КС_КСГ_МО_был'!AO42+'[2]V МО измен'!AO42,0)</f>
        <v>1</v>
      </c>
      <c r="AP42" s="63">
        <f>ROUND('[2]2022_КС_КСГ_МО_был'!AP42+'[2]V МО измен'!AP42,0)</f>
        <v>0</v>
      </c>
      <c r="AQ42" s="64">
        <f>ROUND('[2]2022_КС_КСГ_МО_был'!AQ42+'[2]V МО измен'!AQ42,0)</f>
        <v>0</v>
      </c>
      <c r="AR42" s="63">
        <f>ROUND('[2]2022_КС_КСГ_МО_был'!AR42+'[2]V МО измен'!AR42,0)</f>
        <v>0</v>
      </c>
      <c r="AS42" s="64">
        <f>ROUND('[2]2022_КС_КСГ_МО_был'!AS42+'[2]V МО измен'!AS42,0)</f>
        <v>0</v>
      </c>
      <c r="AT42" s="64">
        <f>ROUND('[2]2022_КС_КСГ_МО_был'!AT42+'[2]V МО измен'!AT42,0)</f>
        <v>0</v>
      </c>
      <c r="AU42" s="64">
        <f>ROUND('[2]2022_КС_КСГ_МО_был'!AU42+'[2]V МО измен'!AU42,0)</f>
        <v>0</v>
      </c>
      <c r="AV42" s="63">
        <f>ROUND('[2]2022_КС_КСГ_МО_был'!AV42+'[2]V МО измен'!AV42,0)</f>
        <v>0</v>
      </c>
      <c r="AW42" s="64">
        <f>ROUND('[2]2022_КС_КСГ_МО_был'!AW42+'[2]V МО измен'!AW42,0)</f>
        <v>0</v>
      </c>
      <c r="AX42" s="64">
        <f>ROUND('[2]2022_КС_КСГ_МО_был'!AX42+'[2]V МО измен'!AX42,0)</f>
        <v>0</v>
      </c>
      <c r="AY42" s="64">
        <f>ROUND('[2]2022_КС_КСГ_МО_был'!AY42+'[2]V МО измен'!AY42,0)</f>
        <v>0</v>
      </c>
      <c r="AZ42" s="64">
        <f>ROUND('[2]2022_КС_КСГ_МО_был'!AZ42+'[2]V МО измен'!AZ42,0)</f>
        <v>0</v>
      </c>
      <c r="BA42" s="64">
        <f>ROUND('[2]2022_КС_КСГ_МО_был'!BA42+'[2]V МО измен'!BA42,0)</f>
        <v>0</v>
      </c>
      <c r="BB42" s="64">
        <f>ROUND('[2]2022_КС_КСГ_МО_был'!BB42+'[2]V МО измен'!BB42,0)</f>
        <v>0</v>
      </c>
      <c r="BC42" s="64">
        <f>ROUND('[2]2022_КС_КСГ_МО_был'!BC42+'[2]V МО измен'!BC42,0)</f>
        <v>0</v>
      </c>
      <c r="BD42" s="64">
        <f>ROUND('[2]2022_КС_КСГ_МО_был'!BD42+'[2]V МО измен'!BD42,0)</f>
        <v>0</v>
      </c>
      <c r="BE42" s="64">
        <f>ROUND('[2]2022_КС_КСГ_МО_был'!BE42+'[2]V МО измен'!BE42,0)</f>
        <v>0</v>
      </c>
      <c r="BF42" s="64">
        <f>ROUND('[2]2022_КС_КСГ_МО_был'!BF42+'[2]V МО измен'!BF42,0)</f>
        <v>0</v>
      </c>
      <c r="BG42" s="63">
        <f>ROUND('[2]2022_КС_КСГ_МО_был'!BG42+'[2]V МО измен'!BG42,0)</f>
        <v>0</v>
      </c>
      <c r="BH42" s="64">
        <f>ROUND('[2]2022_КС_КСГ_МО_был'!BH42+'[2]V МО измен'!BH42,0)</f>
        <v>0</v>
      </c>
      <c r="BI42" s="64">
        <f>ROUND('[2]2022_КС_КСГ_МО_был'!BI42+'[2]V МО измен'!BI42,0)</f>
        <v>0</v>
      </c>
      <c r="BJ42" s="64">
        <f>ROUND('[2]2022_КС_КСГ_МО_был'!BJ42+'[2]V МО измен'!BJ42,0)</f>
        <v>0</v>
      </c>
      <c r="BK42" s="64">
        <f>ROUND('[2]2022_КС_КСГ_МО_был'!BK42+'[2]V МО измен'!BK42,0)</f>
        <v>0</v>
      </c>
      <c r="BL42" s="64">
        <f>ROUND('[2]2022_КС_КСГ_МО_был'!BL42+'[2]V МО измен'!BL42,0)</f>
        <v>0</v>
      </c>
      <c r="BM42" s="64">
        <f>ROUND('[2]2022_КС_КСГ_МО_был'!BM42+'[2]V МО измен'!BM42,0)</f>
        <v>0</v>
      </c>
      <c r="BN42" s="64">
        <f>ROUND('[2]2022_КС_КСГ_МО_был'!BN42+'[2]V МО измен'!BN42,0)</f>
        <v>0</v>
      </c>
      <c r="BO42" s="63">
        <f>ROUND('[2]2022_КС_КСГ_МО_был'!BO42+'[2]V МО измен'!BO42,0)</f>
        <v>0</v>
      </c>
      <c r="BP42" s="64">
        <f>ROUND('[2]2022_КС_КСГ_МО_был'!BP42+'[2]V МО измен'!BP42,0)</f>
        <v>0</v>
      </c>
      <c r="BQ42" s="64">
        <f>ROUND('[2]2022_КС_КСГ_МО_был'!BQ42+'[2]V МО измен'!BQ42,0)</f>
        <v>0</v>
      </c>
      <c r="BR42" s="64">
        <f>ROUND('[2]2022_КС_КСГ_МО_был'!BR42+'[2]V МО измен'!BR42,0)</f>
        <v>0</v>
      </c>
      <c r="BS42" s="64">
        <f>ROUND('[2]2022_КС_КСГ_МО_был'!BS42+'[2]V МО измен'!BS42,0)</f>
        <v>0</v>
      </c>
      <c r="BT42" s="63">
        <f>ROUND('[2]2022_КС_КСГ_МО_был'!BT42+'[2]V МО измен'!BT42,0)</f>
        <v>558</v>
      </c>
      <c r="BU42" s="64">
        <f>ROUND('[2]2022_КС_КСГ_МО_был'!BU42+'[2]V МО измен'!BU42,0)</f>
        <v>0</v>
      </c>
      <c r="BV42" s="64">
        <f>ROUND('[2]2022_КС_КСГ_МО_был'!BV42+'[2]V МО измен'!BV42,0)</f>
        <v>1</v>
      </c>
      <c r="BW42" s="64">
        <f>ROUND('[2]2022_КС_КСГ_МО_был'!BW42+'[2]V МО измен'!BW42,0)</f>
        <v>0</v>
      </c>
      <c r="BX42" s="64">
        <f>ROUND('[2]2022_КС_КСГ_МО_был'!BX42+'[2]V МО измен'!BX42,0)</f>
        <v>0</v>
      </c>
      <c r="BY42" s="64">
        <f>ROUND('[2]2022_КС_КСГ_МО_был'!BY42+'[2]V МО измен'!BY42,0)</f>
        <v>0</v>
      </c>
      <c r="BZ42" s="64">
        <f>ROUND('[2]2022_КС_КСГ_МО_был'!BZ42+'[2]V МО измен'!BZ42,0)</f>
        <v>0</v>
      </c>
      <c r="CA42" s="64">
        <f>ROUND('[2]2022_КС_КСГ_МО_был'!CA42+'[2]V МО измен'!CA42,0)</f>
        <v>0</v>
      </c>
      <c r="CB42" s="64">
        <f>ROUND('[2]2022_КС_КСГ_МО_был'!CB42+'[2]V МО измен'!CB42,0)</f>
        <v>0</v>
      </c>
      <c r="CC42" s="64">
        <f>ROUND('[2]2022_КС_КСГ_МО_был'!CC42+'[2]V МО измен'!CC42,0)</f>
        <v>0</v>
      </c>
      <c r="CD42" s="64">
        <f>ROUND('[2]2022_КС_КСГ_МО_был'!CD42+'[2]V МО измен'!CD42,0)</f>
        <v>0</v>
      </c>
      <c r="CE42" s="64">
        <f>ROUND('[2]2022_КС_КСГ_МО_был'!CE42+'[2]V МО измен'!CE42,0)</f>
        <v>557</v>
      </c>
      <c r="CF42" s="64">
        <f>ROUND('[2]2022_КС_КСГ_МО_был'!CF42+'[2]V МО измен'!CF42,0)</f>
        <v>0</v>
      </c>
      <c r="CG42" s="64">
        <f>ROUND('[2]2022_КС_КСГ_МО_был'!CG42+'[2]V МО измен'!CG42,0)</f>
        <v>0</v>
      </c>
      <c r="CH42" s="64">
        <f>ROUND('[2]2022_КС_КСГ_МО_был'!CH42+'[2]V МО измен'!CH42,0)</f>
        <v>0</v>
      </c>
      <c r="CI42" s="64">
        <f>ROUND('[2]2022_КС_КСГ_МО_был'!CI42+'[2]V МО измен'!CI42,0)</f>
        <v>0</v>
      </c>
      <c r="CJ42" s="64">
        <f>ROUND('[2]2022_КС_КСГ_МО_был'!CJ42+'[2]V МО измен'!CJ42,0)</f>
        <v>0</v>
      </c>
      <c r="CK42" s="64">
        <f>ROUND('[2]2022_КС_КСГ_МО_был'!CK42+'[2]V МО измен'!CK42,0)</f>
        <v>0</v>
      </c>
      <c r="CL42" s="64">
        <f>ROUND('[2]2022_КС_КСГ_МО_был'!CL42+'[2]V МО измен'!CL42,0)</f>
        <v>0</v>
      </c>
      <c r="CM42" s="64">
        <f>ROUND('[2]2022_КС_КСГ_МО_был'!CM42+'[2]V МО измен'!CM42,0)</f>
        <v>0</v>
      </c>
      <c r="CN42" s="63">
        <f>ROUND('[2]2022_КС_КСГ_МО_был'!CN42+'[2]V МО измен'!CN42,0)</f>
        <v>1</v>
      </c>
      <c r="CO42" s="64">
        <f>ROUND('[2]2022_КС_КСГ_МО_был'!CO42+'[2]V МО измен'!CO42,0)</f>
        <v>0</v>
      </c>
      <c r="CP42" s="64">
        <f>ROUND('[2]2022_КС_КСГ_МО_был'!CP42+'[2]V МО измен'!CP42,0)</f>
        <v>0</v>
      </c>
      <c r="CQ42" s="64">
        <f>ROUND('[2]2022_КС_КСГ_МО_был'!CQ42+'[2]V МО измен'!CQ42,0)</f>
        <v>0</v>
      </c>
      <c r="CR42" s="64">
        <f>ROUND('[2]2022_КС_КСГ_МО_был'!CR42+'[2]V МО измен'!CR42,0)</f>
        <v>0</v>
      </c>
      <c r="CS42" s="64">
        <f>ROUND('[2]2022_КС_КСГ_МО_был'!CS42+'[2]V МО измен'!CS42,0)</f>
        <v>1</v>
      </c>
      <c r="CT42" s="64">
        <f>ROUND('[2]2022_КС_КСГ_МО_был'!CT42+'[2]V МО измен'!CT42,0)</f>
        <v>0</v>
      </c>
      <c r="CU42" s="64">
        <f>ROUND('[2]2022_КС_КСГ_МО_был'!CU42+'[2]V МО измен'!CU42,0)</f>
        <v>0</v>
      </c>
      <c r="CV42" s="64">
        <f>ROUND('[2]2022_КС_КСГ_МО_был'!CV42+'[2]V МО измен'!CV42,0)</f>
        <v>0</v>
      </c>
      <c r="CW42" s="64">
        <f>ROUND('[2]2022_КС_КСГ_МО_был'!CW42+'[2]V МО измен'!CW42,0)</f>
        <v>0</v>
      </c>
      <c r="CX42" s="63">
        <f>ROUND('[2]2022_КС_КСГ_МО_был'!CX42+'[2]V МО измен'!CX42,0)</f>
        <v>0</v>
      </c>
      <c r="CY42" s="64">
        <f>ROUND('[2]2022_КС_КСГ_МО_был'!CY42+'[2]V МО измен'!CY42,0)</f>
        <v>0</v>
      </c>
      <c r="CZ42" s="64">
        <f>ROUND('[2]2022_КС_КСГ_МО_был'!CZ42+'[2]V МО измен'!CZ42,0)</f>
        <v>0</v>
      </c>
      <c r="DA42" s="64">
        <f>ROUND('[2]2022_КС_КСГ_МО_был'!DA42+'[2]V МО измен'!DA42,0)</f>
        <v>0</v>
      </c>
      <c r="DB42" s="63">
        <f>ROUND('[2]2022_КС_КСГ_МО_был'!DB42+'[2]V МО измен'!DB42,0)</f>
        <v>144</v>
      </c>
      <c r="DC42" s="64">
        <f>ROUND('[2]2022_КС_КСГ_МО_был'!DC42+'[2]V МО измен'!DC42,0)</f>
        <v>0</v>
      </c>
      <c r="DD42" s="64">
        <f>ROUND('[2]2022_КС_КСГ_МО_был'!DD42+'[2]V МО измен'!DD42,0)</f>
        <v>0</v>
      </c>
      <c r="DE42" s="64">
        <f>ROUND('[2]2022_КС_КСГ_МО_был'!DE42+'[2]V МО измен'!DE42,0)</f>
        <v>0</v>
      </c>
      <c r="DF42" s="64">
        <f>ROUND('[2]2022_КС_КСГ_МО_был'!DF42+'[2]V МО измен'!DF42,0)</f>
        <v>3</v>
      </c>
      <c r="DG42" s="64">
        <f>ROUND('[2]2022_КС_КСГ_МО_был'!DG42+'[2]V МО измен'!DG42,0)</f>
        <v>0</v>
      </c>
      <c r="DH42" s="64">
        <f>ROUND('[2]2022_КС_КСГ_МО_был'!DH42+'[2]V МО измен'!DH42,0)</f>
        <v>17</v>
      </c>
      <c r="DI42" s="64">
        <f>ROUND('[2]2022_КС_КСГ_МО_был'!DI42+'[2]V МО измен'!DI42,0)</f>
        <v>0</v>
      </c>
      <c r="DJ42" s="64">
        <f>ROUND('[2]2022_КС_КСГ_МО_был'!DJ42+'[2]V МО измен'!DJ42,0)</f>
        <v>0</v>
      </c>
      <c r="DK42" s="65">
        <f>ROUND('[2]2022_КС_КСГ_МО_был'!DK42+'[2]V МО измен'!DK42,0)</f>
        <v>122</v>
      </c>
      <c r="DL42" s="64">
        <f>ROUND('[2]2022_КС_КСГ_МО_был'!DL42+'[2]V МО измен'!DL42,0)</f>
        <v>2</v>
      </c>
      <c r="DM42" s="64">
        <f>ROUND('[2]2022_КС_КСГ_МО_был'!DM42+'[2]V МО измен'!DM42,0)</f>
        <v>0</v>
      </c>
      <c r="DN42" s="64">
        <f>ROUND('[2]2022_КС_КСГ_МО_был'!DN42+'[2]V МО измен'!DN42,0)</f>
        <v>0</v>
      </c>
      <c r="DO42" s="64">
        <f>ROUND('[2]2022_КС_КСГ_МО_был'!DO42+'[2]V МО измен'!DO42,0)</f>
        <v>0</v>
      </c>
      <c r="DP42" s="64">
        <f>ROUND('[2]2022_КС_КСГ_МО_был'!DP42+'[2]V МО измен'!DP42,0)</f>
        <v>0</v>
      </c>
      <c r="DQ42" s="64">
        <f>ROUND('[2]2022_КС_КСГ_МО_был'!DQ42+'[2]V МО измен'!DQ42,0)</f>
        <v>0</v>
      </c>
      <c r="DR42" s="64">
        <f>ROUND('[2]2022_КС_КСГ_МО_был'!DR42+'[2]V МО измен'!DR42,0)</f>
        <v>0</v>
      </c>
      <c r="DS42" s="64">
        <f>ROUND('[2]2022_КС_КСГ_МО_был'!DS42+'[2]V МО измен'!DS42,0)</f>
        <v>0</v>
      </c>
      <c r="DT42" s="64">
        <f>ROUND('[2]2022_КС_КСГ_МО_был'!DT42+'[2]V МО измен'!DT42,0)</f>
        <v>0</v>
      </c>
      <c r="DU42" s="64">
        <f>ROUND('[2]2022_КС_КСГ_МО_был'!DU42+'[2]V МО измен'!DU42,0)</f>
        <v>0</v>
      </c>
      <c r="DV42" s="63">
        <f>ROUND('[2]2022_КС_КСГ_МО_был'!DV42+'[2]V МО измен'!DV42,0)</f>
        <v>2</v>
      </c>
      <c r="DW42" s="64">
        <f>ROUND('[2]2022_КС_КСГ_МО_был'!DW42+'[2]V МО измен'!DW42,0)</f>
        <v>0</v>
      </c>
      <c r="DX42" s="64">
        <f>ROUND('[2]2022_КС_КСГ_МО_был'!DX42+'[2]V МО измен'!DX42,0)</f>
        <v>0</v>
      </c>
      <c r="DY42" s="64">
        <f>ROUND('[2]2022_КС_КСГ_МО_был'!DY42+'[2]V МО измен'!DY42,0)</f>
        <v>2</v>
      </c>
      <c r="DZ42" s="64">
        <f>ROUND('[2]2022_КС_КСГ_МО_был'!DZ42+'[2]V МО измен'!DZ42,0)</f>
        <v>0</v>
      </c>
      <c r="EA42" s="64">
        <f>ROUND('[2]2022_КС_КСГ_МО_был'!EA42+'[2]V МО измен'!EA42,0)</f>
        <v>0</v>
      </c>
      <c r="EB42" s="64">
        <f>ROUND('[2]2022_КС_КСГ_МО_был'!EB42+'[2]V МО измен'!EB42,0)</f>
        <v>0</v>
      </c>
      <c r="EC42" s="64">
        <f>ROUND('[2]2022_КС_КСГ_МО_был'!EC42+'[2]V МО измен'!EC42,0)</f>
        <v>0</v>
      </c>
      <c r="ED42" s="64">
        <f>ROUND('[2]2022_КС_КСГ_МО_был'!ED42+'[2]V МО измен'!ED42,0)</f>
        <v>0</v>
      </c>
      <c r="EE42" s="64">
        <f>ROUND('[2]2022_КС_КСГ_МО_был'!EE42+'[2]V МО измен'!EE42,0)</f>
        <v>0</v>
      </c>
      <c r="EF42" s="64">
        <f>ROUND('[2]2022_КС_КСГ_МО_был'!EF42+'[2]V МО измен'!EF42,0)</f>
        <v>0</v>
      </c>
      <c r="EG42" s="64">
        <f>ROUND('[2]2022_КС_КСГ_МО_был'!EG42+'[2]V МО измен'!EG42,0)</f>
        <v>0</v>
      </c>
      <c r="EH42" s="64">
        <f>ROUND('[2]2022_КС_КСГ_МО_был'!EH42+'[2]V МО измен'!EH42,0)</f>
        <v>0</v>
      </c>
      <c r="EI42" s="63">
        <f>ROUND('[2]2022_КС_КСГ_МО_был'!EI42+'[2]V МО измен'!EI42,0)</f>
        <v>0</v>
      </c>
      <c r="EJ42" s="64">
        <f>ROUND('[2]2022_КС_КСГ_МО_был'!EJ42+'[2]V МО измен'!EJ42,0)</f>
        <v>0</v>
      </c>
      <c r="EK42" s="64">
        <f>ROUND('[2]2022_КС_КСГ_МО_был'!EK42+'[2]V МО измен'!EK42,0)</f>
        <v>0</v>
      </c>
      <c r="EL42" s="64">
        <f>ROUND('[2]2022_КС_КСГ_МО_был'!EL42+'[2]V МО измен'!EL42,0)</f>
        <v>0</v>
      </c>
      <c r="EM42" s="64">
        <f>ROUND('[2]2022_КС_КСГ_МО_был'!EM42+'[2]V МО измен'!EM42,0)</f>
        <v>0</v>
      </c>
      <c r="EN42" s="64">
        <f>ROUND('[2]2022_КС_КСГ_МО_был'!EN42+'[2]V МО измен'!EN42,0)</f>
        <v>0</v>
      </c>
      <c r="EO42" s="64">
        <f>ROUND('[2]2022_КС_КСГ_МО_был'!EO42+'[2]V МО измен'!EO42,0)</f>
        <v>0</v>
      </c>
      <c r="EP42" s="64">
        <f>ROUND('[2]2022_КС_КСГ_МО_был'!EP42+'[2]V МО измен'!EP42,0)</f>
        <v>0</v>
      </c>
      <c r="EQ42" s="63">
        <f>ROUND('[2]2022_КС_КСГ_МО_был'!EQ42+'[2]V МО измен'!EQ42,0)</f>
        <v>0</v>
      </c>
      <c r="ER42" s="64">
        <f>ROUND('[2]2022_КС_КСГ_МО_был'!ER42+'[2]V МО измен'!ER42,0)</f>
        <v>0</v>
      </c>
      <c r="ES42" s="64">
        <f>ROUND('[2]2022_КС_КСГ_МО_был'!ES42+'[2]V МО измен'!ES42,0)</f>
        <v>0</v>
      </c>
      <c r="ET42" s="64">
        <f>ROUND('[2]2022_КС_КСГ_МО_был'!ET42+'[2]V МО измен'!ET42,0)</f>
        <v>0</v>
      </c>
      <c r="EU42" s="63">
        <f>ROUND('[2]2022_КС_КСГ_МО_был'!EU42+'[2]V МО измен'!EU42,0)</f>
        <v>0</v>
      </c>
      <c r="EV42" s="64">
        <f>ROUND('[2]2022_КС_КСГ_МО_был'!EV42+'[2]V МО измен'!EV42,0)</f>
        <v>0</v>
      </c>
      <c r="EW42" s="64">
        <f>ROUND('[2]2022_КС_КСГ_МО_был'!EW42+'[2]V МО измен'!EW42,0)</f>
        <v>0</v>
      </c>
      <c r="EX42" s="64">
        <f>ROUND('[2]2022_КС_КСГ_МО_был'!EX42+'[2]V МО измен'!EX42,0)</f>
        <v>0</v>
      </c>
      <c r="EY42" s="64">
        <f>ROUND('[2]2022_КС_КСГ_МО_был'!EY42+'[2]V МО измен'!EY42,0)</f>
        <v>0</v>
      </c>
      <c r="EZ42" s="64">
        <f>ROUND('[2]2022_КС_КСГ_МО_был'!EZ42+'[2]V МО измен'!EZ42,0)</f>
        <v>0</v>
      </c>
      <c r="FA42" s="64">
        <f>ROUND('[2]2022_КС_КСГ_МО_был'!FA42+'[2]V МО измен'!FA42,0)</f>
        <v>0</v>
      </c>
      <c r="FB42" s="64">
        <f>ROUND('[2]2022_КС_КСГ_МО_был'!FB42+'[2]V МО измен'!FB42,0)</f>
        <v>0</v>
      </c>
      <c r="FC42" s="64">
        <f>ROUND('[2]2022_КС_КСГ_МО_был'!FC42+'[2]V МО измен'!FC42,0)</f>
        <v>0</v>
      </c>
      <c r="FD42" s="64">
        <f>ROUND('[2]2022_КС_КСГ_МО_был'!FD42+'[2]V МО измен'!FD42,0)</f>
        <v>0</v>
      </c>
      <c r="FE42" s="64">
        <f>ROUND('[2]2022_КС_КСГ_МО_был'!FE42+'[2]V МО измен'!FE42,0)</f>
        <v>0</v>
      </c>
      <c r="FF42" s="64">
        <f>ROUND('[2]2022_КС_КСГ_МО_был'!FF42+'[2]V МО измен'!FF42,0)</f>
        <v>0</v>
      </c>
      <c r="FG42" s="64">
        <f>ROUND('[2]2022_КС_КСГ_МО_был'!FG42+'[2]V МО измен'!FG42,0)</f>
        <v>0</v>
      </c>
      <c r="FH42" s="64">
        <f>ROUND('[2]2022_КС_КСГ_МО_был'!FH42+'[2]V МО измен'!FH42,0)</f>
        <v>0</v>
      </c>
      <c r="FI42" s="64">
        <f>ROUND('[2]2022_КС_КСГ_МО_был'!FI42+'[2]V МО измен'!FI42,0)</f>
        <v>0</v>
      </c>
      <c r="FJ42" s="64">
        <f>ROUND('[2]2022_КС_КСГ_МО_был'!FJ42+'[2]V МО измен'!FJ42,0)</f>
        <v>0</v>
      </c>
      <c r="FK42" s="64">
        <f>ROUND('[2]2022_КС_КСГ_МО_был'!FK42+'[2]V МО измен'!FK42,0)</f>
        <v>0</v>
      </c>
      <c r="FL42" s="64">
        <f>ROUND('[2]2022_КС_КСГ_МО_был'!FL42+'[2]V МО измен'!FL42,0)</f>
        <v>0</v>
      </c>
      <c r="FM42" s="64">
        <f>ROUND('[2]2022_КС_КСГ_МО_был'!FM42+'[2]V МО измен'!FM42,0)</f>
        <v>0</v>
      </c>
      <c r="FN42" s="64">
        <f>ROUND('[2]2022_КС_КСГ_МО_был'!FN42+'[2]V МО измен'!FN42,0)</f>
        <v>0</v>
      </c>
      <c r="FO42" s="64">
        <f>ROUND('[2]2022_КС_КСГ_МО_был'!FO42+'[2]V МО измен'!FO42,0)</f>
        <v>0</v>
      </c>
      <c r="FP42" s="64">
        <f>ROUND('[2]2022_КС_КСГ_МО_был'!FP42+'[2]V МО измен'!FP42,0)</f>
        <v>0</v>
      </c>
      <c r="FQ42" s="64">
        <f>ROUND('[2]2022_КС_КСГ_МО_был'!FQ42+'[2]V МО измен'!FQ42,0)</f>
        <v>0</v>
      </c>
      <c r="FR42" s="64">
        <f>ROUND('[2]2022_КС_КСГ_МО_был'!FR42+'[2]V МО измен'!FR42,0)</f>
        <v>0</v>
      </c>
      <c r="FS42" s="64">
        <f>ROUND('[2]2022_КС_КСГ_МО_был'!FS42+'[2]V МО измен'!FS42,0)</f>
        <v>0</v>
      </c>
      <c r="FT42" s="64">
        <f>ROUND('[2]2022_КС_КСГ_МО_был'!FT42+'[2]V МО измен'!FT42,0)</f>
        <v>0</v>
      </c>
      <c r="FU42" s="64">
        <f>ROUND('[2]2022_КС_КСГ_МО_был'!FU42+'[2]V МО измен'!FU42,0)</f>
        <v>0</v>
      </c>
      <c r="FV42" s="64">
        <f>ROUND('[2]2022_КС_КСГ_МО_был'!FV42+'[2]V МО измен'!FV42,0)</f>
        <v>0</v>
      </c>
      <c r="FW42" s="64">
        <f>ROUND('[2]2022_КС_КСГ_МО_был'!FW42+'[2]V МО измен'!FW42,0)</f>
        <v>0</v>
      </c>
      <c r="FX42" s="64">
        <f>ROUND('[2]2022_КС_КСГ_МО_был'!FX42+'[2]V МО измен'!FX42,0)</f>
        <v>0</v>
      </c>
      <c r="FY42" s="64">
        <f>ROUND('[2]2022_КС_КСГ_МО_был'!FY42+'[2]V МО измен'!FY42,0)</f>
        <v>0</v>
      </c>
      <c r="FZ42" s="64">
        <f>ROUND('[2]2022_КС_КСГ_МО_был'!FZ42+'[2]V МО измен'!FZ42,0)</f>
        <v>0</v>
      </c>
      <c r="GA42" s="64">
        <f>ROUND('[2]2022_КС_КСГ_МО_был'!GA42+'[2]V МО измен'!GA42,0)</f>
        <v>0</v>
      </c>
      <c r="GB42" s="64">
        <f>ROUND('[2]2022_КС_КСГ_МО_был'!GB42+'[2]V МО измен'!GB42,0)</f>
        <v>0</v>
      </c>
      <c r="GC42" s="64">
        <f>ROUND('[2]2022_КС_КСГ_МО_был'!GC42+'[2]V МО измен'!GC42,0)</f>
        <v>0</v>
      </c>
      <c r="GD42" s="64">
        <f>ROUND('[2]2022_КС_КСГ_МО_был'!GD42+'[2]V МО измен'!GD42,0)</f>
        <v>0</v>
      </c>
      <c r="GE42" s="64">
        <f>ROUND('[2]2022_КС_КСГ_МО_был'!GE42+'[2]V МО измен'!GE42,0)</f>
        <v>0</v>
      </c>
      <c r="GF42" s="64">
        <f>ROUND('[2]2022_КС_КСГ_МО_был'!GF42+'[2]V МО измен'!GF42,0)</f>
        <v>0</v>
      </c>
      <c r="GG42" s="64">
        <f>ROUND('[2]2022_КС_КСГ_МО_был'!GG42+'[2]V МО измен'!GG42,0)</f>
        <v>0</v>
      </c>
      <c r="GH42" s="64">
        <f>ROUND('[2]2022_КС_КСГ_МО_был'!GH42+'[2]V МО измен'!GH42,0)</f>
        <v>0</v>
      </c>
      <c r="GI42" s="64">
        <f>ROUND('[2]2022_КС_КСГ_МО_был'!GI42+'[2]V МО измен'!GI42,0)</f>
        <v>0</v>
      </c>
      <c r="GJ42" s="64">
        <f>ROUND('[2]2022_КС_КСГ_МО_был'!GJ42+'[2]V МО измен'!GJ42,0)</f>
        <v>0</v>
      </c>
      <c r="GK42" s="64">
        <f>ROUND('[2]2022_КС_КСГ_МО_был'!GK42+'[2]V МО измен'!GK42,0)</f>
        <v>0</v>
      </c>
      <c r="GL42" s="64">
        <f>ROUND('[2]2022_КС_КСГ_МО_был'!GL42+'[2]V МО измен'!GL42,0)</f>
        <v>0</v>
      </c>
      <c r="GM42" s="64">
        <f>ROUND('[2]2022_КС_КСГ_МО_был'!GM42+'[2]V МО измен'!GM42,0)</f>
        <v>0</v>
      </c>
      <c r="GN42" s="64">
        <f>ROUND('[2]2022_КС_КСГ_МО_был'!GN42+'[2]V МО измен'!GN42,0)</f>
        <v>0</v>
      </c>
      <c r="GO42" s="64">
        <f>ROUND('[2]2022_КС_КСГ_МО_был'!GO42+'[2]V МО измен'!GO42,0)</f>
        <v>0</v>
      </c>
      <c r="GP42" s="64">
        <f>ROUND('[2]2022_КС_КСГ_МО_был'!GP42+'[2]V МО измен'!GP42,0)</f>
        <v>0</v>
      </c>
      <c r="GQ42" s="64">
        <f>ROUND('[2]2022_КС_КСГ_МО_был'!GQ42+'[2]V МО измен'!GQ42,0)</f>
        <v>0</v>
      </c>
      <c r="GR42" s="64">
        <f>ROUND('[2]2022_КС_КСГ_МО_был'!GR42+'[2]V МО измен'!GR42,0)</f>
        <v>0</v>
      </c>
      <c r="GS42" s="64">
        <f>ROUND('[2]2022_КС_КСГ_МО_был'!GS42+'[2]V МО измен'!GS42,0)</f>
        <v>0</v>
      </c>
      <c r="GT42" s="64">
        <f>ROUND('[2]2022_КС_КСГ_МО_был'!GT42+'[2]V МО измен'!GT42,0)</f>
        <v>0</v>
      </c>
      <c r="GU42" s="64">
        <f>ROUND('[2]2022_КС_КСГ_МО_был'!GU42+'[2]V МО измен'!GU42,0)</f>
        <v>0</v>
      </c>
      <c r="GV42" s="64">
        <f>ROUND('[2]2022_КС_КСГ_МО_был'!GV42+'[2]V МО измен'!GV42,0)</f>
        <v>0</v>
      </c>
      <c r="GW42" s="64">
        <f>ROUND('[2]2022_КС_КСГ_МО_был'!GW42+'[2]V МО измен'!GW42,0)</f>
        <v>0</v>
      </c>
      <c r="GX42" s="64">
        <f>ROUND('[2]2022_КС_КСГ_МО_был'!GX42+'[2]V МО измен'!GX42,0)</f>
        <v>0</v>
      </c>
      <c r="GY42" s="64">
        <f>ROUND('[2]2022_КС_КСГ_МО_был'!GY42+'[2]V МО измен'!GY42,0)</f>
        <v>0</v>
      </c>
      <c r="GZ42" s="64">
        <f>ROUND('[2]2022_КС_КСГ_МО_был'!GZ42+'[2]V МО измен'!GZ42,0)</f>
        <v>0</v>
      </c>
      <c r="HA42" s="64">
        <f>ROUND('[2]2022_КС_КСГ_МО_был'!HA42+'[2]V МО измен'!HA42,0)</f>
        <v>0</v>
      </c>
      <c r="HB42" s="64">
        <f>ROUND('[2]2022_КС_КСГ_МО_был'!HB42+'[2]V МО измен'!HB42,0)</f>
        <v>0</v>
      </c>
      <c r="HC42" s="64">
        <f>ROUND('[2]2022_КС_КСГ_МО_был'!HC42+'[2]V МО измен'!HC42,0)</f>
        <v>0</v>
      </c>
      <c r="HD42" s="64">
        <f>ROUND('[2]2022_КС_КСГ_МО_был'!HD42+'[2]V МО измен'!HD42,0)</f>
        <v>0</v>
      </c>
      <c r="HE42" s="64">
        <f>ROUND('[2]2022_КС_КСГ_МО_был'!HE42+'[2]V МО измен'!HE42,0)</f>
        <v>0</v>
      </c>
      <c r="HF42" s="64">
        <f>ROUND('[2]2022_КС_КСГ_МО_был'!HF42+'[2]V МО измен'!HF42,0)</f>
        <v>0</v>
      </c>
      <c r="HG42" s="64">
        <f>ROUND('[2]2022_КС_КСГ_МО_был'!HG42+'[2]V МО измен'!HG42,0)</f>
        <v>0</v>
      </c>
      <c r="HH42" s="64">
        <f>ROUND('[2]2022_КС_КСГ_МО_был'!HH42+'[2]V МО измен'!HH42,0)</f>
        <v>0</v>
      </c>
      <c r="HI42" s="64">
        <f>ROUND('[2]2022_КС_КСГ_МО_был'!HI42+'[2]V МО измен'!HI42,0)</f>
        <v>0</v>
      </c>
      <c r="HJ42" s="64">
        <f>ROUND('[2]2022_КС_КСГ_МО_был'!HJ42+'[2]V МО измен'!HJ42,0)</f>
        <v>0</v>
      </c>
      <c r="HK42" s="64">
        <f>ROUND('[2]2022_КС_КСГ_МО_был'!HK42+'[2]V МО измен'!HK42,0)</f>
        <v>0</v>
      </c>
      <c r="HL42" s="64">
        <f>ROUND('[2]2022_КС_КСГ_МО_был'!HL42+'[2]V МО измен'!HL42,0)</f>
        <v>0</v>
      </c>
      <c r="HM42" s="64">
        <f>ROUND('[2]2022_КС_КСГ_МО_был'!HM42+'[2]V МО измен'!HM42,0)</f>
        <v>0</v>
      </c>
      <c r="HN42" s="64">
        <f>ROUND('[2]2022_КС_КСГ_МО_был'!HN42+'[2]V МО измен'!HN42,0)</f>
        <v>0</v>
      </c>
      <c r="HO42" s="64">
        <f>ROUND('[2]2022_КС_КСГ_МО_был'!HO42+'[2]V МО измен'!HO42,0)</f>
        <v>0</v>
      </c>
      <c r="HP42" s="64">
        <f>ROUND('[2]2022_КС_КСГ_МО_был'!HP42+'[2]V МО измен'!HP42,0)</f>
        <v>0</v>
      </c>
      <c r="HQ42" s="64">
        <f>ROUND('[2]2022_КС_КСГ_МО_был'!HQ42+'[2]V МО измен'!HQ42,0)</f>
        <v>0</v>
      </c>
      <c r="HR42" s="64">
        <f>ROUND('[2]2022_КС_КСГ_МО_был'!HR42+'[2]V МО измен'!HR42,0)</f>
        <v>0</v>
      </c>
      <c r="HS42" s="63">
        <f>ROUND('[2]2022_КС_КСГ_МО_был'!HS42+'[2]V МО измен'!HS42,0)</f>
        <v>0</v>
      </c>
      <c r="HT42" s="64">
        <f>ROUND('[2]2022_КС_КСГ_МО_был'!HT42+'[2]V МО измен'!HT42,0)</f>
        <v>0</v>
      </c>
      <c r="HU42" s="64">
        <f>ROUND('[2]2022_КС_КСГ_МО_был'!HU42+'[2]V МО измен'!HU42,0)</f>
        <v>0</v>
      </c>
      <c r="HV42" s="64">
        <f>ROUND('[2]2022_КС_КСГ_МО_был'!HV42+'[2]V МО измен'!HV42,0)</f>
        <v>0</v>
      </c>
      <c r="HW42" s="64">
        <f>ROUND('[2]2022_КС_КСГ_МО_был'!HW42+'[2]V МО измен'!HW42,0)</f>
        <v>0</v>
      </c>
      <c r="HX42" s="64">
        <f>ROUND('[2]2022_КС_КСГ_МО_был'!HX42+'[2]V МО измен'!HX42,0)</f>
        <v>0</v>
      </c>
      <c r="HY42" s="64">
        <f>ROUND('[2]2022_КС_КСГ_МО_был'!HY42+'[2]V МО измен'!HY42,0)</f>
        <v>0</v>
      </c>
      <c r="HZ42" s="64">
        <f>ROUND('[2]2022_КС_КСГ_МО_был'!HZ42+'[2]V МО измен'!HZ42,0)</f>
        <v>0</v>
      </c>
      <c r="IA42" s="64">
        <f>ROUND('[2]2022_КС_КСГ_МО_был'!IA42+'[2]V МО измен'!IA42,0)</f>
        <v>0</v>
      </c>
      <c r="IB42" s="64">
        <f>ROUND('[2]2022_КС_КСГ_МО_был'!IB42+'[2]V МО измен'!IB42,0)</f>
        <v>0</v>
      </c>
      <c r="IC42" s="64">
        <f>ROUND('[2]2022_КС_КСГ_МО_был'!IC42+'[2]V МО измен'!IC42,0)</f>
        <v>0</v>
      </c>
      <c r="ID42" s="63">
        <f>ROUND('[2]2022_КС_КСГ_МО_был'!ID42+'[2]V МО измен'!ID42,0)</f>
        <v>0</v>
      </c>
      <c r="IE42" s="64">
        <f>ROUND('[2]2022_КС_КСГ_МО_был'!IE42+'[2]V МО измен'!IE42,0)</f>
        <v>0</v>
      </c>
      <c r="IF42" s="64">
        <f>ROUND('[2]2022_КС_КСГ_МО_был'!IF42+'[2]V МО измен'!IF42,0)</f>
        <v>0</v>
      </c>
      <c r="IG42" s="64">
        <f>ROUND('[2]2022_КС_КСГ_МО_был'!IG42+'[2]V МО измен'!IG42,0)</f>
        <v>0</v>
      </c>
      <c r="IH42" s="64">
        <f>ROUND('[2]2022_КС_КСГ_МО_был'!IH42+'[2]V МО измен'!IH42,0)</f>
        <v>0</v>
      </c>
      <c r="II42" s="64">
        <f>ROUND('[2]2022_КС_КСГ_МО_был'!II42+'[2]V МО измен'!II42,0)</f>
        <v>0</v>
      </c>
      <c r="IJ42" s="64">
        <f>ROUND('[2]2022_КС_КСГ_МО_был'!IJ42+'[2]V МО измен'!IJ42,0)</f>
        <v>0</v>
      </c>
      <c r="IK42" s="64">
        <f>ROUND('[2]2022_КС_КСГ_МО_был'!IK42+'[2]V МО измен'!IK42,0)</f>
        <v>0</v>
      </c>
      <c r="IL42" s="64">
        <f>ROUND('[2]2022_КС_КСГ_МО_был'!IL42+'[2]V МО измен'!IL42,0)</f>
        <v>0</v>
      </c>
      <c r="IM42" s="63">
        <f>ROUND('[2]2022_КС_КСГ_МО_был'!IM42+'[2]V МО измен'!IM42,0)</f>
        <v>0</v>
      </c>
      <c r="IN42" s="64">
        <f>ROUND('[2]2022_КС_КСГ_МО_был'!IN42+'[2]V МО измен'!IN42,0)</f>
        <v>0</v>
      </c>
      <c r="IO42" s="64">
        <f>ROUND('[2]2022_КС_КСГ_МО_был'!IO42+'[2]V МО измен'!IO42,0)</f>
        <v>0</v>
      </c>
      <c r="IP42" s="64">
        <f>ROUND('[2]2022_КС_КСГ_МО_был'!IP42+'[2]V МО измен'!IP42,0)</f>
        <v>0</v>
      </c>
      <c r="IQ42" s="64">
        <f>ROUND('[2]2022_КС_КСГ_МО_был'!IQ42+'[2]V МО измен'!IQ42,0)</f>
        <v>0</v>
      </c>
      <c r="IR42" s="63">
        <f>ROUND('[2]2022_КС_КСГ_МО_был'!IR42+'[2]V МО измен'!IR42,0)</f>
        <v>28</v>
      </c>
      <c r="IS42" s="64">
        <f>ROUND('[2]2022_КС_КСГ_МО_был'!IS42+'[2]V МО измен'!IS42,0)</f>
        <v>0</v>
      </c>
      <c r="IT42" s="64">
        <f>ROUND('[2]2022_КС_КСГ_МО_был'!IT42+'[2]V МО измен'!IT42,0)</f>
        <v>0</v>
      </c>
      <c r="IU42" s="64">
        <f>ROUND('[2]2022_КС_КСГ_МО_был'!IU42+'[2]V МО измен'!IU42,0)</f>
        <v>0</v>
      </c>
      <c r="IV42" s="65">
        <f>ROUND('[2]2022_КС_КСГ_МО_был'!IV42+'[2]V МО измен'!IV42,0)</f>
        <v>18</v>
      </c>
      <c r="IW42" s="64">
        <f>ROUND('[2]2022_КС_КСГ_МО_был'!IW42+'[2]V МО измен'!IW42,0)</f>
        <v>10</v>
      </c>
      <c r="IX42" s="64">
        <f>ROUND('[2]2022_КС_КСГ_МО_был'!IX42+'[2]V МО измен'!IX42,0)</f>
        <v>0</v>
      </c>
      <c r="IY42" s="63">
        <f>ROUND('[2]2022_КС_КСГ_МО_был'!IY42+'[2]V МО измен'!IY42,0)</f>
        <v>9</v>
      </c>
      <c r="IZ42" s="64">
        <f>ROUND('[2]2022_КС_КСГ_МО_был'!IZ42+'[2]V МО измен'!IZ42,0)</f>
        <v>1</v>
      </c>
      <c r="JA42" s="64">
        <f>ROUND('[2]2022_КС_КСГ_МО_был'!JA42+'[2]V МО измен'!JA42,0)</f>
        <v>8</v>
      </c>
      <c r="JB42" s="64">
        <f>ROUND('[2]2022_КС_КСГ_МО_был'!JB42+'[2]V МО измен'!JB42,0)</f>
        <v>0</v>
      </c>
      <c r="JC42" s="64">
        <f>ROUND('[2]2022_КС_КСГ_МО_был'!JC42+'[2]V МО измен'!JC42,0)</f>
        <v>0</v>
      </c>
      <c r="JD42" s="63">
        <f>ROUND('[2]2022_КС_КСГ_МО_был'!JD42+'[2]V МО измен'!JD42,0)</f>
        <v>0</v>
      </c>
      <c r="JE42" s="64">
        <f>ROUND('[2]2022_КС_КСГ_МО_был'!JE42+'[2]V МО измен'!JE42,0)</f>
        <v>0</v>
      </c>
      <c r="JF42" s="64">
        <f>ROUND('[2]2022_КС_КСГ_МО_был'!JF42+'[2]V МО измен'!JF42,0)</f>
        <v>0</v>
      </c>
      <c r="JG42" s="64">
        <f>ROUND('[2]2022_КС_КСГ_МО_был'!JG42+'[2]V МО измен'!JG42,0)</f>
        <v>0</v>
      </c>
      <c r="JH42" s="64">
        <f>ROUND('[2]2022_КС_КСГ_МО_был'!JH42+'[2]V МО измен'!JH42,0)</f>
        <v>0</v>
      </c>
      <c r="JI42" s="64">
        <f>ROUND('[2]2022_КС_КСГ_МО_был'!JI42+'[2]V МО измен'!JI42,0)</f>
        <v>0</v>
      </c>
      <c r="JJ42" s="64">
        <f>ROUND('[2]2022_КС_КСГ_МО_был'!JJ42+'[2]V МО измен'!JJ42,0)</f>
        <v>0</v>
      </c>
      <c r="JK42" s="64">
        <f>ROUND('[2]2022_КС_КСГ_МО_был'!JK42+'[2]V МО измен'!JK42,0)</f>
        <v>0</v>
      </c>
      <c r="JL42" s="64">
        <f>ROUND('[2]2022_КС_КСГ_МО_был'!JL42+'[2]V МО измен'!JL42,0)</f>
        <v>0</v>
      </c>
      <c r="JM42" s="64">
        <f>ROUND('[2]2022_КС_КСГ_МО_был'!JM42+'[2]V МО измен'!JM42,0)</f>
        <v>0</v>
      </c>
      <c r="JN42" s="64">
        <f>ROUND('[2]2022_КС_КСГ_МО_был'!JN42+'[2]V МО измен'!JN42,0)</f>
        <v>0</v>
      </c>
      <c r="JO42" s="64">
        <f>ROUND('[2]2022_КС_КСГ_МО_был'!JO42+'[2]V МО измен'!JO42,0)</f>
        <v>0</v>
      </c>
      <c r="JP42" s="64">
        <f>ROUND('[2]2022_КС_КСГ_МО_был'!JP42+'[2]V МО измен'!JP42,0)</f>
        <v>0</v>
      </c>
      <c r="JQ42" s="63">
        <f>ROUND('[2]2022_КС_КСГ_МО_был'!JQ42+'[2]V МО измен'!JQ42,0)</f>
        <v>0</v>
      </c>
      <c r="JR42" s="64">
        <f>ROUND('[2]2022_КС_КСГ_МО_был'!JR42+'[2]V МО измен'!JR42,0)</f>
        <v>0</v>
      </c>
      <c r="JS42" s="63">
        <f>ROUND('[2]2022_КС_КСГ_МО_был'!JS42+'[2]V МО измен'!JS42,0)</f>
        <v>239</v>
      </c>
      <c r="JT42" s="64">
        <f>ROUND('[2]2022_КС_КСГ_МО_был'!JT42+'[2]V МО измен'!JT42,0)</f>
        <v>0</v>
      </c>
      <c r="JU42" s="64">
        <f>ROUND('[2]2022_КС_КСГ_МО_был'!JU42+'[2]V МО измен'!JU42,0)</f>
        <v>0</v>
      </c>
      <c r="JV42" s="64">
        <f>ROUND('[2]2022_КС_КСГ_МО_был'!JV42+'[2]V МО измен'!JV42,0)</f>
        <v>0</v>
      </c>
      <c r="JW42" s="64">
        <f>ROUND('[2]2022_КС_КСГ_МО_был'!JW42+'[2]V МО измен'!JW42,0)</f>
        <v>0</v>
      </c>
      <c r="JX42" s="64">
        <f>ROUND('[2]2022_КС_КСГ_МО_был'!JX42+'[2]V МО измен'!JX42,0)</f>
        <v>0</v>
      </c>
      <c r="JY42" s="64">
        <f>ROUND('[2]2022_КС_КСГ_МО_был'!JY42+'[2]V МО измен'!JY42,0)</f>
        <v>94</v>
      </c>
      <c r="JZ42" s="64">
        <f>ROUND('[2]2022_КС_КСГ_МО_был'!JZ42+'[2]V МО измен'!JZ42,0)</f>
        <v>0</v>
      </c>
      <c r="KA42" s="64">
        <f>ROUND('[2]2022_КС_КСГ_МО_был'!KA42+'[2]V МО измен'!KA42,0)</f>
        <v>0</v>
      </c>
      <c r="KB42" s="64">
        <f>ROUND('[2]2022_КС_КСГ_МО_был'!KB42+'[2]V МО измен'!KB42,0)</f>
        <v>0</v>
      </c>
      <c r="KC42" s="64">
        <f>ROUND('[2]2022_КС_КСГ_МО_был'!KC42+'[2]V МО измен'!KC42,0)</f>
        <v>118</v>
      </c>
      <c r="KD42" s="64">
        <f>ROUND('[2]2022_КС_КСГ_МО_был'!KD42+'[2]V МО измен'!KD42,0)</f>
        <v>27</v>
      </c>
      <c r="KE42" s="64">
        <f>ROUND('[2]2022_КС_КСГ_МО_был'!KE42+'[2]V МО измен'!KE42,0)</f>
        <v>0</v>
      </c>
      <c r="KF42" s="64">
        <f>ROUND('[2]2022_КС_КСГ_МО_был'!KF42+'[2]V МО измен'!KF42,0)</f>
        <v>0</v>
      </c>
      <c r="KG42" s="64">
        <f>ROUND('[2]2022_КС_КСГ_МО_был'!KG42+'[2]V МО измен'!KG42,0)</f>
        <v>0</v>
      </c>
      <c r="KH42" s="63">
        <f>ROUND('[2]2022_КС_КСГ_МО_был'!KH42+'[2]V МО измен'!KH42,0)</f>
        <v>0</v>
      </c>
      <c r="KI42" s="64">
        <f>ROUND('[2]2022_КС_КСГ_МО_был'!KI42+'[2]V МО измен'!KI42,0)</f>
        <v>0</v>
      </c>
      <c r="KJ42" s="64">
        <f>ROUND('[2]2022_КС_КСГ_МО_был'!KJ42+'[2]V МО измен'!KJ42,0)</f>
        <v>0</v>
      </c>
      <c r="KK42" s="64">
        <f>ROUND('[2]2022_КС_КСГ_МО_был'!KK42+'[2]V МО измен'!KK42,0)</f>
        <v>0</v>
      </c>
      <c r="KL42" s="64">
        <f>ROUND('[2]2022_КС_КСГ_МО_был'!KL42+'[2]V МО измен'!KL42,0)</f>
        <v>0</v>
      </c>
      <c r="KM42" s="64">
        <f>ROUND('[2]2022_КС_КСГ_МО_был'!KM42+'[2]V МО измен'!KM42,0)</f>
        <v>0</v>
      </c>
      <c r="KN42" s="63">
        <f>ROUND('[2]2022_КС_КСГ_МО_был'!KN42+'[2]V МО измен'!KN42,0)</f>
        <v>0</v>
      </c>
      <c r="KO42" s="64">
        <f>ROUND('[2]2022_КС_КСГ_МО_был'!KO42+'[2]V МО измен'!KO42,0)</f>
        <v>0</v>
      </c>
      <c r="KP42" s="64">
        <f>ROUND('[2]2022_КС_КСГ_МО_был'!KP42+'[2]V МО измен'!KP42,0)</f>
        <v>0</v>
      </c>
      <c r="KQ42" s="64">
        <f>ROUND('[2]2022_КС_КСГ_МО_был'!KQ42+'[2]V МО измен'!KQ42,0)</f>
        <v>0</v>
      </c>
      <c r="KR42" s="64">
        <f>ROUND('[2]2022_КС_КСГ_МО_был'!KR42+'[2]V МО измен'!KR42,0)</f>
        <v>0</v>
      </c>
      <c r="KS42" s="64">
        <f>ROUND('[2]2022_КС_КСГ_МО_был'!KS42+'[2]V МО измен'!KS42,0)</f>
        <v>0</v>
      </c>
      <c r="KT42" s="64">
        <f>ROUND('[2]2022_КС_КСГ_МО_был'!KT42+'[2]V МО измен'!KT42,0)</f>
        <v>0</v>
      </c>
      <c r="KU42" s="64">
        <f>ROUND('[2]2022_КС_КСГ_МО_был'!KU42+'[2]V МО измен'!KU42,0)</f>
        <v>0</v>
      </c>
      <c r="KV42" s="64">
        <f>ROUND('[2]2022_КС_КСГ_МО_был'!KV42+'[2]V МО измен'!KV42,0)</f>
        <v>0</v>
      </c>
      <c r="KW42" s="64">
        <f>ROUND('[2]2022_КС_КСГ_МО_был'!KW42+'[2]V МО измен'!KW42,0)</f>
        <v>0</v>
      </c>
      <c r="KX42" s="64">
        <f>ROUND('[2]2022_КС_КСГ_МО_был'!KX42+'[2]V МО измен'!KX42,0)</f>
        <v>0</v>
      </c>
      <c r="KY42" s="64">
        <f>ROUND('[2]2022_КС_КСГ_МО_был'!KY42+'[2]V МО измен'!KY42,0)</f>
        <v>0</v>
      </c>
      <c r="KZ42" s="64">
        <f>ROUND('[2]2022_КС_КСГ_МО_был'!KZ42+'[2]V МО измен'!KZ42,0)</f>
        <v>0</v>
      </c>
      <c r="LA42" s="64">
        <f>ROUND('[2]2022_КС_КСГ_МО_был'!LA42+'[2]V МО измен'!LA42,0)</f>
        <v>0</v>
      </c>
      <c r="LB42" s="63">
        <f>ROUND('[2]2022_КС_КСГ_МО_был'!LB42+'[2]V МО измен'!LB42,0)</f>
        <v>0</v>
      </c>
      <c r="LC42" s="64">
        <f>ROUND('[2]2022_КС_КСГ_МО_был'!LC42+'[2]V МО измен'!LC42,0)</f>
        <v>0</v>
      </c>
      <c r="LD42" s="64">
        <f>ROUND('[2]2022_КС_КСГ_МО_был'!LD42+'[2]V МО измен'!LD42,0)</f>
        <v>0</v>
      </c>
      <c r="LE42" s="64">
        <f>ROUND('[2]2022_КС_КСГ_МО_был'!LE42+'[2]V МО измен'!LE42,0)</f>
        <v>0</v>
      </c>
      <c r="LF42" s="64">
        <f>ROUND('[2]2022_КС_КСГ_МО_был'!LF42+'[2]V МО измен'!LF42,0)</f>
        <v>0</v>
      </c>
      <c r="LG42" s="64">
        <f>ROUND('[2]2022_КС_КСГ_МО_был'!LG42+'[2]V МО измен'!LG42,0)</f>
        <v>0</v>
      </c>
      <c r="LH42" s="64">
        <f>ROUND('[2]2022_КС_КСГ_МО_был'!LH42+'[2]V МО измен'!LH42,0)</f>
        <v>0</v>
      </c>
      <c r="LI42" s="64">
        <f>ROUND('[2]2022_КС_КСГ_МО_был'!LI42+'[2]V МО измен'!LI42,0)</f>
        <v>0</v>
      </c>
      <c r="LJ42" s="64">
        <f>ROUND('[2]2022_КС_КСГ_МО_был'!LJ42+'[2]V МО измен'!LJ42,0)</f>
        <v>0</v>
      </c>
      <c r="LK42" s="64">
        <f>ROUND('[2]2022_КС_КСГ_МО_был'!LK42+'[2]V МО измен'!LK42,0)</f>
        <v>0</v>
      </c>
      <c r="LL42" s="64">
        <f>ROUND('[2]2022_КС_КСГ_МО_был'!LL42+'[2]V МО измен'!LL42,0)</f>
        <v>0</v>
      </c>
      <c r="LM42" s="64">
        <f>ROUND('[2]2022_КС_КСГ_МО_был'!LM42+'[2]V МО измен'!LM42,0)</f>
        <v>0</v>
      </c>
      <c r="LN42" s="64">
        <f>ROUND('[2]2022_КС_КСГ_МО_был'!LN42+'[2]V МО измен'!LN42,0)</f>
        <v>0</v>
      </c>
      <c r="LO42" s="64">
        <f>ROUND('[2]2022_КС_КСГ_МО_был'!LO42+'[2]V МО измен'!LO42,0)</f>
        <v>0</v>
      </c>
      <c r="LP42" s="64">
        <f>ROUND('[2]2022_КС_КСГ_МО_был'!LP42+'[2]V МО измен'!LP42,0)</f>
        <v>0</v>
      </c>
      <c r="LQ42" s="64">
        <f>ROUND('[2]2022_КС_КСГ_МО_был'!LQ42+'[2]V МО измен'!LQ42,0)</f>
        <v>0</v>
      </c>
      <c r="LR42" s="63">
        <f>ROUND('[2]2022_КС_КСГ_МО_был'!LR42+'[2]V МО измен'!LR42,0)</f>
        <v>11</v>
      </c>
      <c r="LS42" s="64">
        <f>ROUND('[2]2022_КС_КСГ_МО_был'!LS42+'[2]V МО измен'!LS42,0)</f>
        <v>1</v>
      </c>
      <c r="LT42" s="64">
        <f>ROUND('[2]2022_КС_КСГ_МО_был'!LT42+'[2]V МО измен'!LT42,0)</f>
        <v>0</v>
      </c>
      <c r="LU42" s="64">
        <f>ROUND('[2]2022_КС_КСГ_МО_был'!LU42+'[2]V МО измен'!LU42,0)</f>
        <v>0</v>
      </c>
      <c r="LV42" s="64">
        <f>ROUND('[2]2022_КС_КСГ_МО_был'!LV42+'[2]V МО измен'!LV42,0)</f>
        <v>0</v>
      </c>
      <c r="LW42" s="64">
        <f>ROUND('[2]2022_КС_КСГ_МО_был'!LW42+'[2]V МО измен'!LW42,0)</f>
        <v>0</v>
      </c>
      <c r="LX42" s="64">
        <f>ROUND('[2]2022_КС_КСГ_МО_был'!LX42+'[2]V МО измен'!LX42,0)</f>
        <v>0</v>
      </c>
      <c r="LY42" s="64">
        <f>ROUND('[2]2022_КС_КСГ_МО_был'!LY42+'[2]V МО измен'!LY42,0)</f>
        <v>0</v>
      </c>
      <c r="LZ42" s="64">
        <f>ROUND('[2]2022_КС_КСГ_МО_был'!LZ42+'[2]V МО измен'!LZ42,0)</f>
        <v>0</v>
      </c>
      <c r="MA42" s="64">
        <f>ROUND('[2]2022_КС_КСГ_МО_был'!MA42+'[2]V МО измен'!MA42,0)</f>
        <v>0</v>
      </c>
      <c r="MB42" s="64">
        <f>ROUND('[2]2022_КС_КСГ_МО_был'!MB42+'[2]V МО измен'!MB42,0)</f>
        <v>0</v>
      </c>
      <c r="MC42" s="64">
        <f>ROUND('[2]2022_КС_КСГ_МО_был'!MC42+'[2]V МО измен'!MC42,0)</f>
        <v>0</v>
      </c>
      <c r="MD42" s="64">
        <f>ROUND('[2]2022_КС_КСГ_МО_был'!MD42+'[2]V МО измен'!MD42,0)</f>
        <v>10</v>
      </c>
      <c r="ME42" s="64">
        <f>ROUND('[2]2022_КС_КСГ_МО_был'!ME42+'[2]V МО измен'!ME42,0)</f>
        <v>0</v>
      </c>
      <c r="MF42" s="64">
        <f>ROUND('[2]2022_КС_КСГ_МО_был'!MF42+'[2]V МО измен'!MF42,0)</f>
        <v>0</v>
      </c>
      <c r="MG42" s="64">
        <f>ROUND('[2]2022_КС_КСГ_МО_был'!MG42+'[2]V МО измен'!MG42,0)</f>
        <v>0</v>
      </c>
      <c r="MH42" s="64">
        <f>ROUND('[2]2022_КС_КСГ_МО_был'!MH42+'[2]V МО измен'!MH42,0)</f>
        <v>0</v>
      </c>
      <c r="MI42" s="64">
        <f>ROUND('[2]2022_КС_КСГ_МО_был'!MI42+'[2]V МО измен'!MI42,0)</f>
        <v>0</v>
      </c>
      <c r="MJ42" s="64">
        <f>ROUND('[2]2022_КС_КСГ_МО_был'!MJ42+'[2]V МО измен'!MJ42,0)</f>
        <v>0</v>
      </c>
      <c r="MK42" s="64">
        <f>ROUND('[2]2022_КС_КСГ_МО_был'!MK42+'[2]V МО измен'!MK42,0)</f>
        <v>0</v>
      </c>
      <c r="ML42" s="63">
        <f>ROUND('[2]2022_КС_КСГ_МО_был'!ML42+'[2]V МО измен'!ML42,0)</f>
        <v>0</v>
      </c>
      <c r="MM42" s="64">
        <f>ROUND('[2]2022_КС_КСГ_МО_был'!MM42+'[2]V МО измен'!MM42,0)</f>
        <v>0</v>
      </c>
      <c r="MN42" s="64">
        <f>ROUND('[2]2022_КС_КСГ_МО_был'!MN42+'[2]V МО измен'!MN42,0)</f>
        <v>0</v>
      </c>
      <c r="MO42" s="64">
        <f>ROUND('[2]2022_КС_КСГ_МО_был'!MO42+'[2]V МО измен'!MO42,0)</f>
        <v>0</v>
      </c>
      <c r="MP42" s="64">
        <f>ROUND('[2]2022_КС_КСГ_МО_был'!MP42+'[2]V МО измен'!MP42,0)</f>
        <v>0</v>
      </c>
      <c r="MQ42" s="64">
        <f>ROUND('[2]2022_КС_КСГ_МО_был'!MQ42+'[2]V МО измен'!MQ42,0)</f>
        <v>0</v>
      </c>
      <c r="MR42" s="64">
        <f>ROUND('[2]2022_КС_КСГ_МО_был'!MR42+'[2]V МО измен'!MR42,0)</f>
        <v>0</v>
      </c>
      <c r="MS42" s="64">
        <f>ROUND('[2]2022_КС_КСГ_МО_был'!MS42+'[2]V МО измен'!MS42,0)</f>
        <v>0</v>
      </c>
      <c r="MT42" s="64">
        <f>ROUND('[2]2022_КС_КСГ_МО_был'!MT42+'[2]V МО измен'!MT42,0)</f>
        <v>0</v>
      </c>
      <c r="MU42" s="64">
        <f>ROUND('[2]2022_КС_КСГ_МО_был'!MU42+'[2]V МО измен'!MU42,0)</f>
        <v>0</v>
      </c>
      <c r="MV42" s="64">
        <f>ROUND('[2]2022_КС_КСГ_МО_был'!MV42+'[2]V МО измен'!MV42,0)</f>
        <v>0</v>
      </c>
      <c r="MW42" s="64">
        <f>ROUND('[2]2022_КС_КСГ_МО_был'!MW42+'[2]V МО измен'!MW42,0)</f>
        <v>0</v>
      </c>
      <c r="MX42" s="64">
        <f>ROUND('[2]2022_КС_КСГ_МО_был'!MX42+'[2]V МО измен'!MX42,0)</f>
        <v>0</v>
      </c>
      <c r="MY42" s="64">
        <f>ROUND('[2]2022_КС_КСГ_МО_был'!MY42+'[2]V МО измен'!MY42,0)</f>
        <v>0</v>
      </c>
      <c r="MZ42" s="64">
        <f>ROUND('[2]2022_КС_КСГ_МО_был'!MZ42+'[2]V МО измен'!MZ42,0)</f>
        <v>0</v>
      </c>
      <c r="NA42" s="64">
        <f>ROUND('[2]2022_КС_КСГ_МО_был'!NA42+'[2]V МО измен'!NA42,0)</f>
        <v>0</v>
      </c>
      <c r="NB42" s="64">
        <f>ROUND('[2]2022_КС_КСГ_МО_был'!NB42+'[2]V МО измен'!NB42,0)</f>
        <v>0</v>
      </c>
      <c r="NC42" s="64">
        <f>ROUND('[2]2022_КС_КСГ_МО_был'!NC42+'[2]V МО измен'!NC42,0)</f>
        <v>0</v>
      </c>
      <c r="ND42" s="64">
        <f>ROUND('[2]2022_КС_КСГ_МО_был'!ND42+'[2]V МО измен'!ND42,0)</f>
        <v>0</v>
      </c>
      <c r="NE42" s="64">
        <f>ROUND('[2]2022_КС_КСГ_МО_был'!NE42+'[2]V МО измен'!NE42,0)</f>
        <v>0</v>
      </c>
      <c r="NF42" s="63">
        <f>ROUND('[2]2022_КС_КСГ_МО_был'!NF42+'[2]V МО измен'!NF42,0)</f>
        <v>0</v>
      </c>
      <c r="NG42" s="64">
        <f>ROUND('[2]2022_КС_КСГ_МО_был'!NG42+'[2]V МО измен'!NG42,0)</f>
        <v>0</v>
      </c>
      <c r="NH42" s="64">
        <f>ROUND('[2]2022_КС_КСГ_МО_был'!NH42+'[2]V МО измен'!NH42,0)</f>
        <v>0</v>
      </c>
      <c r="NI42" s="64">
        <f>ROUND('[2]2022_КС_КСГ_МО_был'!NI42+'[2]V МО измен'!NI42,0)</f>
        <v>0</v>
      </c>
      <c r="NJ42" s="64">
        <f>ROUND('[2]2022_КС_КСГ_МО_был'!NJ42+'[2]V МО измен'!NJ42,0)</f>
        <v>0</v>
      </c>
      <c r="NK42" s="64">
        <f>ROUND('[2]2022_КС_КСГ_МО_был'!NK42+'[2]V МО измен'!NK42,0)</f>
        <v>0</v>
      </c>
      <c r="NL42" s="64">
        <f>ROUND('[2]2022_КС_КСГ_МО_был'!NL42+'[2]V МО измен'!NL42,0)</f>
        <v>0</v>
      </c>
      <c r="NM42" s="64">
        <f>ROUND('[2]2022_КС_КСГ_МО_был'!NM42+'[2]V МО измен'!NM42,0)</f>
        <v>0</v>
      </c>
      <c r="NN42" s="64">
        <f>ROUND('[2]2022_КС_КСГ_МО_был'!NN42+'[2]V МО измен'!NN42,0)</f>
        <v>0</v>
      </c>
      <c r="NO42" s="63">
        <f>ROUND('[2]2022_КС_КСГ_МО_был'!NO42+'[2]V МО измен'!NO42,0)</f>
        <v>0</v>
      </c>
      <c r="NP42" s="64">
        <f>ROUND('[2]2022_КС_КСГ_МО_был'!NP42+'[2]V МО измен'!NP42,0)</f>
        <v>0</v>
      </c>
      <c r="NQ42" s="64">
        <f>ROUND('[2]2022_КС_КСГ_МО_был'!NQ42+'[2]V МО измен'!NQ42,0)</f>
        <v>0</v>
      </c>
      <c r="NR42" s="64">
        <f>ROUND('[2]2022_КС_КСГ_МО_был'!NR42+'[2]V МО измен'!NR42,0)</f>
        <v>0</v>
      </c>
      <c r="NS42" s="64">
        <f>ROUND('[2]2022_КС_КСГ_МО_был'!NS42+'[2]V МО измен'!NS42,0)</f>
        <v>0</v>
      </c>
      <c r="NT42" s="64">
        <f>ROUND('[2]2022_КС_КСГ_МО_был'!NT42+'[2]V МО измен'!NT42,0)</f>
        <v>0</v>
      </c>
      <c r="NU42" s="63">
        <f>ROUND('[2]2022_КС_КСГ_МО_был'!NU42+'[2]V МО измен'!NU42,0)</f>
        <v>36</v>
      </c>
      <c r="NV42" s="64">
        <f>ROUND('[2]2022_КС_КСГ_МО_был'!NV42+'[2]V МО измен'!NV42,0)</f>
        <v>1</v>
      </c>
      <c r="NW42" s="64">
        <f>ROUND('[2]2022_КС_КСГ_МО_был'!NW42+'[2]V МО измен'!NW42,0)</f>
        <v>35</v>
      </c>
      <c r="NX42" s="64">
        <f>ROUND('[2]2022_КС_КСГ_МО_был'!NX42+'[2]V МО измен'!NX42,0)</f>
        <v>0</v>
      </c>
      <c r="NY42" s="64">
        <f>ROUND('[2]2022_КС_КСГ_МО_был'!NY42+'[2]V МО измен'!NY42,0)</f>
        <v>0</v>
      </c>
      <c r="NZ42" s="64">
        <f>ROUND('[2]2022_КС_КСГ_МО_был'!NZ42+'[2]V МО измен'!NZ42,0)</f>
        <v>0</v>
      </c>
      <c r="OA42" s="64">
        <f>ROUND('[2]2022_КС_КСГ_МО_был'!OA42+'[2]V МО измен'!OA42,0)</f>
        <v>0</v>
      </c>
      <c r="OB42" s="64">
        <f>ROUND('[2]2022_КС_КСГ_МО_был'!OB42+'[2]V МО измен'!OB42,0)</f>
        <v>0</v>
      </c>
      <c r="OC42" s="64">
        <f>ROUND('[2]2022_КС_КСГ_МО_был'!OC42+'[2]V МО измен'!OC42,0)</f>
        <v>0</v>
      </c>
      <c r="OD42" s="64">
        <f>ROUND('[2]2022_КС_КСГ_МО_был'!OD42+'[2]V МО измен'!OD42,0)</f>
        <v>0</v>
      </c>
      <c r="OE42" s="63">
        <f>ROUND('[2]2022_КС_КСГ_МО_был'!OE42+'[2]V МО измен'!OE42,0)</f>
        <v>0</v>
      </c>
      <c r="OF42" s="64">
        <f>ROUND('[2]2022_КС_КСГ_МО_был'!OF42+'[2]V МО измен'!OF42,0)</f>
        <v>0</v>
      </c>
      <c r="OG42" s="64">
        <f>ROUND('[2]2022_КС_КСГ_МО_был'!OG42+'[2]V МО измен'!OG42,0)</f>
        <v>0</v>
      </c>
      <c r="OH42" s="64">
        <f>ROUND('[2]2022_КС_КСГ_МО_был'!OH42+'[2]V МО измен'!OH42,0)</f>
        <v>0</v>
      </c>
      <c r="OI42" s="64">
        <f>ROUND('[2]2022_КС_КСГ_МО_был'!OI42+'[2]V МО измен'!OI42,0)</f>
        <v>0</v>
      </c>
      <c r="OJ42" s="64">
        <f>ROUND('[2]2022_КС_КСГ_МО_был'!OJ42+'[2]V МО измен'!OJ42,0)</f>
        <v>0</v>
      </c>
      <c r="OK42" s="64">
        <f>ROUND('[2]2022_КС_КСГ_МО_был'!OK42+'[2]V МО измен'!OK42,0)</f>
        <v>0</v>
      </c>
      <c r="OL42" s="64">
        <f>ROUND('[2]2022_КС_КСГ_МО_был'!OL42+'[2]V МО измен'!OL42,0)</f>
        <v>0</v>
      </c>
      <c r="OM42" s="64">
        <f>ROUND('[2]2022_КС_КСГ_МО_был'!OM42+'[2]V МО измен'!OM42,0)</f>
        <v>0</v>
      </c>
      <c r="ON42" s="64">
        <f>ROUND('[2]2022_КС_КСГ_МО_был'!ON42+'[2]V МО измен'!ON42,0)</f>
        <v>0</v>
      </c>
      <c r="OO42" s="64">
        <f>ROUND('[2]2022_КС_КСГ_МО_был'!OO42+'[2]V МО измен'!OO42,0)</f>
        <v>0</v>
      </c>
      <c r="OP42" s="64">
        <f>ROUND('[2]2022_КС_КСГ_МО_был'!OP42+'[2]V МО измен'!OP42,0)</f>
        <v>0</v>
      </c>
      <c r="OQ42" s="64">
        <f>ROUND('[2]2022_КС_КСГ_МО_был'!OQ42+'[2]V МО измен'!OQ42,0)</f>
        <v>0</v>
      </c>
      <c r="OR42" s="64">
        <f>ROUND('[2]2022_КС_КСГ_МО_был'!OR42+'[2]V МО измен'!OR42,0)</f>
        <v>0</v>
      </c>
      <c r="OS42" s="64">
        <f>ROUND('[2]2022_КС_КСГ_МО_был'!OS42+'[2]V МО измен'!OS42,0)</f>
        <v>0</v>
      </c>
      <c r="OT42" s="64">
        <f>ROUND('[2]2022_КС_КСГ_МО_был'!OT42+'[2]V МО измен'!OT42,0)</f>
        <v>0</v>
      </c>
      <c r="OU42" s="64">
        <f>ROUND('[2]2022_КС_КСГ_МО_был'!OU42+'[2]V МО измен'!OU42,0)</f>
        <v>0</v>
      </c>
      <c r="OV42" s="64">
        <f>ROUND('[2]2022_КС_КСГ_МО_был'!OV42+'[2]V МО измен'!OV42,0)</f>
        <v>0</v>
      </c>
      <c r="OW42" s="64">
        <f>ROUND('[2]2022_КС_КСГ_МО_был'!OW42+'[2]V МО измен'!OW42,0)</f>
        <v>0</v>
      </c>
      <c r="OX42" s="63">
        <f>ROUND('[2]2022_КС_КСГ_МО_был'!OX42+'[2]V МО измен'!OX42,0)</f>
        <v>0</v>
      </c>
      <c r="OY42" s="64">
        <f>ROUND('[2]2022_КС_КСГ_МО_был'!OY42+'[2]V МО измен'!OY42,0)</f>
        <v>0</v>
      </c>
      <c r="OZ42" s="64">
        <f>ROUND('[2]2022_КС_КСГ_МО_был'!OZ42+'[2]V МО измен'!OZ42,0)</f>
        <v>0</v>
      </c>
      <c r="PA42" s="64">
        <f>ROUND('[2]2022_КС_КСГ_МО_был'!PA42+'[2]V МО измен'!PA42,0)</f>
        <v>0</v>
      </c>
      <c r="PB42" s="64">
        <f>ROUND('[2]2022_КС_КСГ_МО_был'!PB42+'[2]V МО измен'!PB42,0)</f>
        <v>0</v>
      </c>
      <c r="PC42" s="64">
        <f>ROUND('[2]2022_КС_КСГ_МО_был'!PC42+'[2]V МО измен'!PC42,0)</f>
        <v>0</v>
      </c>
      <c r="PD42" s="64">
        <f>ROUND('[2]2022_КС_КСГ_МО_был'!PD42+'[2]V МО измен'!PD42,0)</f>
        <v>0</v>
      </c>
      <c r="PE42" s="64">
        <f>ROUND('[2]2022_КС_КСГ_МО_был'!PE42+'[2]V МО измен'!PE42,0)</f>
        <v>0</v>
      </c>
      <c r="PF42" s="64">
        <f>ROUND('[2]2022_КС_КСГ_МО_был'!PF42+'[2]V МО измен'!PF42,0)</f>
        <v>0</v>
      </c>
      <c r="PG42" s="64">
        <f>ROUND('[2]2022_КС_КСГ_МО_был'!PG42+'[2]V МО измен'!PG42,0)</f>
        <v>0</v>
      </c>
      <c r="PH42" s="64">
        <f>ROUND('[2]2022_КС_КСГ_МО_был'!PH42+'[2]V МО измен'!PH42,0)</f>
        <v>0</v>
      </c>
      <c r="PI42" s="64">
        <f>ROUND('[2]2022_КС_КСГ_МО_был'!PI42+'[2]V МО измен'!PI42,0)</f>
        <v>0</v>
      </c>
      <c r="PJ42" s="64">
        <f>ROUND('[2]2022_КС_КСГ_МО_был'!PJ42+'[2]V МО измен'!PJ42,0)</f>
        <v>0</v>
      </c>
      <c r="PK42" s="64">
        <f>ROUND('[2]2022_КС_КСГ_МО_был'!PK42+'[2]V МО измен'!PK42,0)</f>
        <v>0</v>
      </c>
      <c r="PL42" s="64">
        <f>ROUND('[2]2022_КС_КСГ_МО_был'!PL42+'[2]V МО измен'!PL42,0)</f>
        <v>0</v>
      </c>
      <c r="PM42" s="64">
        <f>ROUND('[2]2022_КС_КСГ_МО_был'!PM42+'[2]V МО измен'!PM42,0)</f>
        <v>0</v>
      </c>
      <c r="PN42" s="64">
        <f>ROUND('[2]2022_КС_КСГ_МО_был'!PN42+'[2]V МО измен'!PN42,0)</f>
        <v>0</v>
      </c>
      <c r="PO42" s="64">
        <f>ROUND('[2]2022_КС_КСГ_МО_был'!PO42+'[2]V МО измен'!PO42,0)</f>
        <v>0</v>
      </c>
      <c r="PP42" s="64">
        <f>ROUND('[2]2022_КС_КСГ_МО_был'!PP42+'[2]V МО измен'!PP42,0)</f>
        <v>0</v>
      </c>
      <c r="PQ42" s="64">
        <f>ROUND('[2]2022_КС_КСГ_МО_был'!PQ42+'[2]V МО измен'!PQ42,0)</f>
        <v>0</v>
      </c>
      <c r="PR42" s="64">
        <f>ROUND('[2]2022_КС_КСГ_МО_был'!PR42+'[2]V МО измен'!PR42,0)</f>
        <v>0</v>
      </c>
      <c r="PS42" s="64">
        <f>ROUND('[2]2022_КС_КСГ_МО_был'!PS42+'[2]V МО измен'!PS42,0)</f>
        <v>0</v>
      </c>
      <c r="PT42" s="64">
        <f>ROUND('[2]2022_КС_КСГ_МО_был'!PT42+'[2]V МО измен'!PT42,0)</f>
        <v>0</v>
      </c>
      <c r="PU42" s="64">
        <f>ROUND('[2]2022_КС_КСГ_МО_был'!PU42+'[2]V МО измен'!PU42,0)</f>
        <v>0</v>
      </c>
      <c r="PV42" s="63">
        <f>ROUND('[2]2022_КС_КСГ_МО_был'!PV42+'[2]V МО измен'!PV42,0)</f>
        <v>0</v>
      </c>
      <c r="PW42" s="64">
        <f>ROUND('[2]2022_КС_КСГ_МО_был'!PW42+'[2]V МО измен'!PW42,0)</f>
        <v>0</v>
      </c>
      <c r="PX42" s="66">
        <f t="shared" si="4"/>
        <v>1041</v>
      </c>
      <c r="PY42" s="67"/>
      <c r="PZ42" s="8"/>
    </row>
    <row r="43" spans="1:442" ht="18.75" x14ac:dyDescent="0.3">
      <c r="A43" s="78">
        <v>24</v>
      </c>
      <c r="B43" s="68" t="s">
        <v>938</v>
      </c>
      <c r="C43" s="69" t="s">
        <v>939</v>
      </c>
      <c r="D43" s="63">
        <f>ROUND('[2]2022_КС_КСГ_МО_был'!D43+'[2]V МО измен'!D43,0)</f>
        <v>0</v>
      </c>
      <c r="E43" s="64">
        <f>ROUND('[2]2022_КС_КСГ_МО_был'!E43+'[2]V МО измен'!E43,0)</f>
        <v>0</v>
      </c>
      <c r="F43" s="63">
        <f>ROUND('[2]2022_КС_КСГ_МО_был'!F43+'[2]V МО измен'!F43,0)</f>
        <v>0</v>
      </c>
      <c r="G43" s="64">
        <f>ROUND('[2]2022_КС_КСГ_МО_был'!G43+'[2]V МО измен'!G43,0)</f>
        <v>0</v>
      </c>
      <c r="H43" s="64">
        <f>ROUND('[2]2022_КС_КСГ_МО_был'!H43+'[2]V МО измен'!H43,0)</f>
        <v>0</v>
      </c>
      <c r="I43" s="64">
        <f>ROUND('[2]2022_КС_КСГ_МО_был'!I43+'[2]V МО измен'!I43,0)</f>
        <v>0</v>
      </c>
      <c r="J43" s="64">
        <f>ROUND('[2]2022_КС_КСГ_МО_был'!J43+'[2]V МО измен'!J43,0)</f>
        <v>0</v>
      </c>
      <c r="K43" s="64">
        <f>ROUND('[2]2022_КС_КСГ_МО_был'!K43+'[2]V МО измен'!K43,0)</f>
        <v>0</v>
      </c>
      <c r="L43" s="64">
        <f>ROUND('[2]2022_КС_КСГ_МО_был'!L43+'[2]V МО измен'!L43,0)</f>
        <v>0</v>
      </c>
      <c r="M43" s="64">
        <f>ROUND('[2]2022_КС_КСГ_МО_был'!M43+'[2]V МО измен'!M43,0)</f>
        <v>0</v>
      </c>
      <c r="N43" s="64">
        <f>ROUND('[2]2022_КС_КСГ_МО_был'!N43+'[2]V МО измен'!N43,0)</f>
        <v>0</v>
      </c>
      <c r="O43" s="64">
        <f>ROUND('[2]2022_КС_КСГ_МО_был'!O43+'[2]V МО измен'!O43,0)</f>
        <v>0</v>
      </c>
      <c r="P43" s="64">
        <f>ROUND('[2]2022_КС_КСГ_МО_был'!P43+'[2]V МО измен'!P43,0)</f>
        <v>0</v>
      </c>
      <c r="Q43" s="64">
        <f>ROUND('[2]2022_КС_КСГ_МО_был'!Q43+'[2]V МО измен'!Q43,0)</f>
        <v>0</v>
      </c>
      <c r="R43" s="64">
        <f>ROUND('[2]2022_КС_КСГ_МО_был'!R43+'[2]V МО измен'!R43,0)</f>
        <v>0</v>
      </c>
      <c r="S43" s="64">
        <f>ROUND('[2]2022_КС_КСГ_МО_был'!S43+'[2]V МО измен'!S43,0)</f>
        <v>0</v>
      </c>
      <c r="T43" s="63">
        <f>ROUND('[2]2022_КС_КСГ_МО_был'!T43+'[2]V МО измен'!T43,0)</f>
        <v>0</v>
      </c>
      <c r="U43" s="64">
        <f>ROUND('[2]2022_КС_КСГ_МО_был'!U43+'[2]V МО измен'!U43,0)</f>
        <v>0</v>
      </c>
      <c r="V43" s="64">
        <f>ROUND('[2]2022_КС_КСГ_МО_был'!V43+'[2]V МО измен'!V43,0)</f>
        <v>0</v>
      </c>
      <c r="W43" s="63">
        <f>ROUND('[2]2022_КС_КСГ_МО_был'!W43+'[2]V МО измен'!W43,0)</f>
        <v>41</v>
      </c>
      <c r="X43" s="64">
        <f>ROUND('[2]2022_КС_КСГ_МО_был'!X43+'[2]V МО измен'!X43,0)</f>
        <v>1</v>
      </c>
      <c r="Y43" s="64">
        <f>ROUND('[2]2022_КС_КСГ_МО_был'!Y43+'[2]V МО измен'!Y43,0)</f>
        <v>0</v>
      </c>
      <c r="Z43" s="64">
        <f>ROUND('[2]2022_КС_КСГ_МО_был'!Z43+'[2]V МО измен'!Z43,0)</f>
        <v>0</v>
      </c>
      <c r="AA43" s="64">
        <f>ROUND('[2]2022_КС_КСГ_МО_был'!AA43+'[2]V МО измен'!AA43,0)</f>
        <v>0</v>
      </c>
      <c r="AB43" s="64">
        <f>ROUND('[2]2022_КС_КСГ_МО_был'!AB43+'[2]V МО измен'!AB43,0)</f>
        <v>40</v>
      </c>
      <c r="AC43" s="64">
        <f>ROUND('[2]2022_КС_КСГ_МО_был'!AC43+'[2]V МО измен'!AC43,0)</f>
        <v>0</v>
      </c>
      <c r="AD43" s="63">
        <f>ROUND('[2]2022_КС_КСГ_МО_был'!AD43+'[2]V МО измен'!AD43,0)</f>
        <v>15</v>
      </c>
      <c r="AE43" s="64">
        <f>ROUND('[2]2022_КС_КСГ_МО_был'!AE43+'[2]V МО измен'!AE43,0)</f>
        <v>15</v>
      </c>
      <c r="AF43" s="64">
        <f>ROUND('[2]2022_КС_КСГ_МО_был'!AF43+'[2]V МО измен'!AF43,0)</f>
        <v>0</v>
      </c>
      <c r="AG43" s="64">
        <f>ROUND('[2]2022_КС_КСГ_МО_был'!AG43+'[2]V МО измен'!AG43,0)</f>
        <v>0</v>
      </c>
      <c r="AH43" s="64">
        <f>ROUND('[2]2022_КС_КСГ_МО_был'!AH43+'[2]V МО измен'!AH43,0)</f>
        <v>0</v>
      </c>
      <c r="AI43" s="64">
        <f>ROUND('[2]2022_КС_КСГ_МО_был'!AI43+'[2]V МО измен'!AI43,0)</f>
        <v>0</v>
      </c>
      <c r="AJ43" s="64">
        <f>ROUND('[2]2022_КС_КСГ_МО_был'!AJ43+'[2]V МО измен'!AJ43,0)</f>
        <v>0</v>
      </c>
      <c r="AK43" s="63">
        <f>ROUND('[2]2022_КС_КСГ_МО_был'!AK43+'[2]V МО измен'!AK43,0)</f>
        <v>1</v>
      </c>
      <c r="AL43" s="64">
        <f>ROUND('[2]2022_КС_КСГ_МО_был'!AL43+'[2]V МО измен'!AL43,0)</f>
        <v>0</v>
      </c>
      <c r="AM43" s="64">
        <f>ROUND('[2]2022_КС_КСГ_МО_был'!AM43+'[2]V МО измен'!AM43,0)</f>
        <v>1</v>
      </c>
      <c r="AN43" s="64">
        <f>ROUND('[2]2022_КС_КСГ_МО_был'!AN43+'[2]V МО измен'!AN43,0)</f>
        <v>0</v>
      </c>
      <c r="AO43" s="64">
        <f>ROUND('[2]2022_КС_КСГ_МО_был'!AO43+'[2]V МО измен'!AO43,0)</f>
        <v>0</v>
      </c>
      <c r="AP43" s="63">
        <f>ROUND('[2]2022_КС_КСГ_МО_был'!AP43+'[2]V МО измен'!AP43,0)</f>
        <v>0</v>
      </c>
      <c r="AQ43" s="64">
        <f>ROUND('[2]2022_КС_КСГ_МО_был'!AQ43+'[2]V МО измен'!AQ43,0)</f>
        <v>0</v>
      </c>
      <c r="AR43" s="63">
        <f>ROUND('[2]2022_КС_КСГ_МО_был'!AR43+'[2]V МО измен'!AR43,0)</f>
        <v>0</v>
      </c>
      <c r="AS43" s="64">
        <f>ROUND('[2]2022_КС_КСГ_МО_был'!AS43+'[2]V МО измен'!AS43,0)</f>
        <v>0</v>
      </c>
      <c r="AT43" s="64">
        <f>ROUND('[2]2022_КС_КСГ_МО_был'!AT43+'[2]V МО измен'!AT43,0)</f>
        <v>0</v>
      </c>
      <c r="AU43" s="64">
        <f>ROUND('[2]2022_КС_КСГ_МО_был'!AU43+'[2]V МО измен'!AU43,0)</f>
        <v>0</v>
      </c>
      <c r="AV43" s="63">
        <f>ROUND('[2]2022_КС_КСГ_МО_был'!AV43+'[2]V МО измен'!AV43,0)</f>
        <v>0</v>
      </c>
      <c r="AW43" s="64">
        <f>ROUND('[2]2022_КС_КСГ_МО_был'!AW43+'[2]V МО измен'!AW43,0)</f>
        <v>0</v>
      </c>
      <c r="AX43" s="64">
        <f>ROUND('[2]2022_КС_КСГ_МО_был'!AX43+'[2]V МО измен'!AX43,0)</f>
        <v>0</v>
      </c>
      <c r="AY43" s="64">
        <f>ROUND('[2]2022_КС_КСГ_МО_был'!AY43+'[2]V МО измен'!AY43,0)</f>
        <v>0</v>
      </c>
      <c r="AZ43" s="64">
        <f>ROUND('[2]2022_КС_КСГ_МО_был'!AZ43+'[2]V МО измен'!AZ43,0)</f>
        <v>0</v>
      </c>
      <c r="BA43" s="64">
        <f>ROUND('[2]2022_КС_КСГ_МО_был'!BA43+'[2]V МО измен'!BA43,0)</f>
        <v>0</v>
      </c>
      <c r="BB43" s="64">
        <f>ROUND('[2]2022_КС_КСГ_МО_был'!BB43+'[2]V МО измен'!BB43,0)</f>
        <v>0</v>
      </c>
      <c r="BC43" s="64">
        <f>ROUND('[2]2022_КС_КСГ_МО_был'!BC43+'[2]V МО измен'!BC43,0)</f>
        <v>0</v>
      </c>
      <c r="BD43" s="64">
        <f>ROUND('[2]2022_КС_КСГ_МО_был'!BD43+'[2]V МО измен'!BD43,0)</f>
        <v>0</v>
      </c>
      <c r="BE43" s="64">
        <f>ROUND('[2]2022_КС_КСГ_МО_был'!BE43+'[2]V МО измен'!BE43,0)</f>
        <v>0</v>
      </c>
      <c r="BF43" s="64">
        <f>ROUND('[2]2022_КС_КСГ_МО_был'!BF43+'[2]V МО измен'!BF43,0)</f>
        <v>0</v>
      </c>
      <c r="BG43" s="63">
        <f>ROUND('[2]2022_КС_КСГ_МО_был'!BG43+'[2]V МО измен'!BG43,0)</f>
        <v>0</v>
      </c>
      <c r="BH43" s="64">
        <f>ROUND('[2]2022_КС_КСГ_МО_был'!BH43+'[2]V МО измен'!BH43,0)</f>
        <v>0</v>
      </c>
      <c r="BI43" s="64">
        <f>ROUND('[2]2022_КС_КСГ_МО_был'!BI43+'[2]V МО измен'!BI43,0)</f>
        <v>0</v>
      </c>
      <c r="BJ43" s="64">
        <f>ROUND('[2]2022_КС_КСГ_МО_был'!BJ43+'[2]V МО измен'!BJ43,0)</f>
        <v>0</v>
      </c>
      <c r="BK43" s="64">
        <f>ROUND('[2]2022_КС_КСГ_МО_был'!BK43+'[2]V МО измен'!BK43,0)</f>
        <v>0</v>
      </c>
      <c r="BL43" s="64">
        <f>ROUND('[2]2022_КС_КСГ_МО_был'!BL43+'[2]V МО измен'!BL43,0)</f>
        <v>0</v>
      </c>
      <c r="BM43" s="64">
        <f>ROUND('[2]2022_КС_КСГ_МО_был'!BM43+'[2]V МО измен'!BM43,0)</f>
        <v>0</v>
      </c>
      <c r="BN43" s="64">
        <f>ROUND('[2]2022_КС_КСГ_МО_был'!BN43+'[2]V МО измен'!BN43,0)</f>
        <v>0</v>
      </c>
      <c r="BO43" s="63">
        <f>ROUND('[2]2022_КС_КСГ_МО_был'!BO43+'[2]V МО измен'!BO43,0)</f>
        <v>0</v>
      </c>
      <c r="BP43" s="64">
        <f>ROUND('[2]2022_КС_КСГ_МО_был'!BP43+'[2]V МО измен'!BP43,0)</f>
        <v>0</v>
      </c>
      <c r="BQ43" s="64">
        <f>ROUND('[2]2022_КС_КСГ_МО_был'!BQ43+'[2]V МО измен'!BQ43,0)</f>
        <v>0</v>
      </c>
      <c r="BR43" s="64">
        <f>ROUND('[2]2022_КС_КСГ_МО_был'!BR43+'[2]V МО измен'!BR43,0)</f>
        <v>0</v>
      </c>
      <c r="BS43" s="64">
        <f>ROUND('[2]2022_КС_КСГ_МО_был'!BS43+'[2]V МО измен'!BS43,0)</f>
        <v>0</v>
      </c>
      <c r="BT43" s="63">
        <f>ROUND('[2]2022_КС_КСГ_МО_был'!BT43+'[2]V МО измен'!BT43,0)</f>
        <v>102</v>
      </c>
      <c r="BU43" s="64">
        <f>ROUND('[2]2022_КС_КСГ_МО_был'!BU43+'[2]V МО измен'!BU43,0)</f>
        <v>0</v>
      </c>
      <c r="BV43" s="64">
        <f>ROUND('[2]2022_КС_КСГ_МО_был'!BV43+'[2]V МО измен'!BV43,0)</f>
        <v>0</v>
      </c>
      <c r="BW43" s="64">
        <f>ROUND('[2]2022_КС_КСГ_МО_был'!BW43+'[2]V МО измен'!BW43,0)</f>
        <v>0</v>
      </c>
      <c r="BX43" s="64">
        <f>ROUND('[2]2022_КС_КСГ_МО_был'!BX43+'[2]V МО измен'!BX43,0)</f>
        <v>0</v>
      </c>
      <c r="BY43" s="64">
        <f>ROUND('[2]2022_КС_КСГ_МО_был'!BY43+'[2]V МО измен'!BY43,0)</f>
        <v>0</v>
      </c>
      <c r="BZ43" s="64">
        <f>ROUND('[2]2022_КС_КСГ_МО_был'!BZ43+'[2]V МО измен'!BZ43,0)</f>
        <v>0</v>
      </c>
      <c r="CA43" s="64">
        <f>ROUND('[2]2022_КС_КСГ_МО_был'!CA43+'[2]V МО измен'!CA43,0)</f>
        <v>0</v>
      </c>
      <c r="CB43" s="64">
        <f>ROUND('[2]2022_КС_КСГ_МО_был'!CB43+'[2]V МО измен'!CB43,0)</f>
        <v>0</v>
      </c>
      <c r="CC43" s="64">
        <f>ROUND('[2]2022_КС_КСГ_МО_был'!CC43+'[2]V МО измен'!CC43,0)</f>
        <v>0</v>
      </c>
      <c r="CD43" s="64">
        <f>ROUND('[2]2022_КС_КСГ_МО_был'!CD43+'[2]V МО измен'!CD43,0)</f>
        <v>0</v>
      </c>
      <c r="CE43" s="64">
        <f>ROUND('[2]2022_КС_КСГ_МО_был'!CE43+'[2]V МО измен'!CE43,0)</f>
        <v>102</v>
      </c>
      <c r="CF43" s="64">
        <f>ROUND('[2]2022_КС_КСГ_МО_был'!CF43+'[2]V МО измен'!CF43,0)</f>
        <v>0</v>
      </c>
      <c r="CG43" s="64">
        <f>ROUND('[2]2022_КС_КСГ_МО_был'!CG43+'[2]V МО измен'!CG43,0)</f>
        <v>0</v>
      </c>
      <c r="CH43" s="64">
        <f>ROUND('[2]2022_КС_КСГ_МО_был'!CH43+'[2]V МО измен'!CH43,0)</f>
        <v>0</v>
      </c>
      <c r="CI43" s="64">
        <f>ROUND('[2]2022_КС_КСГ_МО_был'!CI43+'[2]V МО измен'!CI43,0)</f>
        <v>0</v>
      </c>
      <c r="CJ43" s="64">
        <f>ROUND('[2]2022_КС_КСГ_МО_был'!CJ43+'[2]V МО измен'!CJ43,0)</f>
        <v>0</v>
      </c>
      <c r="CK43" s="64">
        <f>ROUND('[2]2022_КС_КСГ_МО_был'!CK43+'[2]V МО измен'!CK43,0)</f>
        <v>0</v>
      </c>
      <c r="CL43" s="64">
        <f>ROUND('[2]2022_КС_КСГ_МО_был'!CL43+'[2]V МО измен'!CL43,0)</f>
        <v>0</v>
      </c>
      <c r="CM43" s="64">
        <f>ROUND('[2]2022_КС_КСГ_МО_был'!CM43+'[2]V МО измен'!CM43,0)</f>
        <v>0</v>
      </c>
      <c r="CN43" s="63">
        <f>ROUND('[2]2022_КС_КСГ_МО_был'!CN43+'[2]V МО измен'!CN43,0)</f>
        <v>1</v>
      </c>
      <c r="CO43" s="64">
        <f>ROUND('[2]2022_КС_КСГ_МО_был'!CO43+'[2]V МО измен'!CO43,0)</f>
        <v>1</v>
      </c>
      <c r="CP43" s="64">
        <f>ROUND('[2]2022_КС_КСГ_МО_был'!CP43+'[2]V МО измен'!CP43,0)</f>
        <v>0</v>
      </c>
      <c r="CQ43" s="64">
        <f>ROUND('[2]2022_КС_КСГ_МО_был'!CQ43+'[2]V МО измен'!CQ43,0)</f>
        <v>0</v>
      </c>
      <c r="CR43" s="64">
        <f>ROUND('[2]2022_КС_КСГ_МО_был'!CR43+'[2]V МО измен'!CR43,0)</f>
        <v>0</v>
      </c>
      <c r="CS43" s="64">
        <f>ROUND('[2]2022_КС_КСГ_МО_был'!CS43+'[2]V МО измен'!CS43,0)</f>
        <v>0</v>
      </c>
      <c r="CT43" s="64">
        <f>ROUND('[2]2022_КС_КСГ_МО_был'!CT43+'[2]V МО измен'!CT43,0)</f>
        <v>0</v>
      </c>
      <c r="CU43" s="64">
        <f>ROUND('[2]2022_КС_КСГ_МО_был'!CU43+'[2]V МО измен'!CU43,0)</f>
        <v>0</v>
      </c>
      <c r="CV43" s="64">
        <f>ROUND('[2]2022_КС_КСГ_МО_был'!CV43+'[2]V МО измен'!CV43,0)</f>
        <v>0</v>
      </c>
      <c r="CW43" s="64">
        <f>ROUND('[2]2022_КС_КСГ_МО_был'!CW43+'[2]V МО измен'!CW43,0)</f>
        <v>0</v>
      </c>
      <c r="CX43" s="63">
        <f>ROUND('[2]2022_КС_КСГ_МО_был'!CX43+'[2]V МО измен'!CX43,0)</f>
        <v>0</v>
      </c>
      <c r="CY43" s="64">
        <f>ROUND('[2]2022_КС_КСГ_МО_был'!CY43+'[2]V МО измен'!CY43,0)</f>
        <v>0</v>
      </c>
      <c r="CZ43" s="64">
        <f>ROUND('[2]2022_КС_КСГ_МО_был'!CZ43+'[2]V МО измен'!CZ43,0)</f>
        <v>0</v>
      </c>
      <c r="DA43" s="64">
        <f>ROUND('[2]2022_КС_КСГ_МО_был'!DA43+'[2]V МО измен'!DA43,0)</f>
        <v>0</v>
      </c>
      <c r="DB43" s="63">
        <f>ROUND('[2]2022_КС_КСГ_МО_был'!DB43+'[2]V МО измен'!DB43,0)</f>
        <v>141</v>
      </c>
      <c r="DC43" s="64">
        <f>ROUND('[2]2022_КС_КСГ_МО_был'!DC43+'[2]V МО измен'!DC43,0)</f>
        <v>0</v>
      </c>
      <c r="DD43" s="64">
        <f>ROUND('[2]2022_КС_КСГ_МО_был'!DD43+'[2]V МО измен'!DD43,0)</f>
        <v>0</v>
      </c>
      <c r="DE43" s="64">
        <f>ROUND('[2]2022_КС_КСГ_МО_был'!DE43+'[2]V МО измен'!DE43,0)</f>
        <v>0</v>
      </c>
      <c r="DF43" s="64">
        <f>ROUND('[2]2022_КС_КСГ_МО_был'!DF43+'[2]V МО измен'!DF43,0)</f>
        <v>0</v>
      </c>
      <c r="DG43" s="64">
        <f>ROUND('[2]2022_КС_КСГ_МО_был'!DG43+'[2]V МО измен'!DG43,0)</f>
        <v>0</v>
      </c>
      <c r="DH43" s="64">
        <f>ROUND('[2]2022_КС_КСГ_МО_был'!DH43+'[2]V МО измен'!DH43,0)</f>
        <v>1</v>
      </c>
      <c r="DI43" s="64">
        <f>ROUND('[2]2022_КС_КСГ_МО_был'!DI43+'[2]V МО измен'!DI43,0)</f>
        <v>0</v>
      </c>
      <c r="DJ43" s="64">
        <f>ROUND('[2]2022_КС_КСГ_МО_был'!DJ43+'[2]V МО измен'!DJ43,0)</f>
        <v>0</v>
      </c>
      <c r="DK43" s="64">
        <f>ROUND('[2]2022_КС_КСГ_МО_был'!DK43+'[2]V МО измен'!DK43,0)</f>
        <v>1</v>
      </c>
      <c r="DL43" s="64">
        <f>ROUND('[2]2022_КС_КСГ_МО_был'!DL43+'[2]V МО измен'!DL43,0)</f>
        <v>0</v>
      </c>
      <c r="DM43" s="64">
        <f>ROUND('[2]2022_КС_КСГ_МО_был'!DM43+'[2]V МО измен'!DM43,0)</f>
        <v>0</v>
      </c>
      <c r="DN43" s="64">
        <f>ROUND('[2]2022_КС_КСГ_МО_был'!DN43+'[2]V МО измен'!DN43,0)</f>
        <v>0</v>
      </c>
      <c r="DO43" s="64">
        <f>ROUND('[2]2022_КС_КСГ_МО_был'!DO43+'[2]V МО измен'!DO43,0)</f>
        <v>0</v>
      </c>
      <c r="DP43" s="64">
        <f>ROUND('[2]2022_КС_КСГ_МО_был'!DP43+'[2]V МО измен'!DP43,0)</f>
        <v>0</v>
      </c>
      <c r="DQ43" s="64">
        <f>ROUND('[2]2022_КС_КСГ_МО_был'!DQ43+'[2]V МО измен'!DQ43,0)</f>
        <v>0</v>
      </c>
      <c r="DR43" s="64">
        <f>ROUND('[2]2022_КС_КСГ_МО_был'!DR43+'[2]V МО измен'!DR43,0)</f>
        <v>139</v>
      </c>
      <c r="DS43" s="64">
        <f>ROUND('[2]2022_КС_КСГ_МО_был'!DS43+'[2]V МО измен'!DS43,0)</f>
        <v>0</v>
      </c>
      <c r="DT43" s="64">
        <f>ROUND('[2]2022_КС_КСГ_МО_был'!DT43+'[2]V МО измен'!DT43,0)</f>
        <v>0</v>
      </c>
      <c r="DU43" s="64">
        <f>ROUND('[2]2022_КС_КСГ_МО_был'!DU43+'[2]V МО измен'!DU43,0)</f>
        <v>0</v>
      </c>
      <c r="DV43" s="63">
        <f>ROUND('[2]2022_КС_КСГ_МО_был'!DV43+'[2]V МО измен'!DV43,0)</f>
        <v>55</v>
      </c>
      <c r="DW43" s="64">
        <f>ROUND('[2]2022_КС_КСГ_МО_был'!DW43+'[2]V МО измен'!DW43,0)</f>
        <v>0</v>
      </c>
      <c r="DX43" s="64">
        <f>ROUND('[2]2022_КС_КСГ_МО_был'!DX43+'[2]V МО измен'!DX43,0)</f>
        <v>0</v>
      </c>
      <c r="DY43" s="64">
        <f>ROUND('[2]2022_КС_КСГ_МО_был'!DY43+'[2]V МО измен'!DY43,0)</f>
        <v>55</v>
      </c>
      <c r="DZ43" s="64">
        <f>ROUND('[2]2022_КС_КСГ_МО_был'!DZ43+'[2]V МО измен'!DZ43,0)</f>
        <v>0</v>
      </c>
      <c r="EA43" s="64">
        <f>ROUND('[2]2022_КС_КСГ_МО_был'!EA43+'[2]V МО измен'!EA43,0)</f>
        <v>0</v>
      </c>
      <c r="EB43" s="64">
        <f>ROUND('[2]2022_КС_КСГ_МО_был'!EB43+'[2]V МО измен'!EB43,0)</f>
        <v>0</v>
      </c>
      <c r="EC43" s="64">
        <f>ROUND('[2]2022_КС_КСГ_МО_был'!EC43+'[2]V МО измен'!EC43,0)</f>
        <v>0</v>
      </c>
      <c r="ED43" s="64">
        <f>ROUND('[2]2022_КС_КСГ_МО_был'!ED43+'[2]V МО измен'!ED43,0)</f>
        <v>0</v>
      </c>
      <c r="EE43" s="64">
        <f>ROUND('[2]2022_КС_КСГ_МО_был'!EE43+'[2]V МО измен'!EE43,0)</f>
        <v>0</v>
      </c>
      <c r="EF43" s="64">
        <f>ROUND('[2]2022_КС_КСГ_МО_был'!EF43+'[2]V МО измен'!EF43,0)</f>
        <v>0</v>
      </c>
      <c r="EG43" s="64">
        <f>ROUND('[2]2022_КС_КСГ_МО_был'!EG43+'[2]V МО измен'!EG43,0)</f>
        <v>0</v>
      </c>
      <c r="EH43" s="64">
        <f>ROUND('[2]2022_КС_КСГ_МО_был'!EH43+'[2]V МО измен'!EH43,0)</f>
        <v>0</v>
      </c>
      <c r="EI43" s="63">
        <f>ROUND('[2]2022_КС_КСГ_МО_был'!EI43+'[2]V МО измен'!EI43,0)</f>
        <v>0</v>
      </c>
      <c r="EJ43" s="64">
        <f>ROUND('[2]2022_КС_КСГ_МО_был'!EJ43+'[2]V МО измен'!EJ43,0)</f>
        <v>0</v>
      </c>
      <c r="EK43" s="64">
        <f>ROUND('[2]2022_КС_КСГ_МО_был'!EK43+'[2]V МО измен'!EK43,0)</f>
        <v>0</v>
      </c>
      <c r="EL43" s="64">
        <f>ROUND('[2]2022_КС_КСГ_МО_был'!EL43+'[2]V МО измен'!EL43,0)</f>
        <v>0</v>
      </c>
      <c r="EM43" s="64">
        <f>ROUND('[2]2022_КС_КСГ_МО_был'!EM43+'[2]V МО измен'!EM43,0)</f>
        <v>0</v>
      </c>
      <c r="EN43" s="64">
        <f>ROUND('[2]2022_КС_КСГ_МО_был'!EN43+'[2]V МО измен'!EN43,0)</f>
        <v>0</v>
      </c>
      <c r="EO43" s="64">
        <f>ROUND('[2]2022_КС_КСГ_МО_был'!EO43+'[2]V МО измен'!EO43,0)</f>
        <v>0</v>
      </c>
      <c r="EP43" s="64">
        <f>ROUND('[2]2022_КС_КСГ_МО_был'!EP43+'[2]V МО измен'!EP43,0)</f>
        <v>0</v>
      </c>
      <c r="EQ43" s="63">
        <f>ROUND('[2]2022_КС_КСГ_МО_был'!EQ43+'[2]V МО измен'!EQ43,0)</f>
        <v>0</v>
      </c>
      <c r="ER43" s="64">
        <f>ROUND('[2]2022_КС_КСГ_МО_был'!ER43+'[2]V МО измен'!ER43,0)</f>
        <v>0</v>
      </c>
      <c r="ES43" s="64">
        <f>ROUND('[2]2022_КС_КСГ_МО_был'!ES43+'[2]V МО измен'!ES43,0)</f>
        <v>0</v>
      </c>
      <c r="ET43" s="64">
        <f>ROUND('[2]2022_КС_КСГ_МО_был'!ET43+'[2]V МО измен'!ET43,0)</f>
        <v>0</v>
      </c>
      <c r="EU43" s="63">
        <f>ROUND('[2]2022_КС_КСГ_МО_был'!EU43+'[2]V МО измен'!EU43,0)</f>
        <v>0</v>
      </c>
      <c r="EV43" s="64">
        <f>ROUND('[2]2022_КС_КСГ_МО_был'!EV43+'[2]V МО измен'!EV43,0)</f>
        <v>0</v>
      </c>
      <c r="EW43" s="64">
        <f>ROUND('[2]2022_КС_КСГ_МО_был'!EW43+'[2]V МО измен'!EW43,0)</f>
        <v>0</v>
      </c>
      <c r="EX43" s="64">
        <f>ROUND('[2]2022_КС_КСГ_МО_был'!EX43+'[2]V МО измен'!EX43,0)</f>
        <v>0</v>
      </c>
      <c r="EY43" s="64">
        <f>ROUND('[2]2022_КС_КСГ_МО_был'!EY43+'[2]V МО измен'!EY43,0)</f>
        <v>0</v>
      </c>
      <c r="EZ43" s="64">
        <f>ROUND('[2]2022_КС_КСГ_МО_был'!EZ43+'[2]V МО измен'!EZ43,0)</f>
        <v>0</v>
      </c>
      <c r="FA43" s="64">
        <f>ROUND('[2]2022_КС_КСГ_МО_был'!FA43+'[2]V МО измен'!FA43,0)</f>
        <v>0</v>
      </c>
      <c r="FB43" s="64">
        <f>ROUND('[2]2022_КС_КСГ_МО_был'!FB43+'[2]V МО измен'!FB43,0)</f>
        <v>0</v>
      </c>
      <c r="FC43" s="64">
        <f>ROUND('[2]2022_КС_КСГ_МО_был'!FC43+'[2]V МО измен'!FC43,0)</f>
        <v>0</v>
      </c>
      <c r="FD43" s="64">
        <f>ROUND('[2]2022_КС_КСГ_МО_был'!FD43+'[2]V МО измен'!FD43,0)</f>
        <v>0</v>
      </c>
      <c r="FE43" s="64">
        <f>ROUND('[2]2022_КС_КСГ_МО_был'!FE43+'[2]V МО измен'!FE43,0)</f>
        <v>0</v>
      </c>
      <c r="FF43" s="64">
        <f>ROUND('[2]2022_КС_КСГ_МО_был'!FF43+'[2]V МО измен'!FF43,0)</f>
        <v>0</v>
      </c>
      <c r="FG43" s="64">
        <f>ROUND('[2]2022_КС_КСГ_МО_был'!FG43+'[2]V МО измен'!FG43,0)</f>
        <v>0</v>
      </c>
      <c r="FH43" s="64">
        <f>ROUND('[2]2022_КС_КСГ_МО_был'!FH43+'[2]V МО измен'!FH43,0)</f>
        <v>0</v>
      </c>
      <c r="FI43" s="64">
        <f>ROUND('[2]2022_КС_КСГ_МО_был'!FI43+'[2]V МО измен'!FI43,0)</f>
        <v>0</v>
      </c>
      <c r="FJ43" s="64">
        <f>ROUND('[2]2022_КС_КСГ_МО_был'!FJ43+'[2]V МО измен'!FJ43,0)</f>
        <v>0</v>
      </c>
      <c r="FK43" s="64">
        <f>ROUND('[2]2022_КС_КСГ_МО_был'!FK43+'[2]V МО измен'!FK43,0)</f>
        <v>0</v>
      </c>
      <c r="FL43" s="64">
        <f>ROUND('[2]2022_КС_КСГ_МО_был'!FL43+'[2]V МО измен'!FL43,0)</f>
        <v>0</v>
      </c>
      <c r="FM43" s="64">
        <f>ROUND('[2]2022_КС_КСГ_МО_был'!FM43+'[2]V МО измен'!FM43,0)</f>
        <v>0</v>
      </c>
      <c r="FN43" s="64">
        <f>ROUND('[2]2022_КС_КСГ_МО_был'!FN43+'[2]V МО измен'!FN43,0)</f>
        <v>0</v>
      </c>
      <c r="FO43" s="64">
        <f>ROUND('[2]2022_КС_КСГ_МО_был'!FO43+'[2]V МО измен'!FO43,0)</f>
        <v>0</v>
      </c>
      <c r="FP43" s="64">
        <f>ROUND('[2]2022_КС_КСГ_МО_был'!FP43+'[2]V МО измен'!FP43,0)</f>
        <v>0</v>
      </c>
      <c r="FQ43" s="64">
        <f>ROUND('[2]2022_КС_КСГ_МО_был'!FQ43+'[2]V МО измен'!FQ43,0)</f>
        <v>0</v>
      </c>
      <c r="FR43" s="64">
        <f>ROUND('[2]2022_КС_КСГ_МО_был'!FR43+'[2]V МО измен'!FR43,0)</f>
        <v>0</v>
      </c>
      <c r="FS43" s="64">
        <f>ROUND('[2]2022_КС_КСГ_МО_был'!FS43+'[2]V МО измен'!FS43,0)</f>
        <v>0</v>
      </c>
      <c r="FT43" s="64">
        <f>ROUND('[2]2022_КС_КСГ_МО_был'!FT43+'[2]V МО измен'!FT43,0)</f>
        <v>0</v>
      </c>
      <c r="FU43" s="64">
        <f>ROUND('[2]2022_КС_КСГ_МО_был'!FU43+'[2]V МО измен'!FU43,0)</f>
        <v>0</v>
      </c>
      <c r="FV43" s="64">
        <f>ROUND('[2]2022_КС_КСГ_МО_был'!FV43+'[2]V МО измен'!FV43,0)</f>
        <v>0</v>
      </c>
      <c r="FW43" s="64">
        <f>ROUND('[2]2022_КС_КСГ_МО_был'!FW43+'[2]V МО измен'!FW43,0)</f>
        <v>0</v>
      </c>
      <c r="FX43" s="64">
        <f>ROUND('[2]2022_КС_КСГ_МО_был'!FX43+'[2]V МО измен'!FX43,0)</f>
        <v>0</v>
      </c>
      <c r="FY43" s="64">
        <f>ROUND('[2]2022_КС_КСГ_МО_был'!FY43+'[2]V МО измен'!FY43,0)</f>
        <v>0</v>
      </c>
      <c r="FZ43" s="64">
        <f>ROUND('[2]2022_КС_КСГ_МО_был'!FZ43+'[2]V МО измен'!FZ43,0)</f>
        <v>0</v>
      </c>
      <c r="GA43" s="64">
        <f>ROUND('[2]2022_КС_КСГ_МО_был'!GA43+'[2]V МО измен'!GA43,0)</f>
        <v>0</v>
      </c>
      <c r="GB43" s="64">
        <f>ROUND('[2]2022_КС_КСГ_МО_был'!GB43+'[2]V МО измен'!GB43,0)</f>
        <v>0</v>
      </c>
      <c r="GC43" s="64">
        <f>ROUND('[2]2022_КС_КСГ_МО_был'!GC43+'[2]V МО измен'!GC43,0)</f>
        <v>0</v>
      </c>
      <c r="GD43" s="64">
        <f>ROUND('[2]2022_КС_КСГ_МО_был'!GD43+'[2]V МО измен'!GD43,0)</f>
        <v>0</v>
      </c>
      <c r="GE43" s="64">
        <f>ROUND('[2]2022_КС_КСГ_МО_был'!GE43+'[2]V МО измен'!GE43,0)</f>
        <v>0</v>
      </c>
      <c r="GF43" s="64">
        <f>ROUND('[2]2022_КС_КСГ_МО_был'!GF43+'[2]V МО измен'!GF43,0)</f>
        <v>0</v>
      </c>
      <c r="GG43" s="64">
        <f>ROUND('[2]2022_КС_КСГ_МО_был'!GG43+'[2]V МО измен'!GG43,0)</f>
        <v>0</v>
      </c>
      <c r="GH43" s="64">
        <f>ROUND('[2]2022_КС_КСГ_МО_был'!GH43+'[2]V МО измен'!GH43,0)</f>
        <v>0</v>
      </c>
      <c r="GI43" s="64">
        <f>ROUND('[2]2022_КС_КСГ_МО_был'!GI43+'[2]V МО измен'!GI43,0)</f>
        <v>0</v>
      </c>
      <c r="GJ43" s="64">
        <f>ROUND('[2]2022_КС_КСГ_МО_был'!GJ43+'[2]V МО измен'!GJ43,0)</f>
        <v>0</v>
      </c>
      <c r="GK43" s="64">
        <f>ROUND('[2]2022_КС_КСГ_МО_был'!GK43+'[2]V МО измен'!GK43,0)</f>
        <v>0</v>
      </c>
      <c r="GL43" s="64">
        <f>ROUND('[2]2022_КС_КСГ_МО_был'!GL43+'[2]V МО измен'!GL43,0)</f>
        <v>0</v>
      </c>
      <c r="GM43" s="64">
        <f>ROUND('[2]2022_КС_КСГ_МО_был'!GM43+'[2]V МО измен'!GM43,0)</f>
        <v>0</v>
      </c>
      <c r="GN43" s="64">
        <f>ROUND('[2]2022_КС_КСГ_МО_был'!GN43+'[2]V МО измен'!GN43,0)</f>
        <v>0</v>
      </c>
      <c r="GO43" s="64">
        <f>ROUND('[2]2022_КС_КСГ_МО_был'!GO43+'[2]V МО измен'!GO43,0)</f>
        <v>0</v>
      </c>
      <c r="GP43" s="64">
        <f>ROUND('[2]2022_КС_КСГ_МО_был'!GP43+'[2]V МО измен'!GP43,0)</f>
        <v>0</v>
      </c>
      <c r="GQ43" s="64">
        <f>ROUND('[2]2022_КС_КСГ_МО_был'!GQ43+'[2]V МО измен'!GQ43,0)</f>
        <v>0</v>
      </c>
      <c r="GR43" s="64">
        <f>ROUND('[2]2022_КС_КСГ_МО_был'!GR43+'[2]V МО измен'!GR43,0)</f>
        <v>0</v>
      </c>
      <c r="GS43" s="64">
        <f>ROUND('[2]2022_КС_КСГ_МО_был'!GS43+'[2]V МО измен'!GS43,0)</f>
        <v>0</v>
      </c>
      <c r="GT43" s="64">
        <f>ROUND('[2]2022_КС_КСГ_МО_был'!GT43+'[2]V МО измен'!GT43,0)</f>
        <v>0</v>
      </c>
      <c r="GU43" s="64">
        <f>ROUND('[2]2022_КС_КСГ_МО_был'!GU43+'[2]V МО измен'!GU43,0)</f>
        <v>0</v>
      </c>
      <c r="GV43" s="64">
        <f>ROUND('[2]2022_КС_КСГ_МО_был'!GV43+'[2]V МО измен'!GV43,0)</f>
        <v>0</v>
      </c>
      <c r="GW43" s="64">
        <f>ROUND('[2]2022_КС_КСГ_МО_был'!GW43+'[2]V МО измен'!GW43,0)</f>
        <v>0</v>
      </c>
      <c r="GX43" s="64">
        <f>ROUND('[2]2022_КС_КСГ_МО_был'!GX43+'[2]V МО измен'!GX43,0)</f>
        <v>0</v>
      </c>
      <c r="GY43" s="64">
        <f>ROUND('[2]2022_КС_КСГ_МО_был'!GY43+'[2]V МО измен'!GY43,0)</f>
        <v>0</v>
      </c>
      <c r="GZ43" s="64">
        <f>ROUND('[2]2022_КС_КСГ_МО_был'!GZ43+'[2]V МО измен'!GZ43,0)</f>
        <v>0</v>
      </c>
      <c r="HA43" s="64">
        <f>ROUND('[2]2022_КС_КСГ_МО_был'!HA43+'[2]V МО измен'!HA43,0)</f>
        <v>0</v>
      </c>
      <c r="HB43" s="64">
        <f>ROUND('[2]2022_КС_КСГ_МО_был'!HB43+'[2]V МО измен'!HB43,0)</f>
        <v>0</v>
      </c>
      <c r="HC43" s="64">
        <f>ROUND('[2]2022_КС_КСГ_МО_был'!HC43+'[2]V МО измен'!HC43,0)</f>
        <v>0</v>
      </c>
      <c r="HD43" s="64">
        <f>ROUND('[2]2022_КС_КСГ_МО_был'!HD43+'[2]V МО измен'!HD43,0)</f>
        <v>0</v>
      </c>
      <c r="HE43" s="64">
        <f>ROUND('[2]2022_КС_КСГ_МО_был'!HE43+'[2]V МО измен'!HE43,0)</f>
        <v>0</v>
      </c>
      <c r="HF43" s="64">
        <f>ROUND('[2]2022_КС_КСГ_МО_был'!HF43+'[2]V МО измен'!HF43,0)</f>
        <v>0</v>
      </c>
      <c r="HG43" s="64">
        <f>ROUND('[2]2022_КС_КСГ_МО_был'!HG43+'[2]V МО измен'!HG43,0)</f>
        <v>0</v>
      </c>
      <c r="HH43" s="64">
        <f>ROUND('[2]2022_КС_КСГ_МО_был'!HH43+'[2]V МО измен'!HH43,0)</f>
        <v>0</v>
      </c>
      <c r="HI43" s="64">
        <f>ROUND('[2]2022_КС_КСГ_МО_был'!HI43+'[2]V МО измен'!HI43,0)</f>
        <v>0</v>
      </c>
      <c r="HJ43" s="64">
        <f>ROUND('[2]2022_КС_КСГ_МО_был'!HJ43+'[2]V МО измен'!HJ43,0)</f>
        <v>0</v>
      </c>
      <c r="HK43" s="64">
        <f>ROUND('[2]2022_КС_КСГ_МО_был'!HK43+'[2]V МО измен'!HK43,0)</f>
        <v>0</v>
      </c>
      <c r="HL43" s="64">
        <f>ROUND('[2]2022_КС_КСГ_МО_был'!HL43+'[2]V МО измен'!HL43,0)</f>
        <v>0</v>
      </c>
      <c r="HM43" s="64">
        <f>ROUND('[2]2022_КС_КСГ_МО_был'!HM43+'[2]V МО измен'!HM43,0)</f>
        <v>0</v>
      </c>
      <c r="HN43" s="64">
        <f>ROUND('[2]2022_КС_КСГ_МО_был'!HN43+'[2]V МО измен'!HN43,0)</f>
        <v>0</v>
      </c>
      <c r="HO43" s="64">
        <f>ROUND('[2]2022_КС_КСГ_МО_был'!HO43+'[2]V МО измен'!HO43,0)</f>
        <v>0</v>
      </c>
      <c r="HP43" s="64">
        <f>ROUND('[2]2022_КС_КСГ_МО_был'!HP43+'[2]V МО измен'!HP43,0)</f>
        <v>0</v>
      </c>
      <c r="HQ43" s="64">
        <f>ROUND('[2]2022_КС_КСГ_МО_был'!HQ43+'[2]V МО измен'!HQ43,0)</f>
        <v>0</v>
      </c>
      <c r="HR43" s="64">
        <f>ROUND('[2]2022_КС_КСГ_МО_был'!HR43+'[2]V МО измен'!HR43,0)</f>
        <v>0</v>
      </c>
      <c r="HS43" s="63">
        <f>ROUND('[2]2022_КС_КСГ_МО_был'!HS43+'[2]V МО измен'!HS43,0)</f>
        <v>0</v>
      </c>
      <c r="HT43" s="64">
        <f>ROUND('[2]2022_КС_КСГ_МО_был'!HT43+'[2]V МО измен'!HT43,0)</f>
        <v>0</v>
      </c>
      <c r="HU43" s="64">
        <f>ROUND('[2]2022_КС_КСГ_МО_был'!HU43+'[2]V МО измен'!HU43,0)</f>
        <v>0</v>
      </c>
      <c r="HV43" s="64">
        <f>ROUND('[2]2022_КС_КСГ_МО_был'!HV43+'[2]V МО измен'!HV43,0)</f>
        <v>0</v>
      </c>
      <c r="HW43" s="64">
        <f>ROUND('[2]2022_КС_КСГ_МО_был'!HW43+'[2]V МО измен'!HW43,0)</f>
        <v>0</v>
      </c>
      <c r="HX43" s="64">
        <f>ROUND('[2]2022_КС_КСГ_МО_был'!HX43+'[2]V МО измен'!HX43,0)</f>
        <v>0</v>
      </c>
      <c r="HY43" s="64">
        <f>ROUND('[2]2022_КС_КСГ_МО_был'!HY43+'[2]V МО измен'!HY43,0)</f>
        <v>0</v>
      </c>
      <c r="HZ43" s="64">
        <f>ROUND('[2]2022_КС_КСГ_МО_был'!HZ43+'[2]V МО измен'!HZ43,0)</f>
        <v>0</v>
      </c>
      <c r="IA43" s="64">
        <f>ROUND('[2]2022_КС_КСГ_МО_был'!IA43+'[2]V МО измен'!IA43,0)</f>
        <v>0</v>
      </c>
      <c r="IB43" s="64">
        <f>ROUND('[2]2022_КС_КСГ_МО_был'!IB43+'[2]V МО измен'!IB43,0)</f>
        <v>0</v>
      </c>
      <c r="IC43" s="64">
        <f>ROUND('[2]2022_КС_КСГ_МО_был'!IC43+'[2]V МО измен'!IC43,0)</f>
        <v>0</v>
      </c>
      <c r="ID43" s="63">
        <f>ROUND('[2]2022_КС_КСГ_МО_был'!ID43+'[2]V МО измен'!ID43,0)</f>
        <v>0</v>
      </c>
      <c r="IE43" s="64">
        <f>ROUND('[2]2022_КС_КСГ_МО_был'!IE43+'[2]V МО измен'!IE43,0)</f>
        <v>0</v>
      </c>
      <c r="IF43" s="64">
        <f>ROUND('[2]2022_КС_КСГ_МО_был'!IF43+'[2]V МО измен'!IF43,0)</f>
        <v>0</v>
      </c>
      <c r="IG43" s="64">
        <f>ROUND('[2]2022_КС_КСГ_МО_был'!IG43+'[2]V МО измен'!IG43,0)</f>
        <v>0</v>
      </c>
      <c r="IH43" s="64">
        <f>ROUND('[2]2022_КС_КСГ_МО_был'!IH43+'[2]V МО измен'!IH43,0)</f>
        <v>0</v>
      </c>
      <c r="II43" s="64">
        <f>ROUND('[2]2022_КС_КСГ_МО_был'!II43+'[2]V МО измен'!II43,0)</f>
        <v>0</v>
      </c>
      <c r="IJ43" s="64">
        <f>ROUND('[2]2022_КС_КСГ_МО_был'!IJ43+'[2]V МО измен'!IJ43,0)</f>
        <v>0</v>
      </c>
      <c r="IK43" s="64">
        <f>ROUND('[2]2022_КС_КСГ_МО_был'!IK43+'[2]V МО измен'!IK43,0)</f>
        <v>0</v>
      </c>
      <c r="IL43" s="64">
        <f>ROUND('[2]2022_КС_КСГ_МО_был'!IL43+'[2]V МО измен'!IL43,0)</f>
        <v>0</v>
      </c>
      <c r="IM43" s="63">
        <f>ROUND('[2]2022_КС_КСГ_МО_был'!IM43+'[2]V МО измен'!IM43,0)</f>
        <v>20</v>
      </c>
      <c r="IN43" s="64">
        <f>ROUND('[2]2022_КС_КСГ_МО_был'!IN43+'[2]V МО измен'!IN43,0)</f>
        <v>0</v>
      </c>
      <c r="IO43" s="64">
        <f>ROUND('[2]2022_КС_КСГ_МО_был'!IO43+'[2]V МО измен'!IO43,0)</f>
        <v>20</v>
      </c>
      <c r="IP43" s="64">
        <f>ROUND('[2]2022_КС_КСГ_МО_был'!IP43+'[2]V МО измен'!IP43,0)</f>
        <v>0</v>
      </c>
      <c r="IQ43" s="64">
        <f>ROUND('[2]2022_КС_КСГ_МО_был'!IQ43+'[2]V МО измен'!IQ43,0)</f>
        <v>0</v>
      </c>
      <c r="IR43" s="63">
        <f>ROUND('[2]2022_КС_КСГ_МО_был'!IR43+'[2]V МО измен'!IR43,0)</f>
        <v>53</v>
      </c>
      <c r="IS43" s="64">
        <f>ROUND('[2]2022_КС_КСГ_МО_был'!IS43+'[2]V МО измен'!IS43,0)</f>
        <v>0</v>
      </c>
      <c r="IT43" s="64">
        <f>ROUND('[2]2022_КС_КСГ_МО_был'!IT43+'[2]V МО измен'!IT43,0)</f>
        <v>0</v>
      </c>
      <c r="IU43" s="64">
        <f>ROUND('[2]2022_КС_КСГ_МО_был'!IU43+'[2]V МО измен'!IU43,0)</f>
        <v>0</v>
      </c>
      <c r="IV43" s="64">
        <f>ROUND('[2]2022_КС_КСГ_МО_был'!IV43+'[2]V МО измен'!IV43,0)</f>
        <v>33</v>
      </c>
      <c r="IW43" s="64">
        <f>ROUND('[2]2022_КС_КСГ_МО_был'!IW43+'[2]V МО измен'!IW43,0)</f>
        <v>20</v>
      </c>
      <c r="IX43" s="64">
        <f>ROUND('[2]2022_КС_КСГ_МО_был'!IX43+'[2]V МО измен'!IX43,0)</f>
        <v>0</v>
      </c>
      <c r="IY43" s="63">
        <f>ROUND('[2]2022_КС_КСГ_МО_был'!IY43+'[2]V МО измен'!IY43,0)</f>
        <v>0</v>
      </c>
      <c r="IZ43" s="64">
        <f>ROUND('[2]2022_КС_КСГ_МО_был'!IZ43+'[2]V МО измен'!IZ43,0)</f>
        <v>0</v>
      </c>
      <c r="JA43" s="64">
        <f>ROUND('[2]2022_КС_КСГ_МО_был'!JA43+'[2]V МО измен'!JA43,0)</f>
        <v>0</v>
      </c>
      <c r="JB43" s="64">
        <f>ROUND('[2]2022_КС_КСГ_МО_был'!JB43+'[2]V МО измен'!JB43,0)</f>
        <v>0</v>
      </c>
      <c r="JC43" s="64">
        <f>ROUND('[2]2022_КС_КСГ_МО_был'!JC43+'[2]V МО измен'!JC43,0)</f>
        <v>0</v>
      </c>
      <c r="JD43" s="63">
        <f>ROUND('[2]2022_КС_КСГ_МО_был'!JD43+'[2]V МО измен'!JD43,0)</f>
        <v>2</v>
      </c>
      <c r="JE43" s="64">
        <f>ROUND('[2]2022_КС_КСГ_МО_был'!JE43+'[2]V МО измен'!JE43,0)</f>
        <v>0</v>
      </c>
      <c r="JF43" s="64">
        <f>ROUND('[2]2022_КС_КСГ_МО_был'!JF43+'[2]V МО измен'!JF43,0)</f>
        <v>0</v>
      </c>
      <c r="JG43" s="64">
        <f>ROUND('[2]2022_КС_КСГ_МО_был'!JG43+'[2]V МО измен'!JG43,0)</f>
        <v>2</v>
      </c>
      <c r="JH43" s="64">
        <f>ROUND('[2]2022_КС_КСГ_МО_был'!JH43+'[2]V МО измен'!JH43,0)</f>
        <v>0</v>
      </c>
      <c r="JI43" s="64">
        <f>ROUND('[2]2022_КС_КСГ_МО_был'!JI43+'[2]V МО измен'!JI43,0)</f>
        <v>0</v>
      </c>
      <c r="JJ43" s="64">
        <f>ROUND('[2]2022_КС_КСГ_МО_был'!JJ43+'[2]V МО измен'!JJ43,0)</f>
        <v>0</v>
      </c>
      <c r="JK43" s="64">
        <f>ROUND('[2]2022_КС_КСГ_МО_был'!JK43+'[2]V МО измен'!JK43,0)</f>
        <v>0</v>
      </c>
      <c r="JL43" s="64">
        <f>ROUND('[2]2022_КС_КСГ_МО_был'!JL43+'[2]V МО измен'!JL43,0)</f>
        <v>0</v>
      </c>
      <c r="JM43" s="64">
        <f>ROUND('[2]2022_КС_КСГ_МО_был'!JM43+'[2]V МО измен'!JM43,0)</f>
        <v>0</v>
      </c>
      <c r="JN43" s="64">
        <f>ROUND('[2]2022_КС_КСГ_МО_был'!JN43+'[2]V МО измен'!JN43,0)</f>
        <v>0</v>
      </c>
      <c r="JO43" s="64">
        <f>ROUND('[2]2022_КС_КСГ_МО_был'!JO43+'[2]V МО измен'!JO43,0)</f>
        <v>0</v>
      </c>
      <c r="JP43" s="64">
        <f>ROUND('[2]2022_КС_КСГ_МО_был'!JP43+'[2]V МО измен'!JP43,0)</f>
        <v>0</v>
      </c>
      <c r="JQ43" s="63">
        <f>ROUND('[2]2022_КС_КСГ_МО_был'!JQ43+'[2]V МО измен'!JQ43,0)</f>
        <v>0</v>
      </c>
      <c r="JR43" s="64">
        <f>ROUND('[2]2022_КС_КСГ_МО_был'!JR43+'[2]V МО измен'!JR43,0)</f>
        <v>0</v>
      </c>
      <c r="JS43" s="63">
        <f>ROUND('[2]2022_КС_КСГ_МО_был'!JS43+'[2]V МО измен'!JS43,0)</f>
        <v>237</v>
      </c>
      <c r="JT43" s="64">
        <f>ROUND('[2]2022_КС_КСГ_МО_был'!JT43+'[2]V МО измен'!JT43,0)</f>
        <v>2</v>
      </c>
      <c r="JU43" s="64">
        <f>ROUND('[2]2022_КС_КСГ_МО_был'!JU43+'[2]V МО измен'!JU43,0)</f>
        <v>0</v>
      </c>
      <c r="JV43" s="64">
        <f>ROUND('[2]2022_КС_КСГ_МО_был'!JV43+'[2]V МО измен'!JV43,0)</f>
        <v>1</v>
      </c>
      <c r="JW43" s="64">
        <f>ROUND('[2]2022_КС_КСГ_МО_был'!JW43+'[2]V МО измен'!JW43,0)</f>
        <v>0</v>
      </c>
      <c r="JX43" s="64">
        <f>ROUND('[2]2022_КС_КСГ_МО_был'!JX43+'[2]V МО измен'!JX43,0)</f>
        <v>16</v>
      </c>
      <c r="JY43" s="64">
        <f>ROUND('[2]2022_КС_КСГ_МО_был'!JY43+'[2]V МО измен'!JY43,0)</f>
        <v>177</v>
      </c>
      <c r="JZ43" s="64">
        <f>ROUND('[2]2022_КС_КСГ_МО_был'!JZ43+'[2]V МО измен'!JZ43,0)</f>
        <v>0</v>
      </c>
      <c r="KA43" s="64">
        <f>ROUND('[2]2022_КС_КСГ_МО_был'!KA43+'[2]V МО измен'!KA43,0)</f>
        <v>0</v>
      </c>
      <c r="KB43" s="64">
        <f>ROUND('[2]2022_КС_КСГ_МО_был'!KB43+'[2]V МО измен'!KB43,0)</f>
        <v>0</v>
      </c>
      <c r="KC43" s="64">
        <f>ROUND('[2]2022_КС_КСГ_МО_был'!KC43+'[2]V МО измен'!KC43,0)</f>
        <v>29</v>
      </c>
      <c r="KD43" s="64">
        <f>ROUND('[2]2022_КС_КСГ_МО_был'!KD43+'[2]V МО измен'!KD43,0)</f>
        <v>12</v>
      </c>
      <c r="KE43" s="64">
        <f>ROUND('[2]2022_КС_КСГ_МО_был'!KE43+'[2]V МО измен'!KE43,0)</f>
        <v>0</v>
      </c>
      <c r="KF43" s="64">
        <f>ROUND('[2]2022_КС_КСГ_МО_был'!KF43+'[2]V МО измен'!KF43,0)</f>
        <v>0</v>
      </c>
      <c r="KG43" s="64">
        <f>ROUND('[2]2022_КС_КСГ_МО_был'!KG43+'[2]V МО измен'!KG43,0)</f>
        <v>0</v>
      </c>
      <c r="KH43" s="63">
        <f>ROUND('[2]2022_КС_КСГ_МО_был'!KH43+'[2]V МО измен'!KH43,0)</f>
        <v>0</v>
      </c>
      <c r="KI43" s="64">
        <f>ROUND('[2]2022_КС_КСГ_МО_был'!KI43+'[2]V МО измен'!KI43,0)</f>
        <v>0</v>
      </c>
      <c r="KJ43" s="64">
        <f>ROUND('[2]2022_КС_КСГ_МО_был'!KJ43+'[2]V МО измен'!KJ43,0)</f>
        <v>0</v>
      </c>
      <c r="KK43" s="64">
        <f>ROUND('[2]2022_КС_КСГ_МО_был'!KK43+'[2]V МО измен'!KK43,0)</f>
        <v>0</v>
      </c>
      <c r="KL43" s="64">
        <f>ROUND('[2]2022_КС_КСГ_МО_был'!KL43+'[2]V МО измен'!KL43,0)</f>
        <v>0</v>
      </c>
      <c r="KM43" s="64">
        <f>ROUND('[2]2022_КС_КСГ_МО_был'!KM43+'[2]V МО измен'!KM43,0)</f>
        <v>0</v>
      </c>
      <c r="KN43" s="63">
        <f>ROUND('[2]2022_КС_КСГ_МО_был'!KN43+'[2]V МО измен'!KN43,0)</f>
        <v>0</v>
      </c>
      <c r="KO43" s="64">
        <f>ROUND('[2]2022_КС_КСГ_МО_был'!KO43+'[2]V МО измен'!KO43,0)</f>
        <v>0</v>
      </c>
      <c r="KP43" s="64">
        <f>ROUND('[2]2022_КС_КСГ_МО_был'!KP43+'[2]V МО измен'!KP43,0)</f>
        <v>0</v>
      </c>
      <c r="KQ43" s="64">
        <f>ROUND('[2]2022_КС_КСГ_МО_был'!KQ43+'[2]V МО измен'!KQ43,0)</f>
        <v>0</v>
      </c>
      <c r="KR43" s="64">
        <f>ROUND('[2]2022_КС_КСГ_МО_был'!KR43+'[2]V МО измен'!KR43,0)</f>
        <v>0</v>
      </c>
      <c r="KS43" s="64">
        <f>ROUND('[2]2022_КС_КСГ_МО_был'!KS43+'[2]V МО измен'!KS43,0)</f>
        <v>0</v>
      </c>
      <c r="KT43" s="64">
        <f>ROUND('[2]2022_КС_КСГ_МО_был'!KT43+'[2]V МО измен'!KT43,0)</f>
        <v>0</v>
      </c>
      <c r="KU43" s="64">
        <f>ROUND('[2]2022_КС_КСГ_МО_был'!KU43+'[2]V МО измен'!KU43,0)</f>
        <v>0</v>
      </c>
      <c r="KV43" s="64">
        <f>ROUND('[2]2022_КС_КСГ_МО_был'!KV43+'[2]V МО измен'!KV43,0)</f>
        <v>0</v>
      </c>
      <c r="KW43" s="64">
        <f>ROUND('[2]2022_КС_КСГ_МО_был'!KW43+'[2]V МО измен'!KW43,0)</f>
        <v>0</v>
      </c>
      <c r="KX43" s="64">
        <f>ROUND('[2]2022_КС_КСГ_МО_был'!KX43+'[2]V МО измен'!KX43,0)</f>
        <v>0</v>
      </c>
      <c r="KY43" s="64">
        <f>ROUND('[2]2022_КС_КСГ_МО_был'!KY43+'[2]V МО измен'!KY43,0)</f>
        <v>0</v>
      </c>
      <c r="KZ43" s="64">
        <f>ROUND('[2]2022_КС_КСГ_МО_был'!KZ43+'[2]V МО измен'!KZ43,0)</f>
        <v>0</v>
      </c>
      <c r="LA43" s="64">
        <f>ROUND('[2]2022_КС_КСГ_МО_был'!LA43+'[2]V МО измен'!LA43,0)</f>
        <v>0</v>
      </c>
      <c r="LB43" s="63">
        <f>ROUND('[2]2022_КС_КСГ_МО_был'!LB43+'[2]V МО измен'!LB43,0)</f>
        <v>4</v>
      </c>
      <c r="LC43" s="64">
        <f>ROUND('[2]2022_КС_КСГ_МО_был'!LC43+'[2]V МО измен'!LC43,0)</f>
        <v>4</v>
      </c>
      <c r="LD43" s="64">
        <f>ROUND('[2]2022_КС_КСГ_МО_был'!LD43+'[2]V МО измен'!LD43,0)</f>
        <v>0</v>
      </c>
      <c r="LE43" s="64">
        <f>ROUND('[2]2022_КС_КСГ_МО_был'!LE43+'[2]V МО измен'!LE43,0)</f>
        <v>0</v>
      </c>
      <c r="LF43" s="64">
        <f>ROUND('[2]2022_КС_КСГ_МО_был'!LF43+'[2]V МО измен'!LF43,0)</f>
        <v>0</v>
      </c>
      <c r="LG43" s="64">
        <f>ROUND('[2]2022_КС_КСГ_МО_был'!LG43+'[2]V МО измен'!LG43,0)</f>
        <v>0</v>
      </c>
      <c r="LH43" s="64">
        <f>ROUND('[2]2022_КС_КСГ_МО_был'!LH43+'[2]V МО измен'!LH43,0)</f>
        <v>0</v>
      </c>
      <c r="LI43" s="64">
        <f>ROUND('[2]2022_КС_КСГ_МО_был'!LI43+'[2]V МО измен'!LI43,0)</f>
        <v>0</v>
      </c>
      <c r="LJ43" s="64">
        <f>ROUND('[2]2022_КС_КСГ_МО_был'!LJ43+'[2]V МО измен'!LJ43,0)</f>
        <v>0</v>
      </c>
      <c r="LK43" s="64">
        <f>ROUND('[2]2022_КС_КСГ_МО_был'!LK43+'[2]V МО измен'!LK43,0)</f>
        <v>0</v>
      </c>
      <c r="LL43" s="64">
        <f>ROUND('[2]2022_КС_КСГ_МО_был'!LL43+'[2]V МО измен'!LL43,0)</f>
        <v>0</v>
      </c>
      <c r="LM43" s="64">
        <f>ROUND('[2]2022_КС_КСГ_МО_был'!LM43+'[2]V МО измен'!LM43,0)</f>
        <v>0</v>
      </c>
      <c r="LN43" s="64">
        <f>ROUND('[2]2022_КС_КСГ_МО_был'!LN43+'[2]V МО измен'!LN43,0)</f>
        <v>0</v>
      </c>
      <c r="LO43" s="64">
        <f>ROUND('[2]2022_КС_КСГ_МО_был'!LO43+'[2]V МО измен'!LO43,0)</f>
        <v>0</v>
      </c>
      <c r="LP43" s="64">
        <f>ROUND('[2]2022_КС_КСГ_МО_был'!LP43+'[2]V МО измен'!LP43,0)</f>
        <v>0</v>
      </c>
      <c r="LQ43" s="64">
        <f>ROUND('[2]2022_КС_КСГ_МО_был'!LQ43+'[2]V МО измен'!LQ43,0)</f>
        <v>0</v>
      </c>
      <c r="LR43" s="63">
        <f>ROUND('[2]2022_КС_КСГ_МО_был'!LR43+'[2]V МО измен'!LR43,0)</f>
        <v>5</v>
      </c>
      <c r="LS43" s="64">
        <f>ROUND('[2]2022_КС_КСГ_МО_был'!LS43+'[2]V МО измен'!LS43,0)</f>
        <v>0</v>
      </c>
      <c r="LT43" s="64">
        <f>ROUND('[2]2022_КС_КСГ_МО_был'!LT43+'[2]V МО измен'!LT43,0)</f>
        <v>0</v>
      </c>
      <c r="LU43" s="64">
        <f>ROUND('[2]2022_КС_КСГ_МО_был'!LU43+'[2]V МО измен'!LU43,0)</f>
        <v>0</v>
      </c>
      <c r="LV43" s="64">
        <f>ROUND('[2]2022_КС_КСГ_МО_был'!LV43+'[2]V МО измен'!LV43,0)</f>
        <v>0</v>
      </c>
      <c r="LW43" s="64">
        <f>ROUND('[2]2022_КС_КСГ_МО_был'!LW43+'[2]V МО измен'!LW43,0)</f>
        <v>0</v>
      </c>
      <c r="LX43" s="64">
        <f>ROUND('[2]2022_КС_КСГ_МО_был'!LX43+'[2]V МО измен'!LX43,0)</f>
        <v>0</v>
      </c>
      <c r="LY43" s="64">
        <f>ROUND('[2]2022_КС_КСГ_МО_был'!LY43+'[2]V МО измен'!LY43,0)</f>
        <v>0</v>
      </c>
      <c r="LZ43" s="64">
        <f>ROUND('[2]2022_КС_КСГ_МО_был'!LZ43+'[2]V МО измен'!LZ43,0)</f>
        <v>0</v>
      </c>
      <c r="MA43" s="64">
        <f>ROUND('[2]2022_КС_КСГ_МО_был'!MA43+'[2]V МО измен'!MA43,0)</f>
        <v>0</v>
      </c>
      <c r="MB43" s="64">
        <f>ROUND('[2]2022_КС_КСГ_МО_был'!MB43+'[2]V МО измен'!MB43,0)</f>
        <v>0</v>
      </c>
      <c r="MC43" s="64">
        <f>ROUND('[2]2022_КС_КСГ_МО_был'!MC43+'[2]V МО измен'!MC43,0)</f>
        <v>0</v>
      </c>
      <c r="MD43" s="64">
        <f>ROUND('[2]2022_КС_КСГ_МО_был'!MD43+'[2]V МО измен'!MD43,0)</f>
        <v>5</v>
      </c>
      <c r="ME43" s="64">
        <f>ROUND('[2]2022_КС_КСГ_МО_был'!ME43+'[2]V МО измен'!ME43,0)</f>
        <v>0</v>
      </c>
      <c r="MF43" s="64">
        <f>ROUND('[2]2022_КС_КСГ_МО_был'!MF43+'[2]V МО измен'!MF43,0)</f>
        <v>0</v>
      </c>
      <c r="MG43" s="64">
        <f>ROUND('[2]2022_КС_КСГ_МО_был'!MG43+'[2]V МО измен'!MG43,0)</f>
        <v>0</v>
      </c>
      <c r="MH43" s="64">
        <f>ROUND('[2]2022_КС_КСГ_МО_был'!MH43+'[2]V МО измен'!MH43,0)</f>
        <v>0</v>
      </c>
      <c r="MI43" s="64">
        <f>ROUND('[2]2022_КС_КСГ_МО_был'!MI43+'[2]V МО измен'!MI43,0)</f>
        <v>0</v>
      </c>
      <c r="MJ43" s="64">
        <f>ROUND('[2]2022_КС_КСГ_МО_был'!MJ43+'[2]V МО измен'!MJ43,0)</f>
        <v>0</v>
      </c>
      <c r="MK43" s="64">
        <f>ROUND('[2]2022_КС_КСГ_МО_был'!MK43+'[2]V МО измен'!MK43,0)</f>
        <v>0</v>
      </c>
      <c r="ML43" s="63">
        <f>ROUND('[2]2022_КС_КСГ_МО_был'!ML43+'[2]V МО измен'!ML43,0)</f>
        <v>0</v>
      </c>
      <c r="MM43" s="64">
        <f>ROUND('[2]2022_КС_КСГ_МО_был'!MM43+'[2]V МО измен'!MM43,0)</f>
        <v>0</v>
      </c>
      <c r="MN43" s="64">
        <f>ROUND('[2]2022_КС_КСГ_МО_был'!MN43+'[2]V МО измен'!MN43,0)</f>
        <v>0</v>
      </c>
      <c r="MO43" s="64">
        <f>ROUND('[2]2022_КС_КСГ_МО_был'!MO43+'[2]V МО измен'!MO43,0)</f>
        <v>0</v>
      </c>
      <c r="MP43" s="64">
        <f>ROUND('[2]2022_КС_КСГ_МО_был'!MP43+'[2]V МО измен'!MP43,0)</f>
        <v>0</v>
      </c>
      <c r="MQ43" s="64">
        <f>ROUND('[2]2022_КС_КСГ_МО_был'!MQ43+'[2]V МО измен'!MQ43,0)</f>
        <v>0</v>
      </c>
      <c r="MR43" s="64">
        <f>ROUND('[2]2022_КС_КСГ_МО_был'!MR43+'[2]V МО измен'!MR43,0)</f>
        <v>0</v>
      </c>
      <c r="MS43" s="64">
        <f>ROUND('[2]2022_КС_КСГ_МО_был'!MS43+'[2]V МО измен'!MS43,0)</f>
        <v>0</v>
      </c>
      <c r="MT43" s="64">
        <f>ROUND('[2]2022_КС_КСГ_МО_был'!MT43+'[2]V МО измен'!MT43,0)</f>
        <v>0</v>
      </c>
      <c r="MU43" s="64">
        <f>ROUND('[2]2022_КС_КСГ_МО_был'!MU43+'[2]V МО измен'!MU43,0)</f>
        <v>0</v>
      </c>
      <c r="MV43" s="64">
        <f>ROUND('[2]2022_КС_КСГ_МО_был'!MV43+'[2]V МО измен'!MV43,0)</f>
        <v>0</v>
      </c>
      <c r="MW43" s="64">
        <f>ROUND('[2]2022_КС_КСГ_МО_был'!MW43+'[2]V МО измен'!MW43,0)</f>
        <v>0</v>
      </c>
      <c r="MX43" s="64">
        <f>ROUND('[2]2022_КС_КСГ_МО_был'!MX43+'[2]V МО измен'!MX43,0)</f>
        <v>0</v>
      </c>
      <c r="MY43" s="64">
        <f>ROUND('[2]2022_КС_КСГ_МО_был'!MY43+'[2]V МО измен'!MY43,0)</f>
        <v>0</v>
      </c>
      <c r="MZ43" s="64">
        <f>ROUND('[2]2022_КС_КСГ_МО_был'!MZ43+'[2]V МО измен'!MZ43,0)</f>
        <v>0</v>
      </c>
      <c r="NA43" s="64">
        <f>ROUND('[2]2022_КС_КСГ_МО_был'!NA43+'[2]V МО измен'!NA43,0)</f>
        <v>0</v>
      </c>
      <c r="NB43" s="64">
        <f>ROUND('[2]2022_КС_КСГ_МО_был'!NB43+'[2]V МО измен'!NB43,0)</f>
        <v>0</v>
      </c>
      <c r="NC43" s="64">
        <f>ROUND('[2]2022_КС_КСГ_МО_был'!NC43+'[2]V МО измен'!NC43,0)</f>
        <v>0</v>
      </c>
      <c r="ND43" s="64">
        <f>ROUND('[2]2022_КС_КСГ_МО_был'!ND43+'[2]V МО измен'!ND43,0)</f>
        <v>0</v>
      </c>
      <c r="NE43" s="64">
        <f>ROUND('[2]2022_КС_КСГ_МО_был'!NE43+'[2]V МО измен'!NE43,0)</f>
        <v>0</v>
      </c>
      <c r="NF43" s="63">
        <f>ROUND('[2]2022_КС_КСГ_МО_был'!NF43+'[2]V МО измен'!NF43,0)</f>
        <v>0</v>
      </c>
      <c r="NG43" s="64">
        <f>ROUND('[2]2022_КС_КСГ_МО_был'!NG43+'[2]V МО измен'!NG43,0)</f>
        <v>0</v>
      </c>
      <c r="NH43" s="64">
        <f>ROUND('[2]2022_КС_КСГ_МО_был'!NH43+'[2]V МО измен'!NH43,0)</f>
        <v>0</v>
      </c>
      <c r="NI43" s="64">
        <f>ROUND('[2]2022_КС_КСГ_МО_был'!NI43+'[2]V МО измен'!NI43,0)</f>
        <v>0</v>
      </c>
      <c r="NJ43" s="64">
        <f>ROUND('[2]2022_КС_КСГ_МО_был'!NJ43+'[2]V МО измен'!NJ43,0)</f>
        <v>0</v>
      </c>
      <c r="NK43" s="64">
        <f>ROUND('[2]2022_КС_КСГ_МО_был'!NK43+'[2]V МО измен'!NK43,0)</f>
        <v>0</v>
      </c>
      <c r="NL43" s="64">
        <f>ROUND('[2]2022_КС_КСГ_МО_был'!NL43+'[2]V МО измен'!NL43,0)</f>
        <v>0</v>
      </c>
      <c r="NM43" s="64">
        <f>ROUND('[2]2022_КС_КСГ_МО_был'!NM43+'[2]V МО измен'!NM43,0)</f>
        <v>0</v>
      </c>
      <c r="NN43" s="64">
        <f>ROUND('[2]2022_КС_КСГ_МО_был'!NN43+'[2]V МО измен'!NN43,0)</f>
        <v>0</v>
      </c>
      <c r="NO43" s="63">
        <f>ROUND('[2]2022_КС_КСГ_МО_был'!NO43+'[2]V МО измен'!NO43,0)</f>
        <v>0</v>
      </c>
      <c r="NP43" s="64">
        <f>ROUND('[2]2022_КС_КСГ_МО_был'!NP43+'[2]V МО измен'!NP43,0)</f>
        <v>0</v>
      </c>
      <c r="NQ43" s="64">
        <f>ROUND('[2]2022_КС_КСГ_МО_был'!NQ43+'[2]V МО измен'!NQ43,0)</f>
        <v>0</v>
      </c>
      <c r="NR43" s="64">
        <f>ROUND('[2]2022_КС_КСГ_МО_был'!NR43+'[2]V МО измен'!NR43,0)</f>
        <v>0</v>
      </c>
      <c r="NS43" s="64">
        <f>ROUND('[2]2022_КС_КСГ_МО_был'!NS43+'[2]V МО измен'!NS43,0)</f>
        <v>0</v>
      </c>
      <c r="NT43" s="64">
        <f>ROUND('[2]2022_КС_КСГ_МО_был'!NT43+'[2]V МО измен'!NT43,0)</f>
        <v>0</v>
      </c>
      <c r="NU43" s="63">
        <f>ROUND('[2]2022_КС_КСГ_МО_был'!NU43+'[2]V МО измен'!NU43,0)</f>
        <v>32</v>
      </c>
      <c r="NV43" s="64">
        <f>ROUND('[2]2022_КС_КСГ_МО_был'!NV43+'[2]V МО измен'!NV43,0)</f>
        <v>0</v>
      </c>
      <c r="NW43" s="64">
        <f>ROUND('[2]2022_КС_КСГ_МО_был'!NW43+'[2]V МО измен'!NW43,0)</f>
        <v>32</v>
      </c>
      <c r="NX43" s="64">
        <f>ROUND('[2]2022_КС_КСГ_МО_был'!NX43+'[2]V МО измен'!NX43,0)</f>
        <v>0</v>
      </c>
      <c r="NY43" s="64">
        <f>ROUND('[2]2022_КС_КСГ_МО_был'!NY43+'[2]V МО измен'!NY43,0)</f>
        <v>0</v>
      </c>
      <c r="NZ43" s="64">
        <f>ROUND('[2]2022_КС_КСГ_МО_был'!NZ43+'[2]V МО измен'!NZ43,0)</f>
        <v>0</v>
      </c>
      <c r="OA43" s="64">
        <f>ROUND('[2]2022_КС_КСГ_МО_был'!OA43+'[2]V МО измен'!OA43,0)</f>
        <v>0</v>
      </c>
      <c r="OB43" s="64">
        <f>ROUND('[2]2022_КС_КСГ_МО_был'!OB43+'[2]V МО измен'!OB43,0)</f>
        <v>0</v>
      </c>
      <c r="OC43" s="64">
        <f>ROUND('[2]2022_КС_КСГ_МО_был'!OC43+'[2]V МО измен'!OC43,0)</f>
        <v>0</v>
      </c>
      <c r="OD43" s="64">
        <f>ROUND('[2]2022_КС_КСГ_МО_был'!OD43+'[2]V МО измен'!OD43,0)</f>
        <v>0</v>
      </c>
      <c r="OE43" s="63">
        <f>ROUND('[2]2022_КС_КСГ_МО_был'!OE43+'[2]V МО измен'!OE43,0)</f>
        <v>0</v>
      </c>
      <c r="OF43" s="64">
        <f>ROUND('[2]2022_КС_КСГ_МО_был'!OF43+'[2]V МО измен'!OF43,0)</f>
        <v>0</v>
      </c>
      <c r="OG43" s="64">
        <f>ROUND('[2]2022_КС_КСГ_МО_был'!OG43+'[2]V МО измен'!OG43,0)</f>
        <v>0</v>
      </c>
      <c r="OH43" s="64">
        <f>ROUND('[2]2022_КС_КСГ_МО_был'!OH43+'[2]V МО измен'!OH43,0)</f>
        <v>0</v>
      </c>
      <c r="OI43" s="64">
        <f>ROUND('[2]2022_КС_КСГ_МО_был'!OI43+'[2]V МО измен'!OI43,0)</f>
        <v>0</v>
      </c>
      <c r="OJ43" s="64">
        <f>ROUND('[2]2022_КС_КСГ_МО_был'!OJ43+'[2]V МО измен'!OJ43,0)</f>
        <v>0</v>
      </c>
      <c r="OK43" s="64">
        <f>ROUND('[2]2022_КС_КСГ_МО_был'!OK43+'[2]V МО измен'!OK43,0)</f>
        <v>0</v>
      </c>
      <c r="OL43" s="64">
        <f>ROUND('[2]2022_КС_КСГ_МО_был'!OL43+'[2]V МО измен'!OL43,0)</f>
        <v>0</v>
      </c>
      <c r="OM43" s="64">
        <f>ROUND('[2]2022_КС_КСГ_МО_был'!OM43+'[2]V МО измен'!OM43,0)</f>
        <v>0</v>
      </c>
      <c r="ON43" s="64">
        <f>ROUND('[2]2022_КС_КСГ_МО_был'!ON43+'[2]V МО измен'!ON43,0)</f>
        <v>0</v>
      </c>
      <c r="OO43" s="64">
        <f>ROUND('[2]2022_КС_КСГ_МО_был'!OO43+'[2]V МО измен'!OO43,0)</f>
        <v>0</v>
      </c>
      <c r="OP43" s="64">
        <f>ROUND('[2]2022_КС_КСГ_МО_был'!OP43+'[2]V МО измен'!OP43,0)</f>
        <v>0</v>
      </c>
      <c r="OQ43" s="64">
        <f>ROUND('[2]2022_КС_КСГ_МО_был'!OQ43+'[2]V МО измен'!OQ43,0)</f>
        <v>0</v>
      </c>
      <c r="OR43" s="64">
        <f>ROUND('[2]2022_КС_КСГ_МО_был'!OR43+'[2]V МО измен'!OR43,0)</f>
        <v>0</v>
      </c>
      <c r="OS43" s="64">
        <f>ROUND('[2]2022_КС_КСГ_МО_был'!OS43+'[2]V МО измен'!OS43,0)</f>
        <v>0</v>
      </c>
      <c r="OT43" s="64">
        <f>ROUND('[2]2022_КС_КСГ_МО_был'!OT43+'[2]V МО измен'!OT43,0)</f>
        <v>0</v>
      </c>
      <c r="OU43" s="64">
        <f>ROUND('[2]2022_КС_КСГ_МО_был'!OU43+'[2]V МО измен'!OU43,0)</f>
        <v>0</v>
      </c>
      <c r="OV43" s="64">
        <f>ROUND('[2]2022_КС_КСГ_МО_был'!OV43+'[2]V МО измен'!OV43,0)</f>
        <v>0</v>
      </c>
      <c r="OW43" s="64">
        <f>ROUND('[2]2022_КС_КСГ_МО_был'!OW43+'[2]V МО измен'!OW43,0)</f>
        <v>0</v>
      </c>
      <c r="OX43" s="63">
        <f>ROUND('[2]2022_КС_КСГ_МО_был'!OX43+'[2]V МО измен'!OX43,0)</f>
        <v>0</v>
      </c>
      <c r="OY43" s="64">
        <f>ROUND('[2]2022_КС_КСГ_МО_был'!OY43+'[2]V МО измен'!OY43,0)</f>
        <v>0</v>
      </c>
      <c r="OZ43" s="64">
        <f>ROUND('[2]2022_КС_КСГ_МО_был'!OZ43+'[2]V МО измен'!OZ43,0)</f>
        <v>0</v>
      </c>
      <c r="PA43" s="64">
        <f>ROUND('[2]2022_КС_КСГ_МО_был'!PA43+'[2]V МО измен'!PA43,0)</f>
        <v>0</v>
      </c>
      <c r="PB43" s="64">
        <f>ROUND('[2]2022_КС_КСГ_МО_был'!PB43+'[2]V МО измен'!PB43,0)</f>
        <v>0</v>
      </c>
      <c r="PC43" s="64">
        <f>ROUND('[2]2022_КС_КСГ_МО_был'!PC43+'[2]V МО измен'!PC43,0)</f>
        <v>0</v>
      </c>
      <c r="PD43" s="64">
        <f>ROUND('[2]2022_КС_КСГ_МО_был'!PD43+'[2]V МО измен'!PD43,0)</f>
        <v>0</v>
      </c>
      <c r="PE43" s="64">
        <f>ROUND('[2]2022_КС_КСГ_МО_был'!PE43+'[2]V МО измен'!PE43,0)</f>
        <v>0</v>
      </c>
      <c r="PF43" s="64">
        <f>ROUND('[2]2022_КС_КСГ_МО_был'!PF43+'[2]V МО измен'!PF43,0)</f>
        <v>0</v>
      </c>
      <c r="PG43" s="64">
        <f>ROUND('[2]2022_КС_КСГ_МО_был'!PG43+'[2]V МО измен'!PG43,0)</f>
        <v>0</v>
      </c>
      <c r="PH43" s="64">
        <f>ROUND('[2]2022_КС_КСГ_МО_был'!PH43+'[2]V МО измен'!PH43,0)</f>
        <v>0</v>
      </c>
      <c r="PI43" s="64">
        <f>ROUND('[2]2022_КС_КСГ_МО_был'!PI43+'[2]V МО измен'!PI43,0)</f>
        <v>0</v>
      </c>
      <c r="PJ43" s="64">
        <f>ROUND('[2]2022_КС_КСГ_МО_был'!PJ43+'[2]V МО измен'!PJ43,0)</f>
        <v>0</v>
      </c>
      <c r="PK43" s="64">
        <f>ROUND('[2]2022_КС_КСГ_МО_был'!PK43+'[2]V МО измен'!PK43,0)</f>
        <v>0</v>
      </c>
      <c r="PL43" s="64">
        <f>ROUND('[2]2022_КС_КСГ_МО_был'!PL43+'[2]V МО измен'!PL43,0)</f>
        <v>0</v>
      </c>
      <c r="PM43" s="64">
        <f>ROUND('[2]2022_КС_КСГ_МО_был'!PM43+'[2]V МО измен'!PM43,0)</f>
        <v>0</v>
      </c>
      <c r="PN43" s="64">
        <f>ROUND('[2]2022_КС_КСГ_МО_был'!PN43+'[2]V МО измен'!PN43,0)</f>
        <v>0</v>
      </c>
      <c r="PO43" s="64">
        <f>ROUND('[2]2022_КС_КСГ_МО_был'!PO43+'[2]V МО измен'!PO43,0)</f>
        <v>0</v>
      </c>
      <c r="PP43" s="64">
        <f>ROUND('[2]2022_КС_КСГ_МО_был'!PP43+'[2]V МО измен'!PP43,0)</f>
        <v>0</v>
      </c>
      <c r="PQ43" s="64">
        <f>ROUND('[2]2022_КС_КСГ_МО_был'!PQ43+'[2]V МО измен'!PQ43,0)</f>
        <v>0</v>
      </c>
      <c r="PR43" s="64">
        <f>ROUND('[2]2022_КС_КСГ_МО_был'!PR43+'[2]V МО измен'!PR43,0)</f>
        <v>0</v>
      </c>
      <c r="PS43" s="64">
        <f>ROUND('[2]2022_КС_КСГ_МО_был'!PS43+'[2]V МО измен'!PS43,0)</f>
        <v>0</v>
      </c>
      <c r="PT43" s="64">
        <f>ROUND('[2]2022_КС_КСГ_МО_был'!PT43+'[2]V МО измен'!PT43,0)</f>
        <v>0</v>
      </c>
      <c r="PU43" s="64">
        <f>ROUND('[2]2022_КС_КСГ_МО_был'!PU43+'[2]V МО измен'!PU43,0)</f>
        <v>0</v>
      </c>
      <c r="PV43" s="63">
        <f>ROUND('[2]2022_КС_КСГ_МО_был'!PV43+'[2]V МО измен'!PV43,0)</f>
        <v>0</v>
      </c>
      <c r="PW43" s="64">
        <f>ROUND('[2]2022_КС_КСГ_МО_был'!PW43+'[2]V МО измен'!PW43,0)</f>
        <v>0</v>
      </c>
      <c r="PX43" s="66">
        <f t="shared" si="4"/>
        <v>709</v>
      </c>
      <c r="PY43" s="67"/>
      <c r="PZ43" s="8"/>
    </row>
    <row r="44" spans="1:442" ht="18.75" x14ac:dyDescent="0.3">
      <c r="A44" s="78">
        <v>25</v>
      </c>
      <c r="B44" s="68" t="s">
        <v>940</v>
      </c>
      <c r="C44" s="69" t="s">
        <v>941</v>
      </c>
      <c r="D44" s="63">
        <f>ROUND('[2]2022_КС_КСГ_МО_был'!D44+'[2]V МО измен'!D44,0)</f>
        <v>0</v>
      </c>
      <c r="E44" s="64">
        <f>ROUND('[2]2022_КС_КСГ_МО_был'!E44+'[2]V МО измен'!E44,0)</f>
        <v>0</v>
      </c>
      <c r="F44" s="63">
        <f>ROUND('[2]2022_КС_КСГ_МО_был'!F44+'[2]V МО измен'!F44,0)</f>
        <v>0</v>
      </c>
      <c r="G44" s="64">
        <f>ROUND('[2]2022_КС_КСГ_МО_был'!G44+'[2]V МО измен'!G44,0)</f>
        <v>0</v>
      </c>
      <c r="H44" s="64">
        <f>ROUND('[2]2022_КС_КСГ_МО_был'!H44+'[2]V МО измен'!H44,0)</f>
        <v>0</v>
      </c>
      <c r="I44" s="64">
        <f>ROUND('[2]2022_КС_КСГ_МО_был'!I44+'[2]V МО измен'!I44,0)</f>
        <v>0</v>
      </c>
      <c r="J44" s="64">
        <f>ROUND('[2]2022_КС_КСГ_МО_был'!J44+'[2]V МО измен'!J44,0)</f>
        <v>0</v>
      </c>
      <c r="K44" s="64">
        <f>ROUND('[2]2022_КС_КСГ_МО_был'!K44+'[2]V МО измен'!K44,0)</f>
        <v>0</v>
      </c>
      <c r="L44" s="64">
        <f>ROUND('[2]2022_КС_КСГ_МО_был'!L44+'[2]V МО измен'!L44,0)</f>
        <v>0</v>
      </c>
      <c r="M44" s="64">
        <f>ROUND('[2]2022_КС_КСГ_МО_был'!M44+'[2]V МО измен'!M44,0)</f>
        <v>0</v>
      </c>
      <c r="N44" s="64">
        <f>ROUND('[2]2022_КС_КСГ_МО_был'!N44+'[2]V МО измен'!N44,0)</f>
        <v>0</v>
      </c>
      <c r="O44" s="64">
        <f>ROUND('[2]2022_КС_КСГ_МО_был'!O44+'[2]V МО измен'!O44,0)</f>
        <v>0</v>
      </c>
      <c r="P44" s="64">
        <f>ROUND('[2]2022_КС_КСГ_МО_был'!P44+'[2]V МО измен'!P44,0)</f>
        <v>0</v>
      </c>
      <c r="Q44" s="64">
        <f>ROUND('[2]2022_КС_КСГ_МО_был'!Q44+'[2]V МО измен'!Q44,0)</f>
        <v>0</v>
      </c>
      <c r="R44" s="64">
        <f>ROUND('[2]2022_КС_КСГ_МО_был'!R44+'[2]V МО измен'!R44,0)</f>
        <v>0</v>
      </c>
      <c r="S44" s="64">
        <f>ROUND('[2]2022_КС_КСГ_МО_был'!S44+'[2]V МО измен'!S44,0)</f>
        <v>0</v>
      </c>
      <c r="T44" s="63">
        <f>ROUND('[2]2022_КС_КСГ_МО_был'!T44+'[2]V МО измен'!T44,0)</f>
        <v>1</v>
      </c>
      <c r="U44" s="64">
        <f>ROUND('[2]2022_КС_КСГ_МО_был'!U44+'[2]V МО измен'!U44,0)</f>
        <v>0</v>
      </c>
      <c r="V44" s="64">
        <f>ROUND('[2]2022_КС_КСГ_МО_был'!V44+'[2]V МО измен'!V44,0)</f>
        <v>1</v>
      </c>
      <c r="W44" s="63">
        <f>ROUND('[2]2022_КС_КСГ_МО_был'!W44+'[2]V МО измен'!W44,0)</f>
        <v>121</v>
      </c>
      <c r="X44" s="64">
        <f>ROUND('[2]2022_КС_КСГ_МО_был'!X44+'[2]V МО измен'!X44,0)</f>
        <v>17</v>
      </c>
      <c r="Y44" s="64">
        <f>ROUND('[2]2022_КС_КСГ_МО_был'!Y44+'[2]V МО измен'!Y44,0)</f>
        <v>0</v>
      </c>
      <c r="Z44" s="64">
        <f>ROUND('[2]2022_КС_КСГ_МО_был'!Z44+'[2]V МО измен'!Z44,0)</f>
        <v>3</v>
      </c>
      <c r="AA44" s="64">
        <f>ROUND('[2]2022_КС_КСГ_МО_был'!AA44+'[2]V МО измен'!AA44,0)</f>
        <v>11</v>
      </c>
      <c r="AB44" s="65">
        <f>ROUND('[2]2022_КС_КСГ_МО_был'!AB44+'[2]V МО измен'!AB44,0)</f>
        <v>90</v>
      </c>
      <c r="AC44" s="64">
        <f>ROUND('[2]2022_КС_КСГ_МО_был'!AC44+'[2]V МО измен'!AC44,0)</f>
        <v>0</v>
      </c>
      <c r="AD44" s="63">
        <f>ROUND('[2]2022_КС_КСГ_МО_был'!AD44+'[2]V МО измен'!AD44,0)</f>
        <v>15</v>
      </c>
      <c r="AE44" s="64">
        <f>ROUND('[2]2022_КС_КСГ_МО_был'!AE44+'[2]V МО измен'!AE44,0)</f>
        <v>15</v>
      </c>
      <c r="AF44" s="64">
        <f>ROUND('[2]2022_КС_КСГ_МО_был'!AF44+'[2]V МО измен'!AF44,0)</f>
        <v>0</v>
      </c>
      <c r="AG44" s="64">
        <f>ROUND('[2]2022_КС_КСГ_МО_был'!AG44+'[2]V МО измен'!AG44,0)</f>
        <v>0</v>
      </c>
      <c r="AH44" s="64">
        <f>ROUND('[2]2022_КС_КСГ_МО_был'!AH44+'[2]V МО измен'!AH44,0)</f>
        <v>0</v>
      </c>
      <c r="AI44" s="64">
        <f>ROUND('[2]2022_КС_КСГ_МО_был'!AI44+'[2]V МО измен'!AI44,0)</f>
        <v>0</v>
      </c>
      <c r="AJ44" s="64">
        <f>ROUND('[2]2022_КС_КСГ_МО_был'!AJ44+'[2]V МО измен'!AJ44,0)</f>
        <v>0</v>
      </c>
      <c r="AK44" s="63">
        <f>ROUND('[2]2022_КС_КСГ_МО_был'!AK44+'[2]V МО измен'!AK44,0)</f>
        <v>2</v>
      </c>
      <c r="AL44" s="64">
        <f>ROUND('[2]2022_КС_КСГ_МО_был'!AL44+'[2]V МО измен'!AL44,0)</f>
        <v>0</v>
      </c>
      <c r="AM44" s="64">
        <f>ROUND('[2]2022_КС_КСГ_МО_был'!AM44+'[2]V МО измен'!AM44,0)</f>
        <v>2</v>
      </c>
      <c r="AN44" s="64">
        <f>ROUND('[2]2022_КС_КСГ_МО_был'!AN44+'[2]V МО измен'!AN44,0)</f>
        <v>0</v>
      </c>
      <c r="AO44" s="64">
        <f>ROUND('[2]2022_КС_КСГ_МО_был'!AO44+'[2]V МО измен'!AO44,0)</f>
        <v>0</v>
      </c>
      <c r="AP44" s="63">
        <f>ROUND('[2]2022_КС_КСГ_МО_был'!AP44+'[2]V МО измен'!AP44,0)</f>
        <v>0</v>
      </c>
      <c r="AQ44" s="64">
        <f>ROUND('[2]2022_КС_КСГ_МО_был'!AQ44+'[2]V МО измен'!AQ44,0)</f>
        <v>0</v>
      </c>
      <c r="AR44" s="63">
        <f>ROUND('[2]2022_КС_КСГ_МО_был'!AR44+'[2]V МО измен'!AR44,0)</f>
        <v>0</v>
      </c>
      <c r="AS44" s="64">
        <f>ROUND('[2]2022_КС_КСГ_МО_был'!AS44+'[2]V МО измен'!AS44,0)</f>
        <v>0</v>
      </c>
      <c r="AT44" s="64">
        <f>ROUND('[2]2022_КС_КСГ_МО_был'!AT44+'[2]V МО измен'!AT44,0)</f>
        <v>0</v>
      </c>
      <c r="AU44" s="64">
        <f>ROUND('[2]2022_КС_КСГ_МО_был'!AU44+'[2]V МО измен'!AU44,0)</f>
        <v>0</v>
      </c>
      <c r="AV44" s="63">
        <f>ROUND('[2]2022_КС_КСГ_МО_был'!AV44+'[2]V МО измен'!AV44,0)</f>
        <v>0</v>
      </c>
      <c r="AW44" s="64">
        <f>ROUND('[2]2022_КС_КСГ_МО_был'!AW44+'[2]V МО измен'!AW44,0)</f>
        <v>0</v>
      </c>
      <c r="AX44" s="64">
        <f>ROUND('[2]2022_КС_КСГ_МО_был'!AX44+'[2]V МО измен'!AX44,0)</f>
        <v>0</v>
      </c>
      <c r="AY44" s="64">
        <f>ROUND('[2]2022_КС_КСГ_МО_был'!AY44+'[2]V МО измен'!AY44,0)</f>
        <v>0</v>
      </c>
      <c r="AZ44" s="64">
        <f>ROUND('[2]2022_КС_КСГ_МО_был'!AZ44+'[2]V МО измен'!AZ44,0)</f>
        <v>0</v>
      </c>
      <c r="BA44" s="64">
        <f>ROUND('[2]2022_КС_КСГ_МО_был'!BA44+'[2]V МО измен'!BA44,0)</f>
        <v>0</v>
      </c>
      <c r="BB44" s="64">
        <f>ROUND('[2]2022_КС_КСГ_МО_был'!BB44+'[2]V МО измен'!BB44,0)</f>
        <v>0</v>
      </c>
      <c r="BC44" s="64">
        <f>ROUND('[2]2022_КС_КСГ_МО_был'!BC44+'[2]V МО измен'!BC44,0)</f>
        <v>0</v>
      </c>
      <c r="BD44" s="64">
        <f>ROUND('[2]2022_КС_КСГ_МО_был'!BD44+'[2]V МО измен'!BD44,0)</f>
        <v>0</v>
      </c>
      <c r="BE44" s="64">
        <f>ROUND('[2]2022_КС_КСГ_МО_был'!BE44+'[2]V МО измен'!BE44,0)</f>
        <v>0</v>
      </c>
      <c r="BF44" s="64">
        <f>ROUND('[2]2022_КС_КСГ_МО_был'!BF44+'[2]V МО измен'!BF44,0)</f>
        <v>0</v>
      </c>
      <c r="BG44" s="63">
        <f>ROUND('[2]2022_КС_КСГ_МО_был'!BG44+'[2]V МО измен'!BG44,0)</f>
        <v>0</v>
      </c>
      <c r="BH44" s="64">
        <f>ROUND('[2]2022_КС_КСГ_МО_был'!BH44+'[2]V МО измен'!BH44,0)</f>
        <v>0</v>
      </c>
      <c r="BI44" s="64">
        <f>ROUND('[2]2022_КС_КСГ_МО_был'!BI44+'[2]V МО измен'!BI44,0)</f>
        <v>0</v>
      </c>
      <c r="BJ44" s="64">
        <f>ROUND('[2]2022_КС_КСГ_МО_был'!BJ44+'[2]V МО измен'!BJ44,0)</f>
        <v>0</v>
      </c>
      <c r="BK44" s="64">
        <f>ROUND('[2]2022_КС_КСГ_МО_был'!BK44+'[2]V МО измен'!BK44,0)</f>
        <v>0</v>
      </c>
      <c r="BL44" s="64">
        <f>ROUND('[2]2022_КС_КСГ_МО_был'!BL44+'[2]V МО измен'!BL44,0)</f>
        <v>0</v>
      </c>
      <c r="BM44" s="64">
        <f>ROUND('[2]2022_КС_КСГ_МО_был'!BM44+'[2]V МО измен'!BM44,0)</f>
        <v>0</v>
      </c>
      <c r="BN44" s="64">
        <f>ROUND('[2]2022_КС_КСГ_МО_был'!BN44+'[2]V МО измен'!BN44,0)</f>
        <v>0</v>
      </c>
      <c r="BO44" s="63">
        <f>ROUND('[2]2022_КС_КСГ_МО_был'!BO44+'[2]V МО измен'!BO44,0)</f>
        <v>0</v>
      </c>
      <c r="BP44" s="64">
        <f>ROUND('[2]2022_КС_КСГ_МО_был'!BP44+'[2]V МО измен'!BP44,0)</f>
        <v>0</v>
      </c>
      <c r="BQ44" s="64">
        <f>ROUND('[2]2022_КС_КСГ_МО_был'!BQ44+'[2]V МО измен'!BQ44,0)</f>
        <v>0</v>
      </c>
      <c r="BR44" s="64">
        <f>ROUND('[2]2022_КС_КСГ_МО_был'!BR44+'[2]V МО измен'!BR44,0)</f>
        <v>0</v>
      </c>
      <c r="BS44" s="64">
        <f>ROUND('[2]2022_КС_КСГ_МО_был'!BS44+'[2]V МО измен'!BS44,0)</f>
        <v>0</v>
      </c>
      <c r="BT44" s="63">
        <f>ROUND('[2]2022_КС_КСГ_МО_был'!BT44+'[2]V МО измен'!BT44,0)</f>
        <v>369</v>
      </c>
      <c r="BU44" s="64">
        <f>ROUND('[2]2022_КС_КСГ_МО_был'!BU44+'[2]V МО измен'!BU44,0)</f>
        <v>0</v>
      </c>
      <c r="BV44" s="64">
        <f>ROUND('[2]2022_КС_КСГ_МО_был'!BV44+'[2]V МО измен'!BV44,0)</f>
        <v>0</v>
      </c>
      <c r="BW44" s="64">
        <f>ROUND('[2]2022_КС_КСГ_МО_был'!BW44+'[2]V МО измен'!BW44,0)</f>
        <v>0</v>
      </c>
      <c r="BX44" s="64">
        <f>ROUND('[2]2022_КС_КСГ_МО_был'!BX44+'[2]V МО измен'!BX44,0)</f>
        <v>0</v>
      </c>
      <c r="BY44" s="64">
        <f>ROUND('[2]2022_КС_КСГ_МО_был'!BY44+'[2]V МО измен'!BY44,0)</f>
        <v>0</v>
      </c>
      <c r="BZ44" s="64">
        <f>ROUND('[2]2022_КС_КСГ_МО_был'!BZ44+'[2]V МО измен'!BZ44,0)</f>
        <v>0</v>
      </c>
      <c r="CA44" s="64">
        <f>ROUND('[2]2022_КС_КСГ_МО_был'!CA44+'[2]V МО измен'!CA44,0)</f>
        <v>0</v>
      </c>
      <c r="CB44" s="64">
        <f>ROUND('[2]2022_КС_КСГ_МО_был'!CB44+'[2]V МО измен'!CB44,0)</f>
        <v>0</v>
      </c>
      <c r="CC44" s="64">
        <f>ROUND('[2]2022_КС_КСГ_МО_был'!CC44+'[2]V МО измен'!CC44,0)</f>
        <v>0</v>
      </c>
      <c r="CD44" s="64">
        <f>ROUND('[2]2022_КС_КСГ_МО_был'!CD44+'[2]V МО измен'!CD44,0)</f>
        <v>0</v>
      </c>
      <c r="CE44" s="64">
        <f>ROUND('[2]2022_КС_КСГ_МО_был'!CE44+'[2]V МО измен'!CE44,0)</f>
        <v>357</v>
      </c>
      <c r="CF44" s="64">
        <f>ROUND('[2]2022_КС_КСГ_МО_был'!CF44+'[2]V МО измен'!CF44,0)</f>
        <v>0</v>
      </c>
      <c r="CG44" s="64">
        <f>ROUND('[2]2022_КС_КСГ_МО_был'!CG44+'[2]V МО измен'!CG44,0)</f>
        <v>0</v>
      </c>
      <c r="CH44" s="64">
        <f>ROUND('[2]2022_КС_КСГ_МО_был'!CH44+'[2]V МО измен'!CH44,0)</f>
        <v>0</v>
      </c>
      <c r="CI44" s="64">
        <f>ROUND('[2]2022_КС_КСГ_МО_был'!CI44+'[2]V МО измен'!CI44,0)</f>
        <v>0</v>
      </c>
      <c r="CJ44" s="64">
        <f>ROUND('[2]2022_КС_КСГ_МО_был'!CJ44+'[2]V МО измен'!CJ44,0)</f>
        <v>12</v>
      </c>
      <c r="CK44" s="64">
        <f>ROUND('[2]2022_КС_КСГ_МО_был'!CK44+'[2]V МО измен'!CK44,0)</f>
        <v>0</v>
      </c>
      <c r="CL44" s="64">
        <f>ROUND('[2]2022_КС_КСГ_МО_был'!CL44+'[2]V МО измен'!CL44,0)</f>
        <v>0</v>
      </c>
      <c r="CM44" s="64">
        <f>ROUND('[2]2022_КС_КСГ_МО_был'!CM44+'[2]V МО измен'!CM44,0)</f>
        <v>0</v>
      </c>
      <c r="CN44" s="63">
        <f>ROUND('[2]2022_КС_КСГ_МО_был'!CN44+'[2]V МО измен'!CN44,0)</f>
        <v>7</v>
      </c>
      <c r="CO44" s="64">
        <f>ROUND('[2]2022_КС_КСГ_МО_был'!CO44+'[2]V МО измен'!CO44,0)</f>
        <v>0</v>
      </c>
      <c r="CP44" s="64">
        <f>ROUND('[2]2022_КС_КСГ_МО_был'!CP44+'[2]V МО измен'!CP44,0)</f>
        <v>0</v>
      </c>
      <c r="CQ44" s="64">
        <f>ROUND('[2]2022_КС_КСГ_МО_был'!CQ44+'[2]V МО измен'!CQ44,0)</f>
        <v>0</v>
      </c>
      <c r="CR44" s="64">
        <f>ROUND('[2]2022_КС_КСГ_МО_был'!CR44+'[2]V МО измен'!CR44,0)</f>
        <v>0</v>
      </c>
      <c r="CS44" s="64">
        <f>ROUND('[2]2022_КС_КСГ_МО_был'!CS44+'[2]V МО измен'!CS44,0)</f>
        <v>7</v>
      </c>
      <c r="CT44" s="64">
        <f>ROUND('[2]2022_КС_КСГ_МО_был'!CT44+'[2]V МО измен'!CT44,0)</f>
        <v>0</v>
      </c>
      <c r="CU44" s="64">
        <f>ROUND('[2]2022_КС_КСГ_МО_был'!CU44+'[2]V МО измен'!CU44,0)</f>
        <v>0</v>
      </c>
      <c r="CV44" s="64">
        <f>ROUND('[2]2022_КС_КСГ_МО_был'!CV44+'[2]V МО измен'!CV44,0)</f>
        <v>0</v>
      </c>
      <c r="CW44" s="64">
        <f>ROUND('[2]2022_КС_КСГ_МО_был'!CW44+'[2]V МО измен'!CW44,0)</f>
        <v>0</v>
      </c>
      <c r="CX44" s="63">
        <f>ROUND('[2]2022_КС_КСГ_МО_был'!CX44+'[2]V МО измен'!CX44,0)</f>
        <v>4</v>
      </c>
      <c r="CY44" s="64">
        <f>ROUND('[2]2022_КС_КСГ_МО_был'!CY44+'[2]V МО измен'!CY44,0)</f>
        <v>4</v>
      </c>
      <c r="CZ44" s="64">
        <f>ROUND('[2]2022_КС_КСГ_МО_был'!CZ44+'[2]V МО измен'!CZ44,0)</f>
        <v>0</v>
      </c>
      <c r="DA44" s="64">
        <f>ROUND('[2]2022_КС_КСГ_МО_был'!DA44+'[2]V МО измен'!DA44,0)</f>
        <v>0</v>
      </c>
      <c r="DB44" s="63">
        <f>ROUND('[2]2022_КС_КСГ_МО_был'!DB44+'[2]V МО измен'!DB44,0)</f>
        <v>287</v>
      </c>
      <c r="DC44" s="64">
        <f>ROUND('[2]2022_КС_КСГ_МО_был'!DC44+'[2]V МО измен'!DC44,0)</f>
        <v>0</v>
      </c>
      <c r="DD44" s="64">
        <f>ROUND('[2]2022_КС_КСГ_МО_был'!DD44+'[2]V МО измен'!DD44,0)</f>
        <v>0</v>
      </c>
      <c r="DE44" s="64">
        <f>ROUND('[2]2022_КС_КСГ_МО_был'!DE44+'[2]V МО измен'!DE44,0)</f>
        <v>0</v>
      </c>
      <c r="DF44" s="64">
        <f>ROUND('[2]2022_КС_КСГ_МО_был'!DF44+'[2]V МО измен'!DF44,0)</f>
        <v>3</v>
      </c>
      <c r="DG44" s="64">
        <f>ROUND('[2]2022_КС_КСГ_МО_был'!DG44+'[2]V МО измен'!DG44,0)</f>
        <v>8</v>
      </c>
      <c r="DH44" s="64">
        <f>ROUND('[2]2022_КС_КСГ_МО_был'!DH44+'[2]V МО измен'!DH44,0)</f>
        <v>4</v>
      </c>
      <c r="DI44" s="64">
        <f>ROUND('[2]2022_КС_КСГ_МО_был'!DI44+'[2]V МО измен'!DI44,0)</f>
        <v>0</v>
      </c>
      <c r="DJ44" s="64">
        <f>ROUND('[2]2022_КС_КСГ_МО_был'!DJ44+'[2]V МО измен'!DJ44,0)</f>
        <v>0</v>
      </c>
      <c r="DK44" s="64">
        <f>ROUND('[2]2022_КС_КСГ_МО_был'!DK44+'[2]V МО измен'!DK44,0)</f>
        <v>271</v>
      </c>
      <c r="DL44" s="64">
        <f>ROUND('[2]2022_КС_КСГ_МО_был'!DL44+'[2]V МО измен'!DL44,0)</f>
        <v>1</v>
      </c>
      <c r="DM44" s="64">
        <f>ROUND('[2]2022_КС_КСГ_МО_был'!DM44+'[2]V МО измен'!DM44,0)</f>
        <v>0</v>
      </c>
      <c r="DN44" s="64">
        <f>ROUND('[2]2022_КС_КСГ_МО_был'!DN44+'[2]V МО измен'!DN44,0)</f>
        <v>0</v>
      </c>
      <c r="DO44" s="64">
        <f>ROUND('[2]2022_КС_КСГ_МО_был'!DO44+'[2]V МО измен'!DO44,0)</f>
        <v>0</v>
      </c>
      <c r="DP44" s="64">
        <f>ROUND('[2]2022_КС_КСГ_МО_был'!DP44+'[2]V МО измен'!DP44,0)</f>
        <v>0</v>
      </c>
      <c r="DQ44" s="64">
        <f>ROUND('[2]2022_КС_КСГ_МО_был'!DQ44+'[2]V МО измен'!DQ44,0)</f>
        <v>0</v>
      </c>
      <c r="DR44" s="64">
        <f>ROUND('[2]2022_КС_КСГ_МО_был'!DR44+'[2]V МО измен'!DR44,0)</f>
        <v>0</v>
      </c>
      <c r="DS44" s="64">
        <f>ROUND('[2]2022_КС_КСГ_МО_был'!DS44+'[2]V МО измен'!DS44,0)</f>
        <v>0</v>
      </c>
      <c r="DT44" s="64">
        <f>ROUND('[2]2022_КС_КСГ_МО_был'!DT44+'[2]V МО измен'!DT44,0)</f>
        <v>0</v>
      </c>
      <c r="DU44" s="64">
        <f>ROUND('[2]2022_КС_КСГ_МО_был'!DU44+'[2]V МО измен'!DU44,0)</f>
        <v>0</v>
      </c>
      <c r="DV44" s="63">
        <f>ROUND('[2]2022_КС_КСГ_МО_был'!DV44+'[2]V МО измен'!DV44,0)</f>
        <v>86</v>
      </c>
      <c r="DW44" s="64">
        <f>ROUND('[2]2022_КС_КСГ_МО_был'!DW44+'[2]V МО измен'!DW44,0)</f>
        <v>0</v>
      </c>
      <c r="DX44" s="64">
        <f>ROUND('[2]2022_КС_КСГ_МО_был'!DX44+'[2]V МО измен'!DX44,0)</f>
        <v>0</v>
      </c>
      <c r="DY44" s="64">
        <f>ROUND('[2]2022_КС_КСГ_МО_был'!DY44+'[2]V МО измен'!DY44,0)</f>
        <v>86</v>
      </c>
      <c r="DZ44" s="64">
        <f>ROUND('[2]2022_КС_КСГ_МО_был'!DZ44+'[2]V МО измен'!DZ44,0)</f>
        <v>0</v>
      </c>
      <c r="EA44" s="64">
        <f>ROUND('[2]2022_КС_КСГ_МО_был'!EA44+'[2]V МО измен'!EA44,0)</f>
        <v>0</v>
      </c>
      <c r="EB44" s="64">
        <f>ROUND('[2]2022_КС_КСГ_МО_был'!EB44+'[2]V МО измен'!EB44,0)</f>
        <v>0</v>
      </c>
      <c r="EC44" s="64">
        <f>ROUND('[2]2022_КС_КСГ_МО_был'!EC44+'[2]V МО измен'!EC44,0)</f>
        <v>0</v>
      </c>
      <c r="ED44" s="64">
        <f>ROUND('[2]2022_КС_КСГ_МО_был'!ED44+'[2]V МО измен'!ED44,0)</f>
        <v>0</v>
      </c>
      <c r="EE44" s="64">
        <f>ROUND('[2]2022_КС_КСГ_МО_был'!EE44+'[2]V МО измен'!EE44,0)</f>
        <v>0</v>
      </c>
      <c r="EF44" s="64">
        <f>ROUND('[2]2022_КС_КСГ_МО_был'!EF44+'[2]V МО измен'!EF44,0)</f>
        <v>0</v>
      </c>
      <c r="EG44" s="64">
        <f>ROUND('[2]2022_КС_КСГ_МО_был'!EG44+'[2]V МО измен'!EG44,0)</f>
        <v>0</v>
      </c>
      <c r="EH44" s="64">
        <f>ROUND('[2]2022_КС_КСГ_МО_был'!EH44+'[2]V МО измен'!EH44,0)</f>
        <v>0</v>
      </c>
      <c r="EI44" s="63">
        <f>ROUND('[2]2022_КС_КСГ_МО_был'!EI44+'[2]V МО измен'!EI44,0)</f>
        <v>0</v>
      </c>
      <c r="EJ44" s="64">
        <f>ROUND('[2]2022_КС_КСГ_МО_был'!EJ44+'[2]V МО измен'!EJ44,0)</f>
        <v>0</v>
      </c>
      <c r="EK44" s="64">
        <f>ROUND('[2]2022_КС_КСГ_МО_был'!EK44+'[2]V МО измен'!EK44,0)</f>
        <v>0</v>
      </c>
      <c r="EL44" s="64">
        <f>ROUND('[2]2022_КС_КСГ_МО_был'!EL44+'[2]V МО измен'!EL44,0)</f>
        <v>0</v>
      </c>
      <c r="EM44" s="64">
        <f>ROUND('[2]2022_КС_КСГ_МО_был'!EM44+'[2]V МО измен'!EM44,0)</f>
        <v>0</v>
      </c>
      <c r="EN44" s="64">
        <f>ROUND('[2]2022_КС_КСГ_МО_был'!EN44+'[2]V МО измен'!EN44,0)</f>
        <v>0</v>
      </c>
      <c r="EO44" s="64">
        <f>ROUND('[2]2022_КС_КСГ_МО_был'!EO44+'[2]V МО измен'!EO44,0)</f>
        <v>0</v>
      </c>
      <c r="EP44" s="64">
        <f>ROUND('[2]2022_КС_КСГ_МО_был'!EP44+'[2]V МО измен'!EP44,0)</f>
        <v>0</v>
      </c>
      <c r="EQ44" s="63">
        <f>ROUND('[2]2022_КС_КСГ_МО_был'!EQ44+'[2]V МО измен'!EQ44,0)</f>
        <v>0</v>
      </c>
      <c r="ER44" s="64">
        <f>ROUND('[2]2022_КС_КСГ_МО_был'!ER44+'[2]V МО измен'!ER44,0)</f>
        <v>0</v>
      </c>
      <c r="ES44" s="64">
        <f>ROUND('[2]2022_КС_КСГ_МО_был'!ES44+'[2]V МО измен'!ES44,0)</f>
        <v>0</v>
      </c>
      <c r="ET44" s="64">
        <f>ROUND('[2]2022_КС_КСГ_МО_был'!ET44+'[2]V МО измен'!ET44,0)</f>
        <v>0</v>
      </c>
      <c r="EU44" s="63">
        <f>ROUND('[2]2022_КС_КСГ_МО_был'!EU44+'[2]V МО измен'!EU44,0)</f>
        <v>0</v>
      </c>
      <c r="EV44" s="64">
        <f>ROUND('[2]2022_КС_КСГ_МО_был'!EV44+'[2]V МО измен'!EV44,0)</f>
        <v>0</v>
      </c>
      <c r="EW44" s="64">
        <f>ROUND('[2]2022_КС_КСГ_МО_был'!EW44+'[2]V МО измен'!EW44,0)</f>
        <v>0</v>
      </c>
      <c r="EX44" s="64">
        <f>ROUND('[2]2022_КС_КСГ_МО_был'!EX44+'[2]V МО измен'!EX44,0)</f>
        <v>0</v>
      </c>
      <c r="EY44" s="64">
        <f>ROUND('[2]2022_КС_КСГ_МО_был'!EY44+'[2]V МО измен'!EY44,0)</f>
        <v>0</v>
      </c>
      <c r="EZ44" s="64">
        <f>ROUND('[2]2022_КС_КСГ_МО_был'!EZ44+'[2]V МО измен'!EZ44,0)</f>
        <v>0</v>
      </c>
      <c r="FA44" s="64">
        <f>ROUND('[2]2022_КС_КСГ_МО_был'!FA44+'[2]V МО измен'!FA44,0)</f>
        <v>0</v>
      </c>
      <c r="FB44" s="64">
        <f>ROUND('[2]2022_КС_КСГ_МО_был'!FB44+'[2]V МО измен'!FB44,0)</f>
        <v>0</v>
      </c>
      <c r="FC44" s="64">
        <f>ROUND('[2]2022_КС_КСГ_МО_был'!FC44+'[2]V МО измен'!FC44,0)</f>
        <v>0</v>
      </c>
      <c r="FD44" s="64">
        <f>ROUND('[2]2022_КС_КСГ_МО_был'!FD44+'[2]V МО измен'!FD44,0)</f>
        <v>0</v>
      </c>
      <c r="FE44" s="64">
        <f>ROUND('[2]2022_КС_КСГ_МО_был'!FE44+'[2]V МО измен'!FE44,0)</f>
        <v>0</v>
      </c>
      <c r="FF44" s="64">
        <f>ROUND('[2]2022_КС_КСГ_МО_был'!FF44+'[2]V МО измен'!FF44,0)</f>
        <v>0</v>
      </c>
      <c r="FG44" s="64">
        <f>ROUND('[2]2022_КС_КСГ_МО_был'!FG44+'[2]V МО измен'!FG44,0)</f>
        <v>0</v>
      </c>
      <c r="FH44" s="64">
        <f>ROUND('[2]2022_КС_КСГ_МО_был'!FH44+'[2]V МО измен'!FH44,0)</f>
        <v>0</v>
      </c>
      <c r="FI44" s="64">
        <f>ROUND('[2]2022_КС_КСГ_МО_был'!FI44+'[2]V МО измен'!FI44,0)</f>
        <v>0</v>
      </c>
      <c r="FJ44" s="64">
        <f>ROUND('[2]2022_КС_КСГ_МО_был'!FJ44+'[2]V МО измен'!FJ44,0)</f>
        <v>0</v>
      </c>
      <c r="FK44" s="64">
        <f>ROUND('[2]2022_КС_КСГ_МО_был'!FK44+'[2]V МО измен'!FK44,0)</f>
        <v>0</v>
      </c>
      <c r="FL44" s="64">
        <f>ROUND('[2]2022_КС_КСГ_МО_был'!FL44+'[2]V МО измен'!FL44,0)</f>
        <v>0</v>
      </c>
      <c r="FM44" s="64">
        <f>ROUND('[2]2022_КС_КСГ_МО_был'!FM44+'[2]V МО измен'!FM44,0)</f>
        <v>0</v>
      </c>
      <c r="FN44" s="64">
        <f>ROUND('[2]2022_КС_КСГ_МО_был'!FN44+'[2]V МО измен'!FN44,0)</f>
        <v>0</v>
      </c>
      <c r="FO44" s="64">
        <f>ROUND('[2]2022_КС_КСГ_МО_был'!FO44+'[2]V МО измен'!FO44,0)</f>
        <v>0</v>
      </c>
      <c r="FP44" s="64">
        <f>ROUND('[2]2022_КС_КСГ_МО_был'!FP44+'[2]V МО измен'!FP44,0)</f>
        <v>0</v>
      </c>
      <c r="FQ44" s="64">
        <f>ROUND('[2]2022_КС_КСГ_МО_был'!FQ44+'[2]V МО измен'!FQ44,0)</f>
        <v>0</v>
      </c>
      <c r="FR44" s="64">
        <f>ROUND('[2]2022_КС_КСГ_МО_был'!FR44+'[2]V МО измен'!FR44,0)</f>
        <v>0</v>
      </c>
      <c r="FS44" s="64">
        <f>ROUND('[2]2022_КС_КСГ_МО_был'!FS44+'[2]V МО измен'!FS44,0)</f>
        <v>0</v>
      </c>
      <c r="FT44" s="64">
        <f>ROUND('[2]2022_КС_КСГ_МО_был'!FT44+'[2]V МО измен'!FT44,0)</f>
        <v>0</v>
      </c>
      <c r="FU44" s="64">
        <f>ROUND('[2]2022_КС_КСГ_МО_был'!FU44+'[2]V МО измен'!FU44,0)</f>
        <v>0</v>
      </c>
      <c r="FV44" s="64">
        <f>ROUND('[2]2022_КС_КСГ_МО_был'!FV44+'[2]V МО измен'!FV44,0)</f>
        <v>0</v>
      </c>
      <c r="FW44" s="64">
        <f>ROUND('[2]2022_КС_КСГ_МО_был'!FW44+'[2]V МО измен'!FW44,0)</f>
        <v>0</v>
      </c>
      <c r="FX44" s="64">
        <f>ROUND('[2]2022_КС_КСГ_МО_был'!FX44+'[2]V МО измен'!FX44,0)</f>
        <v>0</v>
      </c>
      <c r="FY44" s="64">
        <f>ROUND('[2]2022_КС_КСГ_МО_был'!FY44+'[2]V МО измен'!FY44,0)</f>
        <v>0</v>
      </c>
      <c r="FZ44" s="64">
        <f>ROUND('[2]2022_КС_КСГ_МО_был'!FZ44+'[2]V МО измен'!FZ44,0)</f>
        <v>0</v>
      </c>
      <c r="GA44" s="64">
        <f>ROUND('[2]2022_КС_КСГ_МО_был'!GA44+'[2]V МО измен'!GA44,0)</f>
        <v>0</v>
      </c>
      <c r="GB44" s="64">
        <f>ROUND('[2]2022_КС_КСГ_МО_был'!GB44+'[2]V МО измен'!GB44,0)</f>
        <v>0</v>
      </c>
      <c r="GC44" s="64">
        <f>ROUND('[2]2022_КС_КСГ_МО_был'!GC44+'[2]V МО измен'!GC44,0)</f>
        <v>0</v>
      </c>
      <c r="GD44" s="64">
        <f>ROUND('[2]2022_КС_КСГ_МО_был'!GD44+'[2]V МО измен'!GD44,0)</f>
        <v>0</v>
      </c>
      <c r="GE44" s="64">
        <f>ROUND('[2]2022_КС_КСГ_МО_был'!GE44+'[2]V МО измен'!GE44,0)</f>
        <v>0</v>
      </c>
      <c r="GF44" s="64">
        <f>ROUND('[2]2022_КС_КСГ_МО_был'!GF44+'[2]V МО измен'!GF44,0)</f>
        <v>0</v>
      </c>
      <c r="GG44" s="64">
        <f>ROUND('[2]2022_КС_КСГ_МО_был'!GG44+'[2]V МО измен'!GG44,0)</f>
        <v>0</v>
      </c>
      <c r="GH44" s="64">
        <f>ROUND('[2]2022_КС_КСГ_МО_был'!GH44+'[2]V МО измен'!GH44,0)</f>
        <v>0</v>
      </c>
      <c r="GI44" s="64">
        <f>ROUND('[2]2022_КС_КСГ_МО_был'!GI44+'[2]V МО измен'!GI44,0)</f>
        <v>0</v>
      </c>
      <c r="GJ44" s="64">
        <f>ROUND('[2]2022_КС_КСГ_МО_был'!GJ44+'[2]V МО измен'!GJ44,0)</f>
        <v>0</v>
      </c>
      <c r="GK44" s="64">
        <f>ROUND('[2]2022_КС_КСГ_МО_был'!GK44+'[2]V МО измен'!GK44,0)</f>
        <v>0</v>
      </c>
      <c r="GL44" s="64">
        <f>ROUND('[2]2022_КС_КСГ_МО_был'!GL44+'[2]V МО измен'!GL44,0)</f>
        <v>0</v>
      </c>
      <c r="GM44" s="64">
        <f>ROUND('[2]2022_КС_КСГ_МО_был'!GM44+'[2]V МО измен'!GM44,0)</f>
        <v>0</v>
      </c>
      <c r="GN44" s="64">
        <f>ROUND('[2]2022_КС_КСГ_МО_был'!GN44+'[2]V МО измен'!GN44,0)</f>
        <v>0</v>
      </c>
      <c r="GO44" s="64">
        <f>ROUND('[2]2022_КС_КСГ_МО_был'!GO44+'[2]V МО измен'!GO44,0)</f>
        <v>0</v>
      </c>
      <c r="GP44" s="64">
        <f>ROUND('[2]2022_КС_КСГ_МО_был'!GP44+'[2]V МО измен'!GP44,0)</f>
        <v>0</v>
      </c>
      <c r="GQ44" s="64">
        <f>ROUND('[2]2022_КС_КСГ_МО_был'!GQ44+'[2]V МО измен'!GQ44,0)</f>
        <v>0</v>
      </c>
      <c r="GR44" s="64">
        <f>ROUND('[2]2022_КС_КСГ_МО_был'!GR44+'[2]V МО измен'!GR44,0)</f>
        <v>0</v>
      </c>
      <c r="GS44" s="64">
        <f>ROUND('[2]2022_КС_КСГ_МО_был'!GS44+'[2]V МО измен'!GS44,0)</f>
        <v>0</v>
      </c>
      <c r="GT44" s="64">
        <f>ROUND('[2]2022_КС_КСГ_МО_был'!GT44+'[2]V МО измен'!GT44,0)</f>
        <v>0</v>
      </c>
      <c r="GU44" s="64">
        <f>ROUND('[2]2022_КС_КСГ_МО_был'!GU44+'[2]V МО измен'!GU44,0)</f>
        <v>0</v>
      </c>
      <c r="GV44" s="64">
        <f>ROUND('[2]2022_КС_КСГ_МО_был'!GV44+'[2]V МО измен'!GV44,0)</f>
        <v>0</v>
      </c>
      <c r="GW44" s="64">
        <f>ROUND('[2]2022_КС_КСГ_МО_был'!GW44+'[2]V МО измен'!GW44,0)</f>
        <v>0</v>
      </c>
      <c r="GX44" s="64">
        <f>ROUND('[2]2022_КС_КСГ_МО_был'!GX44+'[2]V МО измен'!GX44,0)</f>
        <v>0</v>
      </c>
      <c r="GY44" s="64">
        <f>ROUND('[2]2022_КС_КСГ_МО_был'!GY44+'[2]V МО измен'!GY44,0)</f>
        <v>0</v>
      </c>
      <c r="GZ44" s="64">
        <f>ROUND('[2]2022_КС_КСГ_МО_был'!GZ44+'[2]V МО измен'!GZ44,0)</f>
        <v>0</v>
      </c>
      <c r="HA44" s="64">
        <f>ROUND('[2]2022_КС_КСГ_МО_был'!HA44+'[2]V МО измен'!HA44,0)</f>
        <v>0</v>
      </c>
      <c r="HB44" s="64">
        <f>ROUND('[2]2022_КС_КСГ_МО_был'!HB44+'[2]V МО измен'!HB44,0)</f>
        <v>0</v>
      </c>
      <c r="HC44" s="64">
        <f>ROUND('[2]2022_КС_КСГ_МО_был'!HC44+'[2]V МО измен'!HC44,0)</f>
        <v>0</v>
      </c>
      <c r="HD44" s="64">
        <f>ROUND('[2]2022_КС_КСГ_МО_был'!HD44+'[2]V МО измен'!HD44,0)</f>
        <v>0</v>
      </c>
      <c r="HE44" s="64">
        <f>ROUND('[2]2022_КС_КСГ_МО_был'!HE44+'[2]V МО измен'!HE44,0)</f>
        <v>0</v>
      </c>
      <c r="HF44" s="64">
        <f>ROUND('[2]2022_КС_КСГ_МО_был'!HF44+'[2]V МО измен'!HF44,0)</f>
        <v>0</v>
      </c>
      <c r="HG44" s="64">
        <f>ROUND('[2]2022_КС_КСГ_МО_был'!HG44+'[2]V МО измен'!HG44,0)</f>
        <v>0</v>
      </c>
      <c r="HH44" s="64">
        <f>ROUND('[2]2022_КС_КСГ_МО_был'!HH44+'[2]V МО измен'!HH44,0)</f>
        <v>0</v>
      </c>
      <c r="HI44" s="64">
        <f>ROUND('[2]2022_КС_КСГ_МО_был'!HI44+'[2]V МО измен'!HI44,0)</f>
        <v>0</v>
      </c>
      <c r="HJ44" s="64">
        <f>ROUND('[2]2022_КС_КСГ_МО_был'!HJ44+'[2]V МО измен'!HJ44,0)</f>
        <v>0</v>
      </c>
      <c r="HK44" s="64">
        <f>ROUND('[2]2022_КС_КСГ_МО_был'!HK44+'[2]V МО измен'!HK44,0)</f>
        <v>0</v>
      </c>
      <c r="HL44" s="64">
        <f>ROUND('[2]2022_КС_КСГ_МО_был'!HL44+'[2]V МО измен'!HL44,0)</f>
        <v>0</v>
      </c>
      <c r="HM44" s="64">
        <f>ROUND('[2]2022_КС_КСГ_МО_был'!HM44+'[2]V МО измен'!HM44,0)</f>
        <v>0</v>
      </c>
      <c r="HN44" s="64">
        <f>ROUND('[2]2022_КС_КСГ_МО_был'!HN44+'[2]V МО измен'!HN44,0)</f>
        <v>0</v>
      </c>
      <c r="HO44" s="64">
        <f>ROUND('[2]2022_КС_КСГ_МО_был'!HO44+'[2]V МО измен'!HO44,0)</f>
        <v>0</v>
      </c>
      <c r="HP44" s="64">
        <f>ROUND('[2]2022_КС_КСГ_МО_был'!HP44+'[2]V МО измен'!HP44,0)</f>
        <v>0</v>
      </c>
      <c r="HQ44" s="64">
        <f>ROUND('[2]2022_КС_КСГ_МО_был'!HQ44+'[2]V МО измен'!HQ44,0)</f>
        <v>0</v>
      </c>
      <c r="HR44" s="64">
        <f>ROUND('[2]2022_КС_КСГ_МО_был'!HR44+'[2]V МО измен'!HR44,0)</f>
        <v>0</v>
      </c>
      <c r="HS44" s="63">
        <f>ROUND('[2]2022_КС_КСГ_МО_был'!HS44+'[2]V МО измен'!HS44,0)</f>
        <v>0</v>
      </c>
      <c r="HT44" s="64">
        <f>ROUND('[2]2022_КС_КСГ_МО_был'!HT44+'[2]V МО измен'!HT44,0)</f>
        <v>0</v>
      </c>
      <c r="HU44" s="64">
        <f>ROUND('[2]2022_КС_КСГ_МО_был'!HU44+'[2]V МО измен'!HU44,0)</f>
        <v>0</v>
      </c>
      <c r="HV44" s="64">
        <f>ROUND('[2]2022_КС_КСГ_МО_был'!HV44+'[2]V МО измен'!HV44,0)</f>
        <v>0</v>
      </c>
      <c r="HW44" s="64">
        <f>ROUND('[2]2022_КС_КСГ_МО_был'!HW44+'[2]V МО измен'!HW44,0)</f>
        <v>0</v>
      </c>
      <c r="HX44" s="64">
        <f>ROUND('[2]2022_КС_КСГ_МО_был'!HX44+'[2]V МО измен'!HX44,0)</f>
        <v>0</v>
      </c>
      <c r="HY44" s="64">
        <f>ROUND('[2]2022_КС_КСГ_МО_был'!HY44+'[2]V МО измен'!HY44,0)</f>
        <v>0</v>
      </c>
      <c r="HZ44" s="64">
        <f>ROUND('[2]2022_КС_КСГ_МО_был'!HZ44+'[2]V МО измен'!HZ44,0)</f>
        <v>0</v>
      </c>
      <c r="IA44" s="64">
        <f>ROUND('[2]2022_КС_КСГ_МО_был'!IA44+'[2]V МО измен'!IA44,0)</f>
        <v>0</v>
      </c>
      <c r="IB44" s="64">
        <f>ROUND('[2]2022_КС_КСГ_МО_был'!IB44+'[2]V МО измен'!IB44,0)</f>
        <v>0</v>
      </c>
      <c r="IC44" s="64">
        <f>ROUND('[2]2022_КС_КСГ_МО_был'!IC44+'[2]V МО измен'!IC44,0)</f>
        <v>0</v>
      </c>
      <c r="ID44" s="63">
        <f>ROUND('[2]2022_КС_КСГ_МО_был'!ID44+'[2]V МО измен'!ID44,0)</f>
        <v>0</v>
      </c>
      <c r="IE44" s="64">
        <f>ROUND('[2]2022_КС_КСГ_МО_был'!IE44+'[2]V МО измен'!IE44,0)</f>
        <v>0</v>
      </c>
      <c r="IF44" s="64">
        <f>ROUND('[2]2022_КС_КСГ_МО_был'!IF44+'[2]V МО измен'!IF44,0)</f>
        <v>0</v>
      </c>
      <c r="IG44" s="64">
        <f>ROUND('[2]2022_КС_КСГ_МО_был'!IG44+'[2]V МО измен'!IG44,0)</f>
        <v>0</v>
      </c>
      <c r="IH44" s="64">
        <f>ROUND('[2]2022_КС_КСГ_МО_был'!IH44+'[2]V МО измен'!IH44,0)</f>
        <v>0</v>
      </c>
      <c r="II44" s="64">
        <f>ROUND('[2]2022_КС_КСГ_МО_был'!II44+'[2]V МО измен'!II44,0)</f>
        <v>0</v>
      </c>
      <c r="IJ44" s="64">
        <f>ROUND('[2]2022_КС_КСГ_МО_был'!IJ44+'[2]V МО измен'!IJ44,0)</f>
        <v>0</v>
      </c>
      <c r="IK44" s="64">
        <f>ROUND('[2]2022_КС_КСГ_МО_был'!IK44+'[2]V МО измен'!IK44,0)</f>
        <v>0</v>
      </c>
      <c r="IL44" s="64">
        <f>ROUND('[2]2022_КС_КСГ_МО_был'!IL44+'[2]V МО измен'!IL44,0)</f>
        <v>0</v>
      </c>
      <c r="IM44" s="63">
        <f>ROUND('[2]2022_КС_КСГ_МО_был'!IM44+'[2]V МО измен'!IM44,0)</f>
        <v>0</v>
      </c>
      <c r="IN44" s="64">
        <f>ROUND('[2]2022_КС_КСГ_МО_был'!IN44+'[2]V МО измен'!IN44,0)</f>
        <v>0</v>
      </c>
      <c r="IO44" s="64">
        <f>ROUND('[2]2022_КС_КСГ_МО_был'!IO44+'[2]V МО измен'!IO44,0)</f>
        <v>0</v>
      </c>
      <c r="IP44" s="64">
        <f>ROUND('[2]2022_КС_КСГ_МО_был'!IP44+'[2]V МО измен'!IP44,0)</f>
        <v>0</v>
      </c>
      <c r="IQ44" s="64">
        <f>ROUND('[2]2022_КС_КСГ_МО_был'!IQ44+'[2]V МО измен'!IQ44,0)</f>
        <v>0</v>
      </c>
      <c r="IR44" s="63">
        <f>ROUND('[2]2022_КС_КСГ_МО_был'!IR44+'[2]V МО измен'!IR44,0)</f>
        <v>111</v>
      </c>
      <c r="IS44" s="64">
        <f>ROUND('[2]2022_КС_КСГ_МО_был'!IS44+'[2]V МО измен'!IS44,0)</f>
        <v>0</v>
      </c>
      <c r="IT44" s="64">
        <f>ROUND('[2]2022_КС_КСГ_МО_был'!IT44+'[2]V МО измен'!IT44,0)</f>
        <v>0</v>
      </c>
      <c r="IU44" s="64">
        <f>ROUND('[2]2022_КС_КСГ_МО_был'!IU44+'[2]V МО измен'!IU44,0)</f>
        <v>0</v>
      </c>
      <c r="IV44" s="64">
        <f>ROUND('[2]2022_КС_КСГ_МО_был'!IV44+'[2]V МО измен'!IV44,0)</f>
        <v>86</v>
      </c>
      <c r="IW44" s="64">
        <f>ROUND('[2]2022_КС_КСГ_МО_был'!IW44+'[2]V МО измен'!IW44,0)</f>
        <v>25</v>
      </c>
      <c r="IX44" s="64">
        <f>ROUND('[2]2022_КС_КСГ_МО_был'!IX44+'[2]V МО измен'!IX44,0)</f>
        <v>0</v>
      </c>
      <c r="IY44" s="63">
        <f>ROUND('[2]2022_КС_КСГ_МО_был'!IY44+'[2]V МО измен'!IY44,0)</f>
        <v>0</v>
      </c>
      <c r="IZ44" s="64">
        <f>ROUND('[2]2022_КС_КСГ_МО_был'!IZ44+'[2]V МО измен'!IZ44,0)</f>
        <v>0</v>
      </c>
      <c r="JA44" s="64">
        <f>ROUND('[2]2022_КС_КСГ_МО_был'!JA44+'[2]V МО измен'!JA44,0)</f>
        <v>0</v>
      </c>
      <c r="JB44" s="64">
        <f>ROUND('[2]2022_КС_КСГ_МО_был'!JB44+'[2]V МО измен'!JB44,0)</f>
        <v>0</v>
      </c>
      <c r="JC44" s="64">
        <f>ROUND('[2]2022_КС_КСГ_МО_был'!JC44+'[2]V МО измен'!JC44,0)</f>
        <v>0</v>
      </c>
      <c r="JD44" s="63">
        <f>ROUND('[2]2022_КС_КСГ_МО_был'!JD44+'[2]V МО измен'!JD44,0)</f>
        <v>87</v>
      </c>
      <c r="JE44" s="64">
        <f>ROUND('[2]2022_КС_КСГ_МО_был'!JE44+'[2]V МО измен'!JE44,0)</f>
        <v>60</v>
      </c>
      <c r="JF44" s="64">
        <f>ROUND('[2]2022_КС_КСГ_МО_был'!JF44+'[2]V МО измен'!JF44,0)</f>
        <v>0</v>
      </c>
      <c r="JG44" s="64">
        <f>ROUND('[2]2022_КС_КСГ_МО_был'!JG44+'[2]V МО измен'!JG44,0)</f>
        <v>27</v>
      </c>
      <c r="JH44" s="64">
        <f>ROUND('[2]2022_КС_КСГ_МО_был'!JH44+'[2]V МО измен'!JH44,0)</f>
        <v>0</v>
      </c>
      <c r="JI44" s="64">
        <f>ROUND('[2]2022_КС_КСГ_МО_был'!JI44+'[2]V МО измен'!JI44,0)</f>
        <v>0</v>
      </c>
      <c r="JJ44" s="64">
        <f>ROUND('[2]2022_КС_КСГ_МО_был'!JJ44+'[2]V МО измен'!JJ44,0)</f>
        <v>0</v>
      </c>
      <c r="JK44" s="64">
        <f>ROUND('[2]2022_КС_КСГ_МО_был'!JK44+'[2]V МО измен'!JK44,0)</f>
        <v>0</v>
      </c>
      <c r="JL44" s="64">
        <f>ROUND('[2]2022_КС_КСГ_МО_был'!JL44+'[2]V МО измен'!JL44,0)</f>
        <v>0</v>
      </c>
      <c r="JM44" s="64">
        <f>ROUND('[2]2022_КС_КСГ_МО_был'!JM44+'[2]V МО измен'!JM44,0)</f>
        <v>0</v>
      </c>
      <c r="JN44" s="64">
        <f>ROUND('[2]2022_КС_КСГ_МО_был'!JN44+'[2]V МО измен'!JN44,0)</f>
        <v>0</v>
      </c>
      <c r="JO44" s="64">
        <f>ROUND('[2]2022_КС_КСГ_МО_был'!JO44+'[2]V МО измен'!JO44,0)</f>
        <v>0</v>
      </c>
      <c r="JP44" s="64">
        <f>ROUND('[2]2022_КС_КСГ_МО_был'!JP44+'[2]V МО измен'!JP44,0)</f>
        <v>0</v>
      </c>
      <c r="JQ44" s="63">
        <f>ROUND('[2]2022_КС_КСГ_МО_был'!JQ44+'[2]V МО измен'!JQ44,0)</f>
        <v>0</v>
      </c>
      <c r="JR44" s="64">
        <f>ROUND('[2]2022_КС_КСГ_МО_был'!JR44+'[2]V МО измен'!JR44,0)</f>
        <v>0</v>
      </c>
      <c r="JS44" s="63">
        <f>ROUND('[2]2022_КС_КСГ_МО_был'!JS44+'[2]V МО измен'!JS44,0)</f>
        <v>747</v>
      </c>
      <c r="JT44" s="64">
        <f>ROUND('[2]2022_КС_КСГ_МО_был'!JT44+'[2]V МО измен'!JT44,0)</f>
        <v>10</v>
      </c>
      <c r="JU44" s="64">
        <f>ROUND('[2]2022_КС_КСГ_МО_был'!JU44+'[2]V МО измен'!JU44,0)</f>
        <v>0</v>
      </c>
      <c r="JV44" s="65">
        <f>ROUND('[2]2022_КС_КСГ_МО_был'!JV44+'[2]V МО измен'!JV44,0)</f>
        <v>21</v>
      </c>
      <c r="JW44" s="64">
        <f>ROUND('[2]2022_КС_КСГ_МО_был'!JW44+'[2]V МО измен'!JW44,0)</f>
        <v>15</v>
      </c>
      <c r="JX44" s="65">
        <f>ROUND('[2]2022_КС_КСГ_МО_был'!JX44+'[2]V МО измен'!JX44,0)</f>
        <v>51</v>
      </c>
      <c r="JY44" s="64">
        <f>ROUND('[2]2022_КС_КСГ_МО_был'!JY44+'[2]V МО измен'!JY44,0)</f>
        <v>455</v>
      </c>
      <c r="JZ44" s="64">
        <f>ROUND('[2]2022_КС_КСГ_МО_был'!JZ44+'[2]V МО измен'!JZ44,0)</f>
        <v>0</v>
      </c>
      <c r="KA44" s="64">
        <f>ROUND('[2]2022_КС_КСГ_МО_был'!KA44+'[2]V МО измен'!KA44,0)</f>
        <v>1</v>
      </c>
      <c r="KB44" s="64">
        <f>ROUND('[2]2022_КС_КСГ_МО_был'!KB44+'[2]V МО измен'!KB44,0)</f>
        <v>0</v>
      </c>
      <c r="KC44" s="64">
        <f>ROUND('[2]2022_КС_КСГ_МО_был'!KC44+'[2]V МО измен'!KC44,0)</f>
        <v>178</v>
      </c>
      <c r="KD44" s="64">
        <f>ROUND('[2]2022_КС_КСГ_МО_был'!KD44+'[2]V МО измен'!KD44,0)</f>
        <v>16</v>
      </c>
      <c r="KE44" s="64">
        <f>ROUND('[2]2022_КС_КСГ_МО_был'!KE44+'[2]V МО измен'!KE44,0)</f>
        <v>0</v>
      </c>
      <c r="KF44" s="64">
        <f>ROUND('[2]2022_КС_КСГ_МО_был'!KF44+'[2]V МО измен'!KF44,0)</f>
        <v>0</v>
      </c>
      <c r="KG44" s="64">
        <f>ROUND('[2]2022_КС_КСГ_МО_был'!KG44+'[2]V МО измен'!KG44,0)</f>
        <v>0</v>
      </c>
      <c r="KH44" s="63">
        <f>ROUND('[2]2022_КС_КСГ_МО_был'!KH44+'[2]V МО измен'!KH44,0)</f>
        <v>3</v>
      </c>
      <c r="KI44" s="64">
        <f>ROUND('[2]2022_КС_КСГ_МО_был'!KI44+'[2]V МО измен'!KI44,0)</f>
        <v>3</v>
      </c>
      <c r="KJ44" s="64">
        <f>ROUND('[2]2022_КС_КСГ_МО_был'!KJ44+'[2]V МО измен'!KJ44,0)</f>
        <v>0</v>
      </c>
      <c r="KK44" s="64">
        <f>ROUND('[2]2022_КС_КСГ_МО_был'!KK44+'[2]V МО измен'!KK44,0)</f>
        <v>0</v>
      </c>
      <c r="KL44" s="64">
        <f>ROUND('[2]2022_КС_КСГ_МО_был'!KL44+'[2]V МО измен'!KL44,0)</f>
        <v>0</v>
      </c>
      <c r="KM44" s="64">
        <f>ROUND('[2]2022_КС_КСГ_МО_был'!KM44+'[2]V МО измен'!KM44,0)</f>
        <v>0</v>
      </c>
      <c r="KN44" s="63">
        <f>ROUND('[2]2022_КС_КСГ_МО_был'!KN44+'[2]V МО измен'!KN44,0)</f>
        <v>8</v>
      </c>
      <c r="KO44" s="64">
        <f>ROUND('[2]2022_КС_КСГ_МО_был'!KO44+'[2]V МО измен'!KO44,0)</f>
        <v>0</v>
      </c>
      <c r="KP44" s="64">
        <f>ROUND('[2]2022_КС_КСГ_МО_был'!KP44+'[2]V МО измен'!KP44,0)</f>
        <v>0</v>
      </c>
      <c r="KQ44" s="64">
        <f>ROUND('[2]2022_КС_КСГ_МО_был'!KQ44+'[2]V МО измен'!KQ44,0)</f>
        <v>0</v>
      </c>
      <c r="KR44" s="64">
        <f>ROUND('[2]2022_КС_КСГ_МО_был'!KR44+'[2]V МО измен'!KR44,0)</f>
        <v>1</v>
      </c>
      <c r="KS44" s="64">
        <f>ROUND('[2]2022_КС_КСГ_МО_был'!KS44+'[2]V МО измен'!KS44,0)</f>
        <v>0</v>
      </c>
      <c r="KT44" s="64">
        <f>ROUND('[2]2022_КС_КСГ_МО_был'!KT44+'[2]V МО измен'!KT44,0)</f>
        <v>1</v>
      </c>
      <c r="KU44" s="64">
        <f>ROUND('[2]2022_КС_КСГ_МО_был'!KU44+'[2]V МО измен'!KU44,0)</f>
        <v>0</v>
      </c>
      <c r="KV44" s="64">
        <f>ROUND('[2]2022_КС_КСГ_МО_был'!KV44+'[2]V МО измен'!KV44,0)</f>
        <v>0</v>
      </c>
      <c r="KW44" s="64">
        <f>ROUND('[2]2022_КС_КСГ_МО_был'!KW44+'[2]V МО измен'!KW44,0)</f>
        <v>2</v>
      </c>
      <c r="KX44" s="64">
        <f>ROUND('[2]2022_КС_КСГ_МО_был'!KX44+'[2]V МО измен'!KX44,0)</f>
        <v>1</v>
      </c>
      <c r="KY44" s="64">
        <f>ROUND('[2]2022_КС_КСГ_МО_был'!KY44+'[2]V МО измен'!KY44,0)</f>
        <v>3</v>
      </c>
      <c r="KZ44" s="64">
        <f>ROUND('[2]2022_КС_КСГ_МО_был'!KZ44+'[2]V МО измен'!KZ44,0)</f>
        <v>0</v>
      </c>
      <c r="LA44" s="64">
        <f>ROUND('[2]2022_КС_КСГ_МО_был'!LA44+'[2]V МО измен'!LA44,0)</f>
        <v>0</v>
      </c>
      <c r="LB44" s="63">
        <f>ROUND('[2]2022_КС_КСГ_МО_был'!LB44+'[2]V МО измен'!LB44,0)</f>
        <v>7</v>
      </c>
      <c r="LC44" s="64">
        <f>ROUND('[2]2022_КС_КСГ_МО_был'!LC44+'[2]V МО измен'!LC44,0)</f>
        <v>4</v>
      </c>
      <c r="LD44" s="64">
        <f>ROUND('[2]2022_КС_КСГ_МО_был'!LD44+'[2]V МО измен'!LD44,0)</f>
        <v>0</v>
      </c>
      <c r="LE44" s="64">
        <f>ROUND('[2]2022_КС_КСГ_МО_был'!LE44+'[2]V МО измен'!LE44,0)</f>
        <v>0</v>
      </c>
      <c r="LF44" s="64">
        <f>ROUND('[2]2022_КС_КСГ_МО_был'!LF44+'[2]V МО измен'!LF44,0)</f>
        <v>1</v>
      </c>
      <c r="LG44" s="64">
        <f>ROUND('[2]2022_КС_КСГ_МО_был'!LG44+'[2]V МО измен'!LG44,0)</f>
        <v>0</v>
      </c>
      <c r="LH44" s="64">
        <f>ROUND('[2]2022_КС_КСГ_МО_был'!LH44+'[2]V МО измен'!LH44,0)</f>
        <v>0</v>
      </c>
      <c r="LI44" s="64">
        <f>ROUND('[2]2022_КС_КСГ_МО_был'!LI44+'[2]V МО измен'!LI44,0)</f>
        <v>0</v>
      </c>
      <c r="LJ44" s="64">
        <f>ROUND('[2]2022_КС_КСГ_МО_был'!LJ44+'[2]V МО измен'!LJ44,0)</f>
        <v>0</v>
      </c>
      <c r="LK44" s="64">
        <f>ROUND('[2]2022_КС_КСГ_МО_был'!LK44+'[2]V МО измен'!LK44,0)</f>
        <v>0</v>
      </c>
      <c r="LL44" s="64">
        <f>ROUND('[2]2022_КС_КСГ_МО_был'!LL44+'[2]V МО измен'!LL44,0)</f>
        <v>2</v>
      </c>
      <c r="LM44" s="64">
        <f>ROUND('[2]2022_КС_КСГ_МО_был'!LM44+'[2]V МО измен'!LM44,0)</f>
        <v>0</v>
      </c>
      <c r="LN44" s="64">
        <f>ROUND('[2]2022_КС_КСГ_МО_был'!LN44+'[2]V МО измен'!LN44,0)</f>
        <v>0</v>
      </c>
      <c r="LO44" s="64">
        <f>ROUND('[2]2022_КС_КСГ_МО_был'!LO44+'[2]V МО измен'!LO44,0)</f>
        <v>0</v>
      </c>
      <c r="LP44" s="64">
        <f>ROUND('[2]2022_КС_КСГ_МО_был'!LP44+'[2]V МО измен'!LP44,0)</f>
        <v>0</v>
      </c>
      <c r="LQ44" s="64">
        <f>ROUND('[2]2022_КС_КСГ_МО_был'!LQ44+'[2]V МО измен'!LQ44,0)</f>
        <v>0</v>
      </c>
      <c r="LR44" s="63">
        <f>ROUND('[2]2022_КС_КСГ_МО_был'!LR44+'[2]V МО измен'!LR44,0)</f>
        <v>99</v>
      </c>
      <c r="LS44" s="64">
        <f>ROUND('[2]2022_КС_КСГ_МО_был'!LS44+'[2]V МО измен'!LS44,0)</f>
        <v>1</v>
      </c>
      <c r="LT44" s="64">
        <f>ROUND('[2]2022_КС_КСГ_МО_был'!LT44+'[2]V МО измен'!LT44,0)</f>
        <v>8</v>
      </c>
      <c r="LU44" s="64">
        <f>ROUND('[2]2022_КС_КСГ_МО_был'!LU44+'[2]V МО измен'!LU44,0)</f>
        <v>27</v>
      </c>
      <c r="LV44" s="64">
        <f>ROUND('[2]2022_КС_КСГ_МО_был'!LV44+'[2]V МО измен'!LV44,0)</f>
        <v>0</v>
      </c>
      <c r="LW44" s="64">
        <f>ROUND('[2]2022_КС_КСГ_МО_был'!LW44+'[2]V МО измен'!LW44,0)</f>
        <v>0</v>
      </c>
      <c r="LX44" s="64">
        <f>ROUND('[2]2022_КС_КСГ_МО_был'!LX44+'[2]V МО измен'!LX44,0)</f>
        <v>0</v>
      </c>
      <c r="LY44" s="64">
        <f>ROUND('[2]2022_КС_КСГ_МО_был'!LY44+'[2]V МО измен'!LY44,0)</f>
        <v>0</v>
      </c>
      <c r="LZ44" s="64">
        <f>ROUND('[2]2022_КС_КСГ_МО_был'!LZ44+'[2]V МО измен'!LZ44,0)</f>
        <v>9</v>
      </c>
      <c r="MA44" s="64">
        <f>ROUND('[2]2022_КС_КСГ_МО_был'!MA44+'[2]V МО измен'!MA44,0)</f>
        <v>0</v>
      </c>
      <c r="MB44" s="64">
        <f>ROUND('[2]2022_КС_КСГ_МО_был'!MB44+'[2]V МО измен'!MB44,0)</f>
        <v>0</v>
      </c>
      <c r="MC44" s="64">
        <f>ROUND('[2]2022_КС_КСГ_МО_был'!MC44+'[2]V МО измен'!MC44,0)</f>
        <v>1</v>
      </c>
      <c r="MD44" s="64">
        <f>ROUND('[2]2022_КС_КСГ_МО_был'!MD44+'[2]V МО измен'!MD44,0)</f>
        <v>47</v>
      </c>
      <c r="ME44" s="64">
        <f>ROUND('[2]2022_КС_КСГ_МО_был'!ME44+'[2]V МО измен'!ME44,0)</f>
        <v>0</v>
      </c>
      <c r="MF44" s="64">
        <f>ROUND('[2]2022_КС_КСГ_МО_был'!MF44+'[2]V МО измен'!MF44,0)</f>
        <v>0</v>
      </c>
      <c r="MG44" s="64">
        <f>ROUND('[2]2022_КС_КСГ_МО_был'!MG44+'[2]V МО измен'!MG44,0)</f>
        <v>0</v>
      </c>
      <c r="MH44" s="64">
        <f>ROUND('[2]2022_КС_КСГ_МО_был'!MH44+'[2]V МО измен'!MH44,0)</f>
        <v>1</v>
      </c>
      <c r="MI44" s="64">
        <f>ROUND('[2]2022_КС_КСГ_МО_был'!MI44+'[2]V МО измен'!MI44,0)</f>
        <v>5</v>
      </c>
      <c r="MJ44" s="64">
        <f>ROUND('[2]2022_КС_КСГ_МО_был'!MJ44+'[2]V МО измен'!MJ44,0)</f>
        <v>0</v>
      </c>
      <c r="MK44" s="64">
        <f>ROUND('[2]2022_КС_КСГ_МО_был'!MK44+'[2]V МО измен'!MK44,0)</f>
        <v>0</v>
      </c>
      <c r="ML44" s="63">
        <f>ROUND('[2]2022_КС_КСГ_МО_был'!ML44+'[2]V МО измен'!ML44,0)</f>
        <v>63</v>
      </c>
      <c r="MM44" s="64">
        <f>ROUND('[2]2022_КС_КСГ_МО_был'!MM44+'[2]V МО измен'!MM44,0)</f>
        <v>6</v>
      </c>
      <c r="MN44" s="64">
        <f>ROUND('[2]2022_КС_КСГ_МО_был'!MN44+'[2]V МО измен'!MN44,0)</f>
        <v>0</v>
      </c>
      <c r="MO44" s="64">
        <f>ROUND('[2]2022_КС_КСГ_МО_был'!MO44+'[2]V МО измен'!MO44,0)</f>
        <v>0</v>
      </c>
      <c r="MP44" s="64">
        <f>ROUND('[2]2022_КС_КСГ_МО_был'!MP44+'[2]V МО измен'!MP44,0)</f>
        <v>0</v>
      </c>
      <c r="MQ44" s="64">
        <f>ROUND('[2]2022_КС_КСГ_МО_был'!MQ44+'[2]V МО измен'!MQ44,0)</f>
        <v>0</v>
      </c>
      <c r="MR44" s="64">
        <f>ROUND('[2]2022_КС_КСГ_МО_был'!MR44+'[2]V МО измен'!MR44,0)</f>
        <v>0</v>
      </c>
      <c r="MS44" s="64">
        <f>ROUND('[2]2022_КС_КСГ_МО_был'!MS44+'[2]V МО измен'!MS44,0)</f>
        <v>0</v>
      </c>
      <c r="MT44" s="64">
        <f>ROUND('[2]2022_КС_КСГ_МО_был'!MT44+'[2]V МО измен'!MT44,0)</f>
        <v>0</v>
      </c>
      <c r="MU44" s="64">
        <f>ROUND('[2]2022_КС_КСГ_МО_был'!MU44+'[2]V МО измен'!MU44,0)</f>
        <v>6</v>
      </c>
      <c r="MV44" s="64">
        <f>ROUND('[2]2022_КС_КСГ_МО_был'!MV44+'[2]V МО измен'!MV44,0)</f>
        <v>0</v>
      </c>
      <c r="MW44" s="65">
        <f>ROUND('[2]2022_КС_КСГ_МО_был'!MW44+'[2]V МО измен'!MW44,0)</f>
        <v>11</v>
      </c>
      <c r="MX44" s="64">
        <f>ROUND('[2]2022_КС_КСГ_МО_был'!MX44+'[2]V МО измен'!MX44,0)</f>
        <v>0</v>
      </c>
      <c r="MY44" s="64">
        <f>ROUND('[2]2022_КС_КСГ_МО_был'!MY44+'[2]V МО измен'!MY44,0)</f>
        <v>34</v>
      </c>
      <c r="MZ44" s="64">
        <f>ROUND('[2]2022_КС_КСГ_МО_был'!MZ44+'[2]V МО измен'!MZ44,0)</f>
        <v>0</v>
      </c>
      <c r="NA44" s="64">
        <f>ROUND('[2]2022_КС_КСГ_МО_был'!NA44+'[2]V МО измен'!NA44,0)</f>
        <v>6</v>
      </c>
      <c r="NB44" s="64">
        <f>ROUND('[2]2022_КС_КСГ_МО_был'!NB44+'[2]V МО измен'!NB44,0)</f>
        <v>0</v>
      </c>
      <c r="NC44" s="64">
        <f>ROUND('[2]2022_КС_КСГ_МО_был'!NC44+'[2]V МО измен'!NC44,0)</f>
        <v>0</v>
      </c>
      <c r="ND44" s="64">
        <f>ROUND('[2]2022_КС_КСГ_МО_был'!ND44+'[2]V МО измен'!ND44,0)</f>
        <v>0</v>
      </c>
      <c r="NE44" s="64">
        <f>ROUND('[2]2022_КС_КСГ_МО_был'!NE44+'[2]V МО измен'!NE44,0)</f>
        <v>0</v>
      </c>
      <c r="NF44" s="63">
        <f>ROUND('[2]2022_КС_КСГ_МО_был'!NF44+'[2]V МО измен'!NF44,0)</f>
        <v>0</v>
      </c>
      <c r="NG44" s="64">
        <f>ROUND('[2]2022_КС_КСГ_МО_был'!NG44+'[2]V МО измен'!NG44,0)</f>
        <v>0</v>
      </c>
      <c r="NH44" s="64">
        <f>ROUND('[2]2022_КС_КСГ_МО_был'!NH44+'[2]V МО измен'!NH44,0)</f>
        <v>0</v>
      </c>
      <c r="NI44" s="64">
        <f>ROUND('[2]2022_КС_КСГ_МО_был'!NI44+'[2]V МО измен'!NI44,0)</f>
        <v>0</v>
      </c>
      <c r="NJ44" s="64">
        <f>ROUND('[2]2022_КС_КСГ_МО_был'!NJ44+'[2]V МО измен'!NJ44,0)</f>
        <v>0</v>
      </c>
      <c r="NK44" s="64">
        <f>ROUND('[2]2022_КС_КСГ_МО_был'!NK44+'[2]V МО измен'!NK44,0)</f>
        <v>0</v>
      </c>
      <c r="NL44" s="64">
        <f>ROUND('[2]2022_КС_КСГ_МО_был'!NL44+'[2]V МО измен'!NL44,0)</f>
        <v>0</v>
      </c>
      <c r="NM44" s="64">
        <f>ROUND('[2]2022_КС_КСГ_МО_был'!NM44+'[2]V МО измен'!NM44,0)</f>
        <v>0</v>
      </c>
      <c r="NN44" s="64">
        <f>ROUND('[2]2022_КС_КСГ_МО_был'!NN44+'[2]V МО измен'!NN44,0)</f>
        <v>0</v>
      </c>
      <c r="NO44" s="63">
        <f>ROUND('[2]2022_КС_КСГ_МО_был'!NO44+'[2]V МО измен'!NO44,0)</f>
        <v>0</v>
      </c>
      <c r="NP44" s="64">
        <f>ROUND('[2]2022_КС_КСГ_МО_был'!NP44+'[2]V МО измен'!NP44,0)</f>
        <v>0</v>
      </c>
      <c r="NQ44" s="64">
        <f>ROUND('[2]2022_КС_КСГ_МО_был'!NQ44+'[2]V МО измен'!NQ44,0)</f>
        <v>0</v>
      </c>
      <c r="NR44" s="64">
        <f>ROUND('[2]2022_КС_КСГ_МО_был'!NR44+'[2]V МО измен'!NR44,0)</f>
        <v>0</v>
      </c>
      <c r="NS44" s="64">
        <f>ROUND('[2]2022_КС_КСГ_МО_был'!NS44+'[2]V МО измен'!NS44,0)</f>
        <v>0</v>
      </c>
      <c r="NT44" s="64">
        <f>ROUND('[2]2022_КС_КСГ_МО_был'!NT44+'[2]V МО измен'!NT44,0)</f>
        <v>0</v>
      </c>
      <c r="NU44" s="63">
        <f>ROUND('[2]2022_КС_КСГ_МО_был'!NU44+'[2]V МО измен'!NU44,0)</f>
        <v>30</v>
      </c>
      <c r="NV44" s="64">
        <f>ROUND('[2]2022_КС_КСГ_МО_был'!NV44+'[2]V МО измен'!NV44,0)</f>
        <v>2</v>
      </c>
      <c r="NW44" s="64">
        <f>ROUND('[2]2022_КС_КСГ_МО_был'!NW44+'[2]V МО измен'!NW44,0)</f>
        <v>28</v>
      </c>
      <c r="NX44" s="64">
        <f>ROUND('[2]2022_КС_КСГ_МО_был'!NX44+'[2]V МО измен'!NX44,0)</f>
        <v>0</v>
      </c>
      <c r="NY44" s="64">
        <f>ROUND('[2]2022_КС_КСГ_МО_был'!NY44+'[2]V МО измен'!NY44,0)</f>
        <v>0</v>
      </c>
      <c r="NZ44" s="64">
        <f>ROUND('[2]2022_КС_КСГ_МО_был'!NZ44+'[2]V МО измен'!NZ44,0)</f>
        <v>0</v>
      </c>
      <c r="OA44" s="64">
        <f>ROUND('[2]2022_КС_КСГ_МО_был'!OA44+'[2]V МО измен'!OA44,0)</f>
        <v>0</v>
      </c>
      <c r="OB44" s="64">
        <f>ROUND('[2]2022_КС_КСГ_МО_был'!OB44+'[2]V МО измен'!OB44,0)</f>
        <v>0</v>
      </c>
      <c r="OC44" s="64">
        <f>ROUND('[2]2022_КС_КСГ_МО_был'!OC44+'[2]V МО измен'!OC44,0)</f>
        <v>0</v>
      </c>
      <c r="OD44" s="64">
        <f>ROUND('[2]2022_КС_КСГ_МО_был'!OD44+'[2]V МО измен'!OD44,0)</f>
        <v>0</v>
      </c>
      <c r="OE44" s="63">
        <f>ROUND('[2]2022_КС_КСГ_МО_был'!OE44+'[2]V МО измен'!OE44,0)</f>
        <v>11</v>
      </c>
      <c r="OF44" s="64">
        <f>ROUND('[2]2022_КС_КСГ_МО_был'!OF44+'[2]V МО измен'!OF44,0)</f>
        <v>0</v>
      </c>
      <c r="OG44" s="64">
        <f>ROUND('[2]2022_КС_КСГ_МО_был'!OG44+'[2]V МО измен'!OG44,0)</f>
        <v>2</v>
      </c>
      <c r="OH44" s="64">
        <f>ROUND('[2]2022_КС_КСГ_МО_был'!OH44+'[2]V МО измен'!OH44,0)</f>
        <v>0</v>
      </c>
      <c r="OI44" s="64">
        <f>ROUND('[2]2022_КС_КСГ_МО_был'!OI44+'[2]V МО измен'!OI44,0)</f>
        <v>0</v>
      </c>
      <c r="OJ44" s="64">
        <f>ROUND('[2]2022_КС_КСГ_МО_был'!OJ44+'[2]V МО измен'!OJ44,0)</f>
        <v>0</v>
      </c>
      <c r="OK44" s="64">
        <f>ROUND('[2]2022_КС_КСГ_МО_был'!OK44+'[2]V МО измен'!OK44,0)</f>
        <v>0</v>
      </c>
      <c r="OL44" s="64">
        <f>ROUND('[2]2022_КС_КСГ_МО_был'!OL44+'[2]V МО измен'!OL44,0)</f>
        <v>0</v>
      </c>
      <c r="OM44" s="64">
        <f>ROUND('[2]2022_КС_КСГ_МО_был'!OM44+'[2]V МО измен'!OM44,0)</f>
        <v>0</v>
      </c>
      <c r="ON44" s="64">
        <f>ROUND('[2]2022_КС_КСГ_МО_был'!ON44+'[2]V МО измен'!ON44,0)</f>
        <v>0</v>
      </c>
      <c r="OO44" s="64">
        <f>ROUND('[2]2022_КС_КСГ_МО_был'!OO44+'[2]V МО измен'!OO44,0)</f>
        <v>0</v>
      </c>
      <c r="OP44" s="64">
        <f>ROUND('[2]2022_КС_КСГ_МО_был'!OP44+'[2]V МО измен'!OP44,0)</f>
        <v>9</v>
      </c>
      <c r="OQ44" s="64">
        <f>ROUND('[2]2022_КС_КСГ_МО_был'!OQ44+'[2]V МО измен'!OQ44,0)</f>
        <v>0</v>
      </c>
      <c r="OR44" s="64">
        <f>ROUND('[2]2022_КС_КСГ_МО_был'!OR44+'[2]V МО измен'!OR44,0)</f>
        <v>0</v>
      </c>
      <c r="OS44" s="64">
        <f>ROUND('[2]2022_КС_КСГ_МО_был'!OS44+'[2]V МО измен'!OS44,0)</f>
        <v>0</v>
      </c>
      <c r="OT44" s="64">
        <f>ROUND('[2]2022_КС_КСГ_МО_был'!OT44+'[2]V МО измен'!OT44,0)</f>
        <v>0</v>
      </c>
      <c r="OU44" s="64">
        <f>ROUND('[2]2022_КС_КСГ_МО_был'!OU44+'[2]V МО измен'!OU44,0)</f>
        <v>0</v>
      </c>
      <c r="OV44" s="64">
        <f>ROUND('[2]2022_КС_КСГ_МО_был'!OV44+'[2]V МО измен'!OV44,0)</f>
        <v>0</v>
      </c>
      <c r="OW44" s="64">
        <f>ROUND('[2]2022_КС_КСГ_МО_был'!OW44+'[2]V МО измен'!OW44,0)</f>
        <v>0</v>
      </c>
      <c r="OX44" s="63">
        <f>ROUND('[2]2022_КС_КСГ_МО_был'!OX44+'[2]V МО измен'!OX44,0)</f>
        <v>0</v>
      </c>
      <c r="OY44" s="64">
        <f>ROUND('[2]2022_КС_КСГ_МО_был'!OY44+'[2]V МО измен'!OY44,0)</f>
        <v>0</v>
      </c>
      <c r="OZ44" s="64">
        <f>ROUND('[2]2022_КС_КСГ_МО_был'!OZ44+'[2]V МО измен'!OZ44,0)</f>
        <v>0</v>
      </c>
      <c r="PA44" s="64">
        <f>ROUND('[2]2022_КС_КСГ_МО_был'!PA44+'[2]V МО измен'!PA44,0)</f>
        <v>0</v>
      </c>
      <c r="PB44" s="64">
        <f>ROUND('[2]2022_КС_КСГ_МО_был'!PB44+'[2]V МО измен'!PB44,0)</f>
        <v>0</v>
      </c>
      <c r="PC44" s="64">
        <f>ROUND('[2]2022_КС_КСГ_МО_был'!PC44+'[2]V МО измен'!PC44,0)</f>
        <v>0</v>
      </c>
      <c r="PD44" s="64">
        <f>ROUND('[2]2022_КС_КСГ_МО_был'!PD44+'[2]V МО измен'!PD44,0)</f>
        <v>0</v>
      </c>
      <c r="PE44" s="64">
        <f>ROUND('[2]2022_КС_КСГ_МО_был'!PE44+'[2]V МО измен'!PE44,0)</f>
        <v>0</v>
      </c>
      <c r="PF44" s="64">
        <f>ROUND('[2]2022_КС_КСГ_МО_был'!PF44+'[2]V МО измен'!PF44,0)</f>
        <v>0</v>
      </c>
      <c r="PG44" s="64">
        <f>ROUND('[2]2022_КС_КСГ_МО_был'!PG44+'[2]V МО измен'!PG44,0)</f>
        <v>0</v>
      </c>
      <c r="PH44" s="64">
        <f>ROUND('[2]2022_КС_КСГ_МО_был'!PH44+'[2]V МО измен'!PH44,0)</f>
        <v>0</v>
      </c>
      <c r="PI44" s="64">
        <f>ROUND('[2]2022_КС_КСГ_МО_был'!PI44+'[2]V МО измен'!PI44,0)</f>
        <v>0</v>
      </c>
      <c r="PJ44" s="64">
        <f>ROUND('[2]2022_КС_КСГ_МО_был'!PJ44+'[2]V МО измен'!PJ44,0)</f>
        <v>0</v>
      </c>
      <c r="PK44" s="64">
        <f>ROUND('[2]2022_КС_КСГ_МО_был'!PK44+'[2]V МО измен'!PK44,0)</f>
        <v>0</v>
      </c>
      <c r="PL44" s="64">
        <f>ROUND('[2]2022_КС_КСГ_МО_был'!PL44+'[2]V МО измен'!PL44,0)</f>
        <v>0</v>
      </c>
      <c r="PM44" s="64">
        <f>ROUND('[2]2022_КС_КСГ_МО_был'!PM44+'[2]V МО измен'!PM44,0)</f>
        <v>0</v>
      </c>
      <c r="PN44" s="64">
        <f>ROUND('[2]2022_КС_КСГ_МО_был'!PN44+'[2]V МО измен'!PN44,0)</f>
        <v>0</v>
      </c>
      <c r="PO44" s="64">
        <f>ROUND('[2]2022_КС_КСГ_МО_был'!PO44+'[2]V МО измен'!PO44,0)</f>
        <v>0</v>
      </c>
      <c r="PP44" s="64">
        <f>ROUND('[2]2022_КС_КСГ_МО_был'!PP44+'[2]V МО измен'!PP44,0)</f>
        <v>0</v>
      </c>
      <c r="PQ44" s="64">
        <f>ROUND('[2]2022_КС_КСГ_МО_был'!PQ44+'[2]V МО измен'!PQ44,0)</f>
        <v>0</v>
      </c>
      <c r="PR44" s="64">
        <f>ROUND('[2]2022_КС_КСГ_МО_был'!PR44+'[2]V МО измен'!PR44,0)</f>
        <v>0</v>
      </c>
      <c r="PS44" s="64">
        <f>ROUND('[2]2022_КС_КСГ_МО_был'!PS44+'[2]V МО измен'!PS44,0)</f>
        <v>0</v>
      </c>
      <c r="PT44" s="64">
        <f>ROUND('[2]2022_КС_КСГ_МО_был'!PT44+'[2]V МО измен'!PT44,0)</f>
        <v>0</v>
      </c>
      <c r="PU44" s="64">
        <f>ROUND('[2]2022_КС_КСГ_МО_был'!PU44+'[2]V МО измен'!PU44,0)</f>
        <v>0</v>
      </c>
      <c r="PV44" s="63">
        <f>ROUND('[2]2022_КС_КСГ_МО_был'!PV44+'[2]V МО измен'!PV44,0)</f>
        <v>0</v>
      </c>
      <c r="PW44" s="64">
        <f>ROUND('[2]2022_КС_КСГ_МО_был'!PW44+'[2]V МО измен'!PW44,0)</f>
        <v>0</v>
      </c>
      <c r="PX44" s="66">
        <f t="shared" si="4"/>
        <v>2058</v>
      </c>
      <c r="PY44" s="67"/>
      <c r="PZ44" s="8"/>
    </row>
    <row r="45" spans="1:442" ht="18.75" x14ac:dyDescent="0.3">
      <c r="A45" s="78">
        <v>26</v>
      </c>
      <c r="B45" s="68" t="s">
        <v>942</v>
      </c>
      <c r="C45" s="69" t="s">
        <v>943</v>
      </c>
      <c r="D45" s="63">
        <f>ROUND('[2]2022_КС_КСГ_МО_был'!D45+'[2]V МО измен'!D45,0)</f>
        <v>0</v>
      </c>
      <c r="E45" s="64">
        <f>ROUND('[2]2022_КС_КСГ_МО_был'!E45+'[2]V МО измен'!E45,0)</f>
        <v>0</v>
      </c>
      <c r="F45" s="63">
        <f>ROUND('[2]2022_КС_КСГ_МО_был'!F45+'[2]V МО измен'!F45,0)</f>
        <v>647</v>
      </c>
      <c r="G45" s="64">
        <f>ROUND('[2]2022_КС_КСГ_МО_был'!G45+'[2]V МО измен'!G45,0)</f>
        <v>79</v>
      </c>
      <c r="H45" s="64">
        <f>ROUND('[2]2022_КС_КСГ_МО_был'!H45+'[2]V МО измен'!H45,0)</f>
        <v>28</v>
      </c>
      <c r="I45" s="64">
        <f>ROUND('[2]2022_КС_КСГ_МО_был'!I45+'[2]V МО измен'!I45,0)</f>
        <v>66</v>
      </c>
      <c r="J45" s="64">
        <f>ROUND('[2]2022_КС_КСГ_МО_был'!J45+'[2]V МО измен'!J45,0)</f>
        <v>3</v>
      </c>
      <c r="K45" s="64">
        <f>ROUND('[2]2022_КС_КСГ_МО_был'!K45+'[2]V МО измен'!K45,0)</f>
        <v>0</v>
      </c>
      <c r="L45" s="64">
        <f>ROUND('[2]2022_КС_КСГ_МО_был'!L45+'[2]V МО измен'!L45,0)</f>
        <v>0</v>
      </c>
      <c r="M45" s="64">
        <f>ROUND('[2]2022_КС_КСГ_МО_был'!M45+'[2]V МО измен'!M45,0)</f>
        <v>128</v>
      </c>
      <c r="N45" s="64">
        <f>ROUND('[2]2022_КС_КСГ_МО_был'!N45+'[2]V МО измен'!N45,0)</f>
        <v>49</v>
      </c>
      <c r="O45" s="64">
        <f>ROUND('[2]2022_КС_КСГ_МО_был'!O45+'[2]V МО измен'!O45,0)</f>
        <v>147</v>
      </c>
      <c r="P45" s="64">
        <f>ROUND('[2]2022_КС_КСГ_МО_был'!P45+'[2]V МО измен'!P45,0)</f>
        <v>0</v>
      </c>
      <c r="Q45" s="64">
        <f>ROUND('[2]2022_КС_КСГ_МО_был'!Q45+'[2]V МО измен'!Q45,0)</f>
        <v>147</v>
      </c>
      <c r="R45" s="64">
        <f>ROUND('[2]2022_КС_КСГ_МО_был'!R45+'[2]V МО измен'!R45,0)</f>
        <v>0</v>
      </c>
      <c r="S45" s="64">
        <f>ROUND('[2]2022_КС_КСГ_МО_был'!S45+'[2]V МО измен'!S45,0)</f>
        <v>0</v>
      </c>
      <c r="T45" s="63">
        <f>ROUND('[2]2022_КС_КСГ_МО_был'!T45+'[2]V МО измен'!T45,0)</f>
        <v>1</v>
      </c>
      <c r="U45" s="64">
        <f>ROUND('[2]2022_КС_КСГ_МО_был'!U45+'[2]V МО измен'!U45,0)</f>
        <v>0</v>
      </c>
      <c r="V45" s="64">
        <f>ROUND('[2]2022_КС_КСГ_МО_был'!V45+'[2]V МО измен'!V45,0)</f>
        <v>1</v>
      </c>
      <c r="W45" s="63">
        <f>ROUND('[2]2022_КС_КСГ_МО_был'!W45+'[2]V МО измен'!W45,0)</f>
        <v>325</v>
      </c>
      <c r="X45" s="64">
        <f>ROUND('[2]2022_КС_КСГ_МО_был'!X45+'[2]V МО измен'!X45,0)</f>
        <v>42</v>
      </c>
      <c r="Y45" s="64">
        <f>ROUND('[2]2022_КС_КСГ_МО_был'!Y45+'[2]V МО измен'!Y45,0)</f>
        <v>2</v>
      </c>
      <c r="Z45" s="64">
        <f>ROUND('[2]2022_КС_КСГ_МО_был'!Z45+'[2]V МО измен'!Z45,0)</f>
        <v>10</v>
      </c>
      <c r="AA45" s="64">
        <f>ROUND('[2]2022_КС_КСГ_МО_был'!AA45+'[2]V МО измен'!AA45,0)</f>
        <v>19</v>
      </c>
      <c r="AB45" s="64">
        <f>ROUND('[2]2022_КС_КСГ_МО_был'!AB45+'[2]V МО измен'!AB45,0)</f>
        <v>252</v>
      </c>
      <c r="AC45" s="64">
        <f>ROUND('[2]2022_КС_КСГ_МО_был'!AC45+'[2]V МО измен'!AC45,0)</f>
        <v>0</v>
      </c>
      <c r="AD45" s="63">
        <f>ROUND('[2]2022_КС_КСГ_МО_был'!AD45+'[2]V МО измен'!AD45,0)</f>
        <v>0</v>
      </c>
      <c r="AE45" s="64">
        <f>ROUND('[2]2022_КС_КСГ_МО_был'!AE45+'[2]V МО измен'!AE45,0)</f>
        <v>0</v>
      </c>
      <c r="AF45" s="64">
        <f>ROUND('[2]2022_КС_КСГ_МО_был'!AF45+'[2]V МО измен'!AF45,0)</f>
        <v>0</v>
      </c>
      <c r="AG45" s="64">
        <f>ROUND('[2]2022_КС_КСГ_МО_был'!AG45+'[2]V МО измен'!AG45,0)</f>
        <v>0</v>
      </c>
      <c r="AH45" s="64">
        <f>ROUND('[2]2022_КС_КСГ_МО_был'!AH45+'[2]V МО измен'!AH45,0)</f>
        <v>0</v>
      </c>
      <c r="AI45" s="64">
        <f>ROUND('[2]2022_КС_КСГ_МО_был'!AI45+'[2]V МО измен'!AI45,0)</f>
        <v>0</v>
      </c>
      <c r="AJ45" s="64">
        <f>ROUND('[2]2022_КС_КСГ_МО_был'!AJ45+'[2]V МО измен'!AJ45,0)</f>
        <v>0</v>
      </c>
      <c r="AK45" s="63">
        <f>ROUND('[2]2022_КС_КСГ_МО_был'!AK45+'[2]V МО измен'!AK45,0)</f>
        <v>19</v>
      </c>
      <c r="AL45" s="64">
        <f>ROUND('[2]2022_КС_КСГ_МО_был'!AL45+'[2]V МО измен'!AL45,0)</f>
        <v>0</v>
      </c>
      <c r="AM45" s="64">
        <f>ROUND('[2]2022_КС_КСГ_МО_был'!AM45+'[2]V МО измен'!AM45,0)</f>
        <v>1</v>
      </c>
      <c r="AN45" s="64">
        <f>ROUND('[2]2022_КС_КСГ_МО_был'!AN45+'[2]V МО измен'!AN45,0)</f>
        <v>17</v>
      </c>
      <c r="AO45" s="64">
        <f>ROUND('[2]2022_КС_КСГ_МО_был'!AO45+'[2]V МО измен'!AO45,0)</f>
        <v>1</v>
      </c>
      <c r="AP45" s="63">
        <f>ROUND('[2]2022_КС_КСГ_МО_был'!AP45+'[2]V МО измен'!AP45,0)</f>
        <v>0</v>
      </c>
      <c r="AQ45" s="64">
        <f>ROUND('[2]2022_КС_КСГ_МО_был'!AQ45+'[2]V МО измен'!AQ45,0)</f>
        <v>0</v>
      </c>
      <c r="AR45" s="63">
        <f>ROUND('[2]2022_КС_КСГ_МО_был'!AR45+'[2]V МО измен'!AR45,0)</f>
        <v>0</v>
      </c>
      <c r="AS45" s="64">
        <f>ROUND('[2]2022_КС_КСГ_МО_был'!AS45+'[2]V МО измен'!AS45,0)</f>
        <v>0</v>
      </c>
      <c r="AT45" s="64">
        <f>ROUND('[2]2022_КС_КСГ_МО_был'!AT45+'[2]V МО измен'!AT45,0)</f>
        <v>0</v>
      </c>
      <c r="AU45" s="64">
        <f>ROUND('[2]2022_КС_КСГ_МО_был'!AU45+'[2]V МО измен'!AU45,0)</f>
        <v>0</v>
      </c>
      <c r="AV45" s="63">
        <f>ROUND('[2]2022_КС_КСГ_МО_был'!AV45+'[2]V МО измен'!AV45,0)</f>
        <v>0</v>
      </c>
      <c r="AW45" s="64">
        <f>ROUND('[2]2022_КС_КСГ_МО_был'!AW45+'[2]V МО измен'!AW45,0)</f>
        <v>0</v>
      </c>
      <c r="AX45" s="64">
        <f>ROUND('[2]2022_КС_КСГ_МО_был'!AX45+'[2]V МО измен'!AX45,0)</f>
        <v>0</v>
      </c>
      <c r="AY45" s="64">
        <f>ROUND('[2]2022_КС_КСГ_МО_был'!AY45+'[2]V МО измен'!AY45,0)</f>
        <v>0</v>
      </c>
      <c r="AZ45" s="64">
        <f>ROUND('[2]2022_КС_КСГ_МО_был'!AZ45+'[2]V МО измен'!AZ45,0)</f>
        <v>0</v>
      </c>
      <c r="BA45" s="64">
        <f>ROUND('[2]2022_КС_КСГ_МО_был'!BA45+'[2]V МО измен'!BA45,0)</f>
        <v>0</v>
      </c>
      <c r="BB45" s="64">
        <f>ROUND('[2]2022_КС_КСГ_МО_был'!BB45+'[2]V МО измен'!BB45,0)</f>
        <v>0</v>
      </c>
      <c r="BC45" s="64">
        <f>ROUND('[2]2022_КС_КСГ_МО_был'!BC45+'[2]V МО измен'!BC45,0)</f>
        <v>0</v>
      </c>
      <c r="BD45" s="64">
        <f>ROUND('[2]2022_КС_КСГ_МО_был'!BD45+'[2]V МО измен'!BD45,0)</f>
        <v>0</v>
      </c>
      <c r="BE45" s="64">
        <f>ROUND('[2]2022_КС_КСГ_МО_был'!BE45+'[2]V МО измен'!BE45,0)</f>
        <v>0</v>
      </c>
      <c r="BF45" s="64">
        <f>ROUND('[2]2022_КС_КСГ_МО_был'!BF45+'[2]V МО измен'!BF45,0)</f>
        <v>0</v>
      </c>
      <c r="BG45" s="63">
        <f>ROUND('[2]2022_КС_КСГ_МО_был'!BG45+'[2]V МО измен'!BG45,0)</f>
        <v>0</v>
      </c>
      <c r="BH45" s="64">
        <f>ROUND('[2]2022_КС_КСГ_МО_был'!BH45+'[2]V МО измен'!BH45,0)</f>
        <v>0</v>
      </c>
      <c r="BI45" s="64">
        <f>ROUND('[2]2022_КС_КСГ_МО_был'!BI45+'[2]V МО измен'!BI45,0)</f>
        <v>0</v>
      </c>
      <c r="BJ45" s="64">
        <f>ROUND('[2]2022_КС_КСГ_МО_был'!BJ45+'[2]V МО измен'!BJ45,0)</f>
        <v>0</v>
      </c>
      <c r="BK45" s="64">
        <f>ROUND('[2]2022_КС_КСГ_МО_был'!BK45+'[2]V МО измен'!BK45,0)</f>
        <v>0</v>
      </c>
      <c r="BL45" s="64">
        <f>ROUND('[2]2022_КС_КСГ_МО_был'!BL45+'[2]V МО измен'!BL45,0)</f>
        <v>0</v>
      </c>
      <c r="BM45" s="64">
        <f>ROUND('[2]2022_КС_КСГ_МО_был'!BM45+'[2]V МО измен'!BM45,0)</f>
        <v>0</v>
      </c>
      <c r="BN45" s="64">
        <f>ROUND('[2]2022_КС_КСГ_МО_был'!BN45+'[2]V МО измен'!BN45,0)</f>
        <v>0</v>
      </c>
      <c r="BO45" s="63">
        <f>ROUND('[2]2022_КС_КСГ_МО_был'!BO45+'[2]V МО измен'!BO45,0)</f>
        <v>0</v>
      </c>
      <c r="BP45" s="64">
        <f>ROUND('[2]2022_КС_КСГ_МО_был'!BP45+'[2]V МО измен'!BP45,0)</f>
        <v>0</v>
      </c>
      <c r="BQ45" s="64">
        <f>ROUND('[2]2022_КС_КСГ_МО_был'!BQ45+'[2]V МО измен'!BQ45,0)</f>
        <v>0</v>
      </c>
      <c r="BR45" s="64">
        <f>ROUND('[2]2022_КС_КСГ_МО_был'!BR45+'[2]V МО измен'!BR45,0)</f>
        <v>0</v>
      </c>
      <c r="BS45" s="64">
        <f>ROUND('[2]2022_КС_КСГ_МО_был'!BS45+'[2]V МО измен'!BS45,0)</f>
        <v>0</v>
      </c>
      <c r="BT45" s="63">
        <f>ROUND('[2]2022_КС_КСГ_МО_был'!BT45+'[2]V МО измен'!BT45,0)</f>
        <v>1591</v>
      </c>
      <c r="BU45" s="64">
        <f>ROUND('[2]2022_КС_КСГ_МО_был'!BU45+'[2]V МО измен'!BU45,0)</f>
        <v>53</v>
      </c>
      <c r="BV45" s="65">
        <f>ROUND('[2]2022_КС_КСГ_МО_был'!BV45+'[2]V МО измен'!BV45,0)</f>
        <v>284</v>
      </c>
      <c r="BW45" s="64">
        <f>ROUND('[2]2022_КС_КСГ_МО_был'!BW45+'[2]V МО измен'!BW45,0)</f>
        <v>9</v>
      </c>
      <c r="BX45" s="64">
        <f>ROUND('[2]2022_КС_КСГ_МО_был'!BX45+'[2]V МО измен'!BX45,0)</f>
        <v>6</v>
      </c>
      <c r="BY45" s="64">
        <f>ROUND('[2]2022_КС_КСГ_МО_был'!BY45+'[2]V МО измен'!BY45,0)</f>
        <v>0</v>
      </c>
      <c r="BZ45" s="64">
        <f>ROUND('[2]2022_КС_КСГ_МО_был'!BZ45+'[2]V МО измен'!BZ45,0)</f>
        <v>0</v>
      </c>
      <c r="CA45" s="64">
        <f>ROUND('[2]2022_КС_КСГ_МО_был'!CA45+'[2]V МО измен'!CA45,0)</f>
        <v>0</v>
      </c>
      <c r="CB45" s="64">
        <f>ROUND('[2]2022_КС_КСГ_МО_был'!CB45+'[2]V МО измен'!CB45,0)</f>
        <v>21</v>
      </c>
      <c r="CC45" s="64">
        <f>ROUND('[2]2022_КС_КСГ_МО_был'!CC45+'[2]V МО измен'!CC45,0)</f>
        <v>6</v>
      </c>
      <c r="CD45" s="64">
        <f>ROUND('[2]2022_КС_КСГ_МО_был'!CD45+'[2]V МО измен'!CD45,0)</f>
        <v>118</v>
      </c>
      <c r="CE45" s="64">
        <f>ROUND('[2]2022_КС_КСГ_МО_был'!CE45+'[2]V МО измен'!CE45,0)</f>
        <v>987</v>
      </c>
      <c r="CF45" s="64">
        <f>ROUND('[2]2022_КС_КСГ_МО_был'!CF45+'[2]V МО измен'!CF45,0)</f>
        <v>0</v>
      </c>
      <c r="CG45" s="64">
        <f>ROUND('[2]2022_КС_КСГ_МО_был'!CG45+'[2]V МО измен'!CG45,0)</f>
        <v>0</v>
      </c>
      <c r="CH45" s="64">
        <f>ROUND('[2]2022_КС_КСГ_МО_был'!CH45+'[2]V МО измен'!CH45,0)</f>
        <v>0</v>
      </c>
      <c r="CI45" s="64">
        <f>ROUND('[2]2022_КС_КСГ_МО_был'!CI45+'[2]V МО измен'!CI45,0)</f>
        <v>57</v>
      </c>
      <c r="CJ45" s="64">
        <f>ROUND('[2]2022_КС_КСГ_МО_был'!CJ45+'[2]V МО измен'!CJ45,0)</f>
        <v>50</v>
      </c>
      <c r="CK45" s="64">
        <f>ROUND('[2]2022_КС_КСГ_МО_был'!CK45+'[2]V МО измен'!CK45,0)</f>
        <v>0</v>
      </c>
      <c r="CL45" s="64">
        <f>ROUND('[2]2022_КС_КСГ_МО_был'!CL45+'[2]V МО измен'!CL45,0)</f>
        <v>0</v>
      </c>
      <c r="CM45" s="64">
        <f>ROUND('[2]2022_КС_КСГ_МО_был'!CM45+'[2]V МО измен'!CM45,0)</f>
        <v>0</v>
      </c>
      <c r="CN45" s="63">
        <f>ROUND('[2]2022_КС_КСГ_МО_был'!CN45+'[2]V МО измен'!CN45,0)</f>
        <v>841</v>
      </c>
      <c r="CO45" s="64">
        <f>ROUND('[2]2022_КС_КСГ_МО_был'!CO45+'[2]V МО измен'!CO45,0)</f>
        <v>438</v>
      </c>
      <c r="CP45" s="64">
        <f>ROUND('[2]2022_КС_КСГ_МО_был'!CP45+'[2]V МО измен'!CP45,0)</f>
        <v>0</v>
      </c>
      <c r="CQ45" s="65">
        <f>ROUND('[2]2022_КС_КСГ_МО_был'!CQ45+'[2]V МО измен'!CQ45,0)</f>
        <v>388</v>
      </c>
      <c r="CR45" s="64">
        <f>ROUND('[2]2022_КС_КСГ_МО_был'!CR45+'[2]V МО измен'!CR45,0)</f>
        <v>0</v>
      </c>
      <c r="CS45" s="64">
        <f>ROUND('[2]2022_КС_КСГ_МО_был'!CS45+'[2]V МО измен'!CS45,0)</f>
        <v>15</v>
      </c>
      <c r="CT45" s="64">
        <f>ROUND('[2]2022_КС_КСГ_МО_был'!CT45+'[2]V МО измен'!CT45,0)</f>
        <v>0</v>
      </c>
      <c r="CU45" s="64">
        <f>ROUND('[2]2022_КС_КСГ_МО_был'!CU45+'[2]V МО измен'!CU45,0)</f>
        <v>0</v>
      </c>
      <c r="CV45" s="64">
        <f>ROUND('[2]2022_КС_КСГ_МО_был'!CV45+'[2]V МО измен'!CV45,0)</f>
        <v>0</v>
      </c>
      <c r="CW45" s="64">
        <f>ROUND('[2]2022_КС_КСГ_МО_был'!CW45+'[2]V МО измен'!CW45,0)</f>
        <v>0</v>
      </c>
      <c r="CX45" s="63">
        <f>ROUND('[2]2022_КС_КСГ_МО_был'!CX45+'[2]V МО измен'!CX45,0)</f>
        <v>2</v>
      </c>
      <c r="CY45" s="64">
        <f>ROUND('[2]2022_КС_КСГ_МО_был'!CY45+'[2]V МО измен'!CY45,0)</f>
        <v>2</v>
      </c>
      <c r="CZ45" s="64">
        <f>ROUND('[2]2022_КС_КСГ_МО_был'!CZ45+'[2]V МО измен'!CZ45,0)</f>
        <v>0</v>
      </c>
      <c r="DA45" s="64">
        <f>ROUND('[2]2022_КС_КСГ_МО_был'!DA45+'[2]V МО измен'!DA45,0)</f>
        <v>0</v>
      </c>
      <c r="DB45" s="63">
        <f>ROUND('[2]2022_КС_КСГ_МО_был'!DB45+'[2]V МО измен'!DB45,0)</f>
        <v>818</v>
      </c>
      <c r="DC45" s="64">
        <f>ROUND('[2]2022_КС_КСГ_МО_был'!DC45+'[2]V МО измен'!DC45,0)</f>
        <v>0</v>
      </c>
      <c r="DD45" s="64">
        <f>ROUND('[2]2022_КС_КСГ_МО_был'!DD45+'[2]V МО измен'!DD45,0)</f>
        <v>0</v>
      </c>
      <c r="DE45" s="64">
        <f>ROUND('[2]2022_КС_КСГ_МО_был'!DE45+'[2]V МО измен'!DE45,0)</f>
        <v>4</v>
      </c>
      <c r="DF45" s="64">
        <f>ROUND('[2]2022_КС_КСГ_МО_был'!DF45+'[2]V МО измен'!DF45,0)</f>
        <v>2</v>
      </c>
      <c r="DG45" s="64">
        <f>ROUND('[2]2022_КС_КСГ_МО_был'!DG45+'[2]V МО измен'!DG45,0)</f>
        <v>29</v>
      </c>
      <c r="DH45" s="64">
        <f>ROUND('[2]2022_КС_КСГ_МО_был'!DH45+'[2]V МО измен'!DH45,0)</f>
        <v>10</v>
      </c>
      <c r="DI45" s="64">
        <f>ROUND('[2]2022_КС_КСГ_МО_был'!DI45+'[2]V МО измен'!DI45,0)</f>
        <v>0</v>
      </c>
      <c r="DJ45" s="64">
        <f>ROUND('[2]2022_КС_КСГ_МО_был'!DJ45+'[2]V МО измен'!DJ45,0)</f>
        <v>0</v>
      </c>
      <c r="DK45" s="64">
        <f>ROUND('[2]2022_КС_КСГ_МО_был'!DK45+'[2]V МО измен'!DK45,0)</f>
        <v>13</v>
      </c>
      <c r="DL45" s="64">
        <f>ROUND('[2]2022_КС_КСГ_МО_был'!DL45+'[2]V МО измен'!DL45,0)</f>
        <v>0</v>
      </c>
      <c r="DM45" s="64">
        <f>ROUND('[2]2022_КС_КСГ_МО_был'!DM45+'[2]V МО измен'!DM45,0)</f>
        <v>119</v>
      </c>
      <c r="DN45" s="64">
        <f>ROUND('[2]2022_КС_КСГ_МО_был'!DN45+'[2]V МО измен'!DN45,0)</f>
        <v>69</v>
      </c>
      <c r="DO45" s="64">
        <f>ROUND('[2]2022_КС_КСГ_МО_был'!DO45+'[2]V МО измен'!DO45,0)</f>
        <v>216</v>
      </c>
      <c r="DP45" s="64">
        <f>ROUND('[2]2022_КС_КСГ_МО_был'!DP45+'[2]V МО измен'!DP45,0)</f>
        <v>0</v>
      </c>
      <c r="DQ45" s="64">
        <f>ROUND('[2]2022_КС_КСГ_МО_был'!DQ45+'[2]V МО измен'!DQ45,0)</f>
        <v>0</v>
      </c>
      <c r="DR45" s="64">
        <f>ROUND('[2]2022_КС_КСГ_МО_был'!DR45+'[2]V МО измен'!DR45,0)</f>
        <v>356</v>
      </c>
      <c r="DS45" s="64">
        <f>ROUND('[2]2022_КС_КСГ_МО_был'!DS45+'[2]V МО измен'!DS45,0)</f>
        <v>0</v>
      </c>
      <c r="DT45" s="64">
        <f>ROUND('[2]2022_КС_КСГ_МО_был'!DT45+'[2]V МО измен'!DT45,0)</f>
        <v>0</v>
      </c>
      <c r="DU45" s="64">
        <f>ROUND('[2]2022_КС_КСГ_МО_был'!DU45+'[2]V МО измен'!DU45,0)</f>
        <v>0</v>
      </c>
      <c r="DV45" s="63">
        <f>ROUND('[2]2022_КС_КСГ_МО_был'!DV45+'[2]V МО измен'!DV45,0)</f>
        <v>97</v>
      </c>
      <c r="DW45" s="64">
        <f>ROUND('[2]2022_КС_КСГ_МО_был'!DW45+'[2]V МО измен'!DW45,0)</f>
        <v>0</v>
      </c>
      <c r="DX45" s="64">
        <f>ROUND('[2]2022_КС_КСГ_МО_был'!DX45+'[2]V МО измен'!DX45,0)</f>
        <v>0</v>
      </c>
      <c r="DY45" s="65">
        <f>ROUND('[2]2022_КС_КСГ_МО_был'!DY45+'[2]V МО измен'!DY45,0)</f>
        <v>34</v>
      </c>
      <c r="DZ45" s="64">
        <f>ROUND('[2]2022_КС_КСГ_МО_был'!DZ45+'[2]V МО измен'!DZ45,0)</f>
        <v>22</v>
      </c>
      <c r="EA45" s="64">
        <f>ROUND('[2]2022_КС_КСГ_МО_был'!EA45+'[2]V МО измен'!EA45,0)</f>
        <v>14</v>
      </c>
      <c r="EB45" s="64">
        <f>ROUND('[2]2022_КС_КСГ_МО_был'!EB45+'[2]V МО измен'!EB45,0)</f>
        <v>21</v>
      </c>
      <c r="EC45" s="64">
        <f>ROUND('[2]2022_КС_КСГ_МО_был'!EC45+'[2]V МО измен'!EC45,0)</f>
        <v>0</v>
      </c>
      <c r="ED45" s="64">
        <f>ROUND('[2]2022_КС_КСГ_МО_был'!ED45+'[2]V МО измен'!ED45,0)</f>
        <v>1</v>
      </c>
      <c r="EE45" s="64">
        <f>ROUND('[2]2022_КС_КСГ_МО_был'!EE45+'[2]V МО измен'!EE45,0)</f>
        <v>0</v>
      </c>
      <c r="EF45" s="64">
        <f>ROUND('[2]2022_КС_КСГ_МО_был'!EF45+'[2]V МО измен'!EF45,0)</f>
        <v>0</v>
      </c>
      <c r="EG45" s="64">
        <f>ROUND('[2]2022_КС_КСГ_МО_был'!EG45+'[2]V МО измен'!EG45,0)</f>
        <v>0</v>
      </c>
      <c r="EH45" s="64">
        <f>ROUND('[2]2022_КС_КСГ_МО_был'!EH45+'[2]V МО измен'!EH45,0)</f>
        <v>5</v>
      </c>
      <c r="EI45" s="63">
        <f>ROUND('[2]2022_КС_КСГ_МО_был'!EI45+'[2]V МО измен'!EI45,0)</f>
        <v>1</v>
      </c>
      <c r="EJ45" s="64">
        <f>ROUND('[2]2022_КС_КСГ_МО_был'!EJ45+'[2]V МО измен'!EJ45,0)</f>
        <v>0</v>
      </c>
      <c r="EK45" s="64">
        <f>ROUND('[2]2022_КС_КСГ_МО_был'!EK45+'[2]V МО измен'!EK45,0)</f>
        <v>0</v>
      </c>
      <c r="EL45" s="64">
        <f>ROUND('[2]2022_КС_КСГ_МО_был'!EL45+'[2]V МО измен'!EL45,0)</f>
        <v>0</v>
      </c>
      <c r="EM45" s="64">
        <f>ROUND('[2]2022_КС_КСГ_МО_был'!EM45+'[2]V МО измен'!EM45,0)</f>
        <v>0</v>
      </c>
      <c r="EN45" s="64">
        <f>ROUND('[2]2022_КС_КСГ_МО_был'!EN45+'[2]V МО измен'!EN45,0)</f>
        <v>0</v>
      </c>
      <c r="EO45" s="64">
        <f>ROUND('[2]2022_КС_КСГ_МО_был'!EO45+'[2]V МО измен'!EO45,0)</f>
        <v>0</v>
      </c>
      <c r="EP45" s="64">
        <f>ROUND('[2]2022_КС_КСГ_МО_был'!EP45+'[2]V МО измен'!EP45,0)</f>
        <v>1</v>
      </c>
      <c r="EQ45" s="63">
        <f>ROUND('[2]2022_КС_КСГ_МО_был'!EQ45+'[2]V МО измен'!EQ45,0)</f>
        <v>6</v>
      </c>
      <c r="ER45" s="64">
        <f>ROUND('[2]2022_КС_КСГ_МО_был'!ER45+'[2]V МО измен'!ER45,0)</f>
        <v>6</v>
      </c>
      <c r="ES45" s="64">
        <f>ROUND('[2]2022_КС_КСГ_МО_был'!ES45+'[2]V МО измен'!ES45,0)</f>
        <v>0</v>
      </c>
      <c r="ET45" s="64">
        <f>ROUND('[2]2022_КС_КСГ_МО_был'!ET45+'[2]V МО измен'!ET45,0)</f>
        <v>0</v>
      </c>
      <c r="EU45" s="63">
        <f>ROUND('[2]2022_КС_КСГ_МО_был'!EU45+'[2]V МО измен'!EU45,0)</f>
        <v>0</v>
      </c>
      <c r="EV45" s="64">
        <f>ROUND('[2]2022_КС_КСГ_МО_был'!EV45+'[2]V МО измен'!EV45,0)</f>
        <v>0</v>
      </c>
      <c r="EW45" s="64">
        <f>ROUND('[2]2022_КС_КСГ_МО_был'!EW45+'[2]V МО измен'!EW45,0)</f>
        <v>0</v>
      </c>
      <c r="EX45" s="64">
        <f>ROUND('[2]2022_КС_КСГ_МО_был'!EX45+'[2]V МО измен'!EX45,0)</f>
        <v>0</v>
      </c>
      <c r="EY45" s="64">
        <f>ROUND('[2]2022_КС_КСГ_МО_был'!EY45+'[2]V МО измен'!EY45,0)</f>
        <v>0</v>
      </c>
      <c r="EZ45" s="64">
        <f>ROUND('[2]2022_КС_КСГ_МО_был'!EZ45+'[2]V МО измен'!EZ45,0)</f>
        <v>0</v>
      </c>
      <c r="FA45" s="64">
        <f>ROUND('[2]2022_КС_КСГ_МО_был'!FA45+'[2]V МО измен'!FA45,0)</f>
        <v>0</v>
      </c>
      <c r="FB45" s="64">
        <f>ROUND('[2]2022_КС_КСГ_МО_был'!FB45+'[2]V МО измен'!FB45,0)</f>
        <v>0</v>
      </c>
      <c r="FC45" s="64">
        <f>ROUND('[2]2022_КС_КСГ_МО_был'!FC45+'[2]V МО измен'!FC45,0)</f>
        <v>0</v>
      </c>
      <c r="FD45" s="64">
        <f>ROUND('[2]2022_КС_КСГ_МО_был'!FD45+'[2]V МО измен'!FD45,0)</f>
        <v>0</v>
      </c>
      <c r="FE45" s="64">
        <f>ROUND('[2]2022_КС_КСГ_МО_был'!FE45+'[2]V МО измен'!FE45,0)</f>
        <v>0</v>
      </c>
      <c r="FF45" s="64">
        <f>ROUND('[2]2022_КС_КСГ_МО_был'!FF45+'[2]V МО измен'!FF45,0)</f>
        <v>0</v>
      </c>
      <c r="FG45" s="64">
        <f>ROUND('[2]2022_КС_КСГ_МО_был'!FG45+'[2]V МО измен'!FG45,0)</f>
        <v>0</v>
      </c>
      <c r="FH45" s="64">
        <f>ROUND('[2]2022_КС_КСГ_МО_был'!FH45+'[2]V МО измен'!FH45,0)</f>
        <v>0</v>
      </c>
      <c r="FI45" s="64">
        <f>ROUND('[2]2022_КС_КСГ_МО_был'!FI45+'[2]V МО измен'!FI45,0)</f>
        <v>0</v>
      </c>
      <c r="FJ45" s="64">
        <f>ROUND('[2]2022_КС_КСГ_МО_был'!FJ45+'[2]V МО измен'!FJ45,0)</f>
        <v>0</v>
      </c>
      <c r="FK45" s="64">
        <f>ROUND('[2]2022_КС_КСГ_МО_был'!FK45+'[2]V МО измен'!FK45,0)</f>
        <v>0</v>
      </c>
      <c r="FL45" s="64">
        <f>ROUND('[2]2022_КС_КСГ_МО_был'!FL45+'[2]V МО измен'!FL45,0)</f>
        <v>0</v>
      </c>
      <c r="FM45" s="64">
        <f>ROUND('[2]2022_КС_КСГ_МО_был'!FM45+'[2]V МО измен'!FM45,0)</f>
        <v>0</v>
      </c>
      <c r="FN45" s="64">
        <f>ROUND('[2]2022_КС_КСГ_МО_был'!FN45+'[2]V МО измен'!FN45,0)</f>
        <v>0</v>
      </c>
      <c r="FO45" s="64">
        <f>ROUND('[2]2022_КС_КСГ_МО_был'!FO45+'[2]V МО измен'!FO45,0)</f>
        <v>0</v>
      </c>
      <c r="FP45" s="64">
        <f>ROUND('[2]2022_КС_КСГ_МО_был'!FP45+'[2]V МО измен'!FP45,0)</f>
        <v>0</v>
      </c>
      <c r="FQ45" s="64">
        <f>ROUND('[2]2022_КС_КСГ_МО_был'!FQ45+'[2]V МО измен'!FQ45,0)</f>
        <v>0</v>
      </c>
      <c r="FR45" s="64">
        <f>ROUND('[2]2022_КС_КСГ_МО_был'!FR45+'[2]V МО измен'!FR45,0)</f>
        <v>0</v>
      </c>
      <c r="FS45" s="64">
        <f>ROUND('[2]2022_КС_КСГ_МО_был'!FS45+'[2]V МО измен'!FS45,0)</f>
        <v>0</v>
      </c>
      <c r="FT45" s="64">
        <f>ROUND('[2]2022_КС_КСГ_МО_был'!FT45+'[2]V МО измен'!FT45,0)</f>
        <v>0</v>
      </c>
      <c r="FU45" s="64">
        <f>ROUND('[2]2022_КС_КСГ_МО_был'!FU45+'[2]V МО измен'!FU45,0)</f>
        <v>0</v>
      </c>
      <c r="FV45" s="64">
        <f>ROUND('[2]2022_КС_КСГ_МО_был'!FV45+'[2]V МО измен'!FV45,0)</f>
        <v>0</v>
      </c>
      <c r="FW45" s="64">
        <f>ROUND('[2]2022_КС_КСГ_МО_был'!FW45+'[2]V МО измен'!FW45,0)</f>
        <v>0</v>
      </c>
      <c r="FX45" s="64">
        <f>ROUND('[2]2022_КС_КСГ_МО_был'!FX45+'[2]V МО измен'!FX45,0)</f>
        <v>0</v>
      </c>
      <c r="FY45" s="64">
        <f>ROUND('[2]2022_КС_КСГ_МО_был'!FY45+'[2]V МО измен'!FY45,0)</f>
        <v>0</v>
      </c>
      <c r="FZ45" s="64">
        <f>ROUND('[2]2022_КС_КСГ_МО_был'!FZ45+'[2]V МО измен'!FZ45,0)</f>
        <v>0</v>
      </c>
      <c r="GA45" s="64">
        <f>ROUND('[2]2022_КС_КСГ_МО_был'!GA45+'[2]V МО измен'!GA45,0)</f>
        <v>0</v>
      </c>
      <c r="GB45" s="64">
        <f>ROUND('[2]2022_КС_КСГ_МО_был'!GB45+'[2]V МО измен'!GB45,0)</f>
        <v>0</v>
      </c>
      <c r="GC45" s="64">
        <f>ROUND('[2]2022_КС_КСГ_МО_был'!GC45+'[2]V МО измен'!GC45,0)</f>
        <v>0</v>
      </c>
      <c r="GD45" s="64">
        <f>ROUND('[2]2022_КС_КСГ_МО_был'!GD45+'[2]V МО измен'!GD45,0)</f>
        <v>0</v>
      </c>
      <c r="GE45" s="64">
        <f>ROUND('[2]2022_КС_КСГ_МО_был'!GE45+'[2]V МО измен'!GE45,0)</f>
        <v>0</v>
      </c>
      <c r="GF45" s="64">
        <f>ROUND('[2]2022_КС_КСГ_МО_был'!GF45+'[2]V МО измен'!GF45,0)</f>
        <v>0</v>
      </c>
      <c r="GG45" s="64">
        <f>ROUND('[2]2022_КС_КСГ_МО_был'!GG45+'[2]V МО измен'!GG45,0)</f>
        <v>0</v>
      </c>
      <c r="GH45" s="64">
        <f>ROUND('[2]2022_КС_КСГ_МО_был'!GH45+'[2]V МО измен'!GH45,0)</f>
        <v>0</v>
      </c>
      <c r="GI45" s="64">
        <f>ROUND('[2]2022_КС_КСГ_МО_был'!GI45+'[2]V МО измен'!GI45,0)</f>
        <v>0</v>
      </c>
      <c r="GJ45" s="64">
        <f>ROUND('[2]2022_КС_КСГ_МО_был'!GJ45+'[2]V МО измен'!GJ45,0)</f>
        <v>0</v>
      </c>
      <c r="GK45" s="64">
        <f>ROUND('[2]2022_КС_КСГ_МО_был'!GK45+'[2]V МО измен'!GK45,0)</f>
        <v>0</v>
      </c>
      <c r="GL45" s="64">
        <f>ROUND('[2]2022_КС_КСГ_МО_был'!GL45+'[2]V МО измен'!GL45,0)</f>
        <v>0</v>
      </c>
      <c r="GM45" s="64">
        <f>ROUND('[2]2022_КС_КСГ_МО_был'!GM45+'[2]V МО измен'!GM45,0)</f>
        <v>0</v>
      </c>
      <c r="GN45" s="64">
        <f>ROUND('[2]2022_КС_КСГ_МО_был'!GN45+'[2]V МО измен'!GN45,0)</f>
        <v>0</v>
      </c>
      <c r="GO45" s="64">
        <f>ROUND('[2]2022_КС_КСГ_МО_был'!GO45+'[2]V МО измен'!GO45,0)</f>
        <v>0</v>
      </c>
      <c r="GP45" s="64">
        <f>ROUND('[2]2022_КС_КСГ_МО_был'!GP45+'[2]V МО измен'!GP45,0)</f>
        <v>0</v>
      </c>
      <c r="GQ45" s="64">
        <f>ROUND('[2]2022_КС_КСГ_МО_был'!GQ45+'[2]V МО измен'!GQ45,0)</f>
        <v>0</v>
      </c>
      <c r="GR45" s="64">
        <f>ROUND('[2]2022_КС_КСГ_МО_был'!GR45+'[2]V МО измен'!GR45,0)</f>
        <v>0</v>
      </c>
      <c r="GS45" s="64">
        <f>ROUND('[2]2022_КС_КСГ_МО_был'!GS45+'[2]V МО измен'!GS45,0)</f>
        <v>0</v>
      </c>
      <c r="GT45" s="64">
        <f>ROUND('[2]2022_КС_КСГ_МО_был'!GT45+'[2]V МО измен'!GT45,0)</f>
        <v>0</v>
      </c>
      <c r="GU45" s="64">
        <f>ROUND('[2]2022_КС_КСГ_МО_был'!GU45+'[2]V МО измен'!GU45,0)</f>
        <v>0</v>
      </c>
      <c r="GV45" s="64">
        <f>ROUND('[2]2022_КС_КСГ_МО_был'!GV45+'[2]V МО измен'!GV45,0)</f>
        <v>0</v>
      </c>
      <c r="GW45" s="64">
        <f>ROUND('[2]2022_КС_КСГ_МО_был'!GW45+'[2]V МО измен'!GW45,0)</f>
        <v>0</v>
      </c>
      <c r="GX45" s="64">
        <f>ROUND('[2]2022_КС_КСГ_МО_был'!GX45+'[2]V МО измен'!GX45,0)</f>
        <v>0</v>
      </c>
      <c r="GY45" s="64">
        <f>ROUND('[2]2022_КС_КСГ_МО_был'!GY45+'[2]V МО измен'!GY45,0)</f>
        <v>0</v>
      </c>
      <c r="GZ45" s="64">
        <f>ROUND('[2]2022_КС_КСГ_МО_был'!GZ45+'[2]V МО измен'!GZ45,0)</f>
        <v>0</v>
      </c>
      <c r="HA45" s="64">
        <f>ROUND('[2]2022_КС_КСГ_МО_был'!HA45+'[2]V МО измен'!HA45,0)</f>
        <v>0</v>
      </c>
      <c r="HB45" s="64">
        <f>ROUND('[2]2022_КС_КСГ_МО_был'!HB45+'[2]V МО измен'!HB45,0)</f>
        <v>0</v>
      </c>
      <c r="HC45" s="64">
        <f>ROUND('[2]2022_КС_КСГ_МО_был'!HC45+'[2]V МО измен'!HC45,0)</f>
        <v>0</v>
      </c>
      <c r="HD45" s="64">
        <f>ROUND('[2]2022_КС_КСГ_МО_был'!HD45+'[2]V МО измен'!HD45,0)</f>
        <v>0</v>
      </c>
      <c r="HE45" s="64">
        <f>ROUND('[2]2022_КС_КСГ_МО_был'!HE45+'[2]V МО измен'!HE45,0)</f>
        <v>0</v>
      </c>
      <c r="HF45" s="64">
        <f>ROUND('[2]2022_КС_КСГ_МО_был'!HF45+'[2]V МО измен'!HF45,0)</f>
        <v>0</v>
      </c>
      <c r="HG45" s="64">
        <f>ROUND('[2]2022_КС_КСГ_МО_был'!HG45+'[2]V МО измен'!HG45,0)</f>
        <v>0</v>
      </c>
      <c r="HH45" s="64">
        <f>ROUND('[2]2022_КС_КСГ_МО_был'!HH45+'[2]V МО измен'!HH45,0)</f>
        <v>0</v>
      </c>
      <c r="HI45" s="64">
        <f>ROUND('[2]2022_КС_КСГ_МО_был'!HI45+'[2]V МО измен'!HI45,0)</f>
        <v>0</v>
      </c>
      <c r="HJ45" s="64">
        <f>ROUND('[2]2022_КС_КСГ_МО_был'!HJ45+'[2]V МО измен'!HJ45,0)</f>
        <v>0</v>
      </c>
      <c r="HK45" s="64">
        <f>ROUND('[2]2022_КС_КСГ_МО_был'!HK45+'[2]V МО измен'!HK45,0)</f>
        <v>0</v>
      </c>
      <c r="HL45" s="64">
        <f>ROUND('[2]2022_КС_КСГ_МО_был'!HL45+'[2]V МО измен'!HL45,0)</f>
        <v>0</v>
      </c>
      <c r="HM45" s="64">
        <f>ROUND('[2]2022_КС_КСГ_МО_был'!HM45+'[2]V МО измен'!HM45,0)</f>
        <v>0</v>
      </c>
      <c r="HN45" s="64">
        <f>ROUND('[2]2022_КС_КСГ_МО_был'!HN45+'[2]V МО измен'!HN45,0)</f>
        <v>0</v>
      </c>
      <c r="HO45" s="64">
        <f>ROUND('[2]2022_КС_КСГ_МО_был'!HO45+'[2]V МО измен'!HO45,0)</f>
        <v>0</v>
      </c>
      <c r="HP45" s="64">
        <f>ROUND('[2]2022_КС_КСГ_МО_был'!HP45+'[2]V МО измен'!HP45,0)</f>
        <v>0</v>
      </c>
      <c r="HQ45" s="64">
        <f>ROUND('[2]2022_КС_КСГ_МО_был'!HQ45+'[2]V МО измен'!HQ45,0)</f>
        <v>0</v>
      </c>
      <c r="HR45" s="64">
        <f>ROUND('[2]2022_КС_КСГ_МО_был'!HR45+'[2]V МО измен'!HR45,0)</f>
        <v>0</v>
      </c>
      <c r="HS45" s="63">
        <f>ROUND('[2]2022_КС_КСГ_МО_был'!HS45+'[2]V МО измен'!HS45,0)</f>
        <v>3</v>
      </c>
      <c r="HT45" s="64">
        <f>ROUND('[2]2022_КС_КСГ_МО_был'!HT45+'[2]V МО измен'!HT45,0)</f>
        <v>0</v>
      </c>
      <c r="HU45" s="64">
        <f>ROUND('[2]2022_КС_КСГ_МО_был'!HU45+'[2]V МО измен'!HU45,0)</f>
        <v>1</v>
      </c>
      <c r="HV45" s="64">
        <f>ROUND('[2]2022_КС_КСГ_МО_был'!HV45+'[2]V МО измен'!HV45,0)</f>
        <v>1</v>
      </c>
      <c r="HW45" s="64">
        <f>ROUND('[2]2022_КС_КСГ_МО_был'!HW45+'[2]V МО измен'!HW45,0)</f>
        <v>0</v>
      </c>
      <c r="HX45" s="64">
        <f>ROUND('[2]2022_КС_КСГ_МО_был'!HX45+'[2]V МО измен'!HX45,0)</f>
        <v>0</v>
      </c>
      <c r="HY45" s="64">
        <f>ROUND('[2]2022_КС_КСГ_МО_был'!HY45+'[2]V МО измен'!HY45,0)</f>
        <v>1</v>
      </c>
      <c r="HZ45" s="64">
        <f>ROUND('[2]2022_КС_КСГ_МО_был'!HZ45+'[2]V МО измен'!HZ45,0)</f>
        <v>0</v>
      </c>
      <c r="IA45" s="64">
        <f>ROUND('[2]2022_КС_КСГ_МО_был'!IA45+'[2]V МО измен'!IA45,0)</f>
        <v>0</v>
      </c>
      <c r="IB45" s="64">
        <f>ROUND('[2]2022_КС_КСГ_МО_был'!IB45+'[2]V МО измен'!IB45,0)</f>
        <v>0</v>
      </c>
      <c r="IC45" s="64">
        <f>ROUND('[2]2022_КС_КСГ_МО_был'!IC45+'[2]V МО измен'!IC45,0)</f>
        <v>0</v>
      </c>
      <c r="ID45" s="63">
        <f>ROUND('[2]2022_КС_КСГ_МО_был'!ID45+'[2]V МО измен'!ID45,0)</f>
        <v>2</v>
      </c>
      <c r="IE45" s="64">
        <f>ROUND('[2]2022_КС_КСГ_МО_был'!IE45+'[2]V МО измен'!IE45,0)</f>
        <v>0</v>
      </c>
      <c r="IF45" s="64">
        <f>ROUND('[2]2022_КС_КСГ_МО_был'!IF45+'[2]V МО измен'!IF45,0)</f>
        <v>0</v>
      </c>
      <c r="IG45" s="64">
        <f>ROUND('[2]2022_КС_КСГ_МО_был'!IG45+'[2]V МО измен'!IG45,0)</f>
        <v>0</v>
      </c>
      <c r="IH45" s="64">
        <f>ROUND('[2]2022_КС_КСГ_МО_был'!IH45+'[2]V МО измен'!IH45,0)</f>
        <v>0</v>
      </c>
      <c r="II45" s="64">
        <f>ROUND('[2]2022_КС_КСГ_МО_был'!II45+'[2]V МО измен'!II45,0)</f>
        <v>0</v>
      </c>
      <c r="IJ45" s="64">
        <f>ROUND('[2]2022_КС_КСГ_МО_был'!IJ45+'[2]V МО измен'!IJ45,0)</f>
        <v>0</v>
      </c>
      <c r="IK45" s="64">
        <f>ROUND('[2]2022_КС_КСГ_МО_был'!IK45+'[2]V МО измен'!IK45,0)</f>
        <v>1</v>
      </c>
      <c r="IL45" s="64">
        <f>ROUND('[2]2022_КС_КСГ_МО_был'!IL45+'[2]V МО измен'!IL45,0)</f>
        <v>1</v>
      </c>
      <c r="IM45" s="63">
        <f>ROUND('[2]2022_КС_КСГ_МО_был'!IM45+'[2]V МО измен'!IM45,0)</f>
        <v>353</v>
      </c>
      <c r="IN45" s="64">
        <f>ROUND('[2]2022_КС_КСГ_МО_был'!IN45+'[2]V МО измен'!IN45,0)</f>
        <v>0</v>
      </c>
      <c r="IO45" s="65">
        <f>ROUND('[2]2022_КС_КСГ_МО_был'!IO45+'[2]V МО измен'!IO45,0)</f>
        <v>353</v>
      </c>
      <c r="IP45" s="64">
        <f>ROUND('[2]2022_КС_КСГ_МО_был'!IP45+'[2]V МО измен'!IP45,0)</f>
        <v>0</v>
      </c>
      <c r="IQ45" s="64">
        <f>ROUND('[2]2022_КС_КСГ_МО_был'!IQ45+'[2]V МО измен'!IQ45,0)</f>
        <v>0</v>
      </c>
      <c r="IR45" s="63">
        <f>ROUND('[2]2022_КС_КСГ_МО_был'!IR45+'[2]V МО измен'!IR45,0)</f>
        <v>550</v>
      </c>
      <c r="IS45" s="64">
        <f>ROUND('[2]2022_КС_КСГ_МО_был'!IS45+'[2]V МО измен'!IS45,0)</f>
        <v>1</v>
      </c>
      <c r="IT45" s="64">
        <f>ROUND('[2]2022_КС_КСГ_МО_был'!IT45+'[2]V МО измен'!IT45,0)</f>
        <v>0</v>
      </c>
      <c r="IU45" s="64">
        <f>ROUND('[2]2022_КС_КСГ_МО_был'!IU45+'[2]V МО измен'!IU45,0)</f>
        <v>0</v>
      </c>
      <c r="IV45" s="64">
        <f>ROUND('[2]2022_КС_КСГ_МО_был'!IV45+'[2]V МО измен'!IV45,0)</f>
        <v>488</v>
      </c>
      <c r="IW45" s="64">
        <f>ROUND('[2]2022_КС_КСГ_МО_был'!IW45+'[2]V МО измен'!IW45,0)</f>
        <v>61</v>
      </c>
      <c r="IX45" s="64">
        <f>ROUND('[2]2022_КС_КСГ_МО_был'!IX45+'[2]V МО измен'!IX45,0)</f>
        <v>0</v>
      </c>
      <c r="IY45" s="63">
        <f>ROUND('[2]2022_КС_КСГ_МО_был'!IY45+'[2]V МО измен'!IY45,0)</f>
        <v>10</v>
      </c>
      <c r="IZ45" s="64">
        <f>ROUND('[2]2022_КС_КСГ_МО_был'!IZ45+'[2]V МО измен'!IZ45,0)</f>
        <v>0</v>
      </c>
      <c r="JA45" s="64">
        <f>ROUND('[2]2022_КС_КСГ_МО_был'!JA45+'[2]V МО измен'!JA45,0)</f>
        <v>0</v>
      </c>
      <c r="JB45" s="64">
        <f>ROUND('[2]2022_КС_КСГ_МО_был'!JB45+'[2]V МО измен'!JB45,0)</f>
        <v>10</v>
      </c>
      <c r="JC45" s="64">
        <f>ROUND('[2]2022_КС_КСГ_МО_был'!JC45+'[2]V МО измен'!JC45,0)</f>
        <v>0</v>
      </c>
      <c r="JD45" s="63">
        <f>ROUND('[2]2022_КС_КСГ_МО_был'!JD45+'[2]V МО измен'!JD45,0)</f>
        <v>111</v>
      </c>
      <c r="JE45" s="64">
        <f>ROUND('[2]2022_КС_КСГ_МО_был'!JE45+'[2]V МО измен'!JE45,0)</f>
        <v>47</v>
      </c>
      <c r="JF45" s="64">
        <f>ROUND('[2]2022_КС_КСГ_МО_был'!JF45+'[2]V МО измен'!JF45,0)</f>
        <v>1</v>
      </c>
      <c r="JG45" s="64">
        <f>ROUND('[2]2022_КС_КСГ_МО_был'!JG45+'[2]V МО измен'!JG45,0)</f>
        <v>60</v>
      </c>
      <c r="JH45" s="64">
        <f>ROUND('[2]2022_КС_КСГ_МО_был'!JH45+'[2]V МО измен'!JH45,0)</f>
        <v>0</v>
      </c>
      <c r="JI45" s="64">
        <f>ROUND('[2]2022_КС_КСГ_МО_был'!JI45+'[2]V МО измен'!JI45,0)</f>
        <v>0</v>
      </c>
      <c r="JJ45" s="64">
        <f>ROUND('[2]2022_КС_КСГ_МО_был'!JJ45+'[2]V МО измен'!JJ45,0)</f>
        <v>0</v>
      </c>
      <c r="JK45" s="64">
        <f>ROUND('[2]2022_КС_КСГ_МО_был'!JK45+'[2]V МО измен'!JK45,0)</f>
        <v>0</v>
      </c>
      <c r="JL45" s="64">
        <f>ROUND('[2]2022_КС_КСГ_МО_был'!JL45+'[2]V МО измен'!JL45,0)</f>
        <v>0</v>
      </c>
      <c r="JM45" s="64">
        <f>ROUND('[2]2022_КС_КСГ_МО_был'!JM45+'[2]V МО измен'!JM45,0)</f>
        <v>3</v>
      </c>
      <c r="JN45" s="64">
        <f>ROUND('[2]2022_КС_КСГ_МО_был'!JN45+'[2]V МО измен'!JN45,0)</f>
        <v>0</v>
      </c>
      <c r="JO45" s="64">
        <f>ROUND('[2]2022_КС_КСГ_МО_был'!JO45+'[2]V МО измен'!JO45,0)</f>
        <v>0</v>
      </c>
      <c r="JP45" s="64">
        <f>ROUND('[2]2022_КС_КСГ_МО_был'!JP45+'[2]V МО измен'!JP45,0)</f>
        <v>0</v>
      </c>
      <c r="JQ45" s="63">
        <f>ROUND('[2]2022_КС_КСГ_МО_был'!JQ45+'[2]V МО измен'!JQ45,0)</f>
        <v>1</v>
      </c>
      <c r="JR45" s="64">
        <f>ROUND('[2]2022_КС_КСГ_МО_был'!JR45+'[2]V МО измен'!JR45,0)</f>
        <v>1</v>
      </c>
      <c r="JS45" s="63">
        <f>ROUND('[2]2022_КС_КСГ_МО_был'!JS45+'[2]V МО измен'!JS45,0)</f>
        <v>1751</v>
      </c>
      <c r="JT45" s="64">
        <f>ROUND('[2]2022_КС_КСГ_МО_был'!JT45+'[2]V МО измен'!JT45,0)</f>
        <v>70</v>
      </c>
      <c r="JU45" s="64">
        <f>ROUND('[2]2022_КС_КСГ_МО_был'!JU45+'[2]V МО измен'!JU45,0)</f>
        <v>0</v>
      </c>
      <c r="JV45" s="64">
        <f>ROUND('[2]2022_КС_КСГ_МО_был'!JV45+'[2]V МО измен'!JV45,0)</f>
        <v>72</v>
      </c>
      <c r="JW45" s="64">
        <f>ROUND('[2]2022_КС_КСГ_МО_был'!JW45+'[2]V МО измен'!JW45,0)</f>
        <v>114</v>
      </c>
      <c r="JX45" s="64">
        <f>ROUND('[2]2022_КС_КСГ_МО_был'!JX45+'[2]V МО измен'!JX45,0)</f>
        <v>334</v>
      </c>
      <c r="JY45" s="65">
        <f>ROUND('[2]2022_КС_КСГ_МО_был'!JY45+'[2]V МО измен'!JY45,0)</f>
        <v>622</v>
      </c>
      <c r="JZ45" s="64">
        <f>ROUND('[2]2022_КС_КСГ_МО_был'!JZ45+'[2]V МО измен'!JZ45,0)</f>
        <v>0</v>
      </c>
      <c r="KA45" s="64">
        <f>ROUND('[2]2022_КС_КСГ_МО_был'!KA45+'[2]V МО измен'!KA45,0)</f>
        <v>4</v>
      </c>
      <c r="KB45" s="64">
        <f>ROUND('[2]2022_КС_КСГ_МО_был'!KB45+'[2]V МО измен'!KB45,0)</f>
        <v>0</v>
      </c>
      <c r="KC45" s="64">
        <f>ROUND('[2]2022_КС_КСГ_МО_был'!KC45+'[2]V МО измен'!KC45,0)</f>
        <v>385</v>
      </c>
      <c r="KD45" s="64">
        <f>ROUND('[2]2022_КС_КСГ_МО_был'!KD45+'[2]V МО измен'!KD45,0)</f>
        <v>145</v>
      </c>
      <c r="KE45" s="64">
        <f>ROUND('[2]2022_КС_КСГ_МО_был'!KE45+'[2]V МО измен'!KE45,0)</f>
        <v>5</v>
      </c>
      <c r="KF45" s="64">
        <f>ROUND('[2]2022_КС_КСГ_МО_был'!KF45+'[2]V МО измен'!KF45,0)</f>
        <v>0</v>
      </c>
      <c r="KG45" s="64">
        <f>ROUND('[2]2022_КС_КСГ_МО_был'!KG45+'[2]V МО измен'!KG45,0)</f>
        <v>0</v>
      </c>
      <c r="KH45" s="63">
        <f>ROUND('[2]2022_КС_КСГ_МО_был'!KH45+'[2]V МО измен'!KH45,0)</f>
        <v>110</v>
      </c>
      <c r="KI45" s="65">
        <f>ROUND('[2]2022_КС_КСГ_МО_был'!KI45+'[2]V МО измен'!KI45,0)</f>
        <v>106</v>
      </c>
      <c r="KJ45" s="64">
        <f>ROUND('[2]2022_КС_КСГ_МО_был'!KJ45+'[2]V МО измен'!KJ45,0)</f>
        <v>0</v>
      </c>
      <c r="KK45" s="64">
        <f>ROUND('[2]2022_КС_КСГ_МО_был'!KK45+'[2]V МО измен'!KK45,0)</f>
        <v>4</v>
      </c>
      <c r="KL45" s="64">
        <f>ROUND('[2]2022_КС_КСГ_МО_был'!KL45+'[2]V МО измен'!KL45,0)</f>
        <v>0</v>
      </c>
      <c r="KM45" s="64">
        <f>ROUND('[2]2022_КС_КСГ_МО_был'!KM45+'[2]V МО измен'!KM45,0)</f>
        <v>0</v>
      </c>
      <c r="KN45" s="63">
        <f>ROUND('[2]2022_КС_КСГ_МО_был'!KN45+'[2]V МО измен'!KN45,0)</f>
        <v>203</v>
      </c>
      <c r="KO45" s="64">
        <f>ROUND('[2]2022_КС_КСГ_МО_был'!KO45+'[2]V МО измен'!KO45,0)</f>
        <v>0</v>
      </c>
      <c r="KP45" s="64">
        <f>ROUND('[2]2022_КС_КСГ_МО_был'!KP45+'[2]V МО измен'!KP45,0)</f>
        <v>43</v>
      </c>
      <c r="KQ45" s="64">
        <f>ROUND('[2]2022_КС_КСГ_МО_был'!KQ45+'[2]V МО измен'!KQ45,0)</f>
        <v>11</v>
      </c>
      <c r="KR45" s="64">
        <f>ROUND('[2]2022_КС_КСГ_МО_был'!KR45+'[2]V МО измен'!KR45,0)</f>
        <v>13</v>
      </c>
      <c r="KS45" s="64">
        <f>ROUND('[2]2022_КС_КСГ_МО_был'!KS45+'[2]V МО измен'!KS45,0)</f>
        <v>45</v>
      </c>
      <c r="KT45" s="64">
        <f>ROUND('[2]2022_КС_КСГ_МО_был'!KT45+'[2]V МО измен'!KT45,0)</f>
        <v>46</v>
      </c>
      <c r="KU45" s="64">
        <f>ROUND('[2]2022_КС_КСГ_МО_был'!KU45+'[2]V МО измен'!KU45,0)</f>
        <v>0</v>
      </c>
      <c r="KV45" s="64">
        <f>ROUND('[2]2022_КС_КСГ_МО_был'!KV45+'[2]V МО измен'!KV45,0)</f>
        <v>0</v>
      </c>
      <c r="KW45" s="64">
        <f>ROUND('[2]2022_КС_КСГ_МО_был'!KW45+'[2]V МО измен'!KW45,0)</f>
        <v>14</v>
      </c>
      <c r="KX45" s="64">
        <f>ROUND('[2]2022_КС_КСГ_МО_был'!KX45+'[2]V МО измен'!KX45,0)</f>
        <v>0</v>
      </c>
      <c r="KY45" s="64">
        <f>ROUND('[2]2022_КС_КСГ_МО_был'!KY45+'[2]V МО измен'!KY45,0)</f>
        <v>31</v>
      </c>
      <c r="KZ45" s="64">
        <f>ROUND('[2]2022_КС_КСГ_МО_был'!KZ45+'[2]V МО измен'!KZ45,0)</f>
        <v>0</v>
      </c>
      <c r="LA45" s="64">
        <f>ROUND('[2]2022_КС_КСГ_МО_был'!LA45+'[2]V МО измен'!LA45,0)</f>
        <v>0</v>
      </c>
      <c r="LB45" s="63">
        <f>ROUND('[2]2022_КС_КСГ_МО_был'!LB45+'[2]V МО измен'!LB45,0)</f>
        <v>148</v>
      </c>
      <c r="LC45" s="65">
        <f>ROUND('[2]2022_КС_КСГ_МО_был'!LC45+'[2]V МО измен'!LC45,0)</f>
        <v>98</v>
      </c>
      <c r="LD45" s="64">
        <f>ROUND('[2]2022_КС_КСГ_МО_был'!LD45+'[2]V МО измен'!LD45,0)</f>
        <v>4</v>
      </c>
      <c r="LE45" s="64">
        <f>ROUND('[2]2022_КС_КСГ_МО_был'!LE45+'[2]V МО измен'!LE45,0)</f>
        <v>1</v>
      </c>
      <c r="LF45" s="64">
        <f>ROUND('[2]2022_КС_КСГ_МО_был'!LF45+'[2]V МО измен'!LF45,0)</f>
        <v>19</v>
      </c>
      <c r="LG45" s="64">
        <f>ROUND('[2]2022_КС_КСГ_МО_был'!LG45+'[2]V МО измен'!LG45,0)</f>
        <v>9</v>
      </c>
      <c r="LH45" s="64">
        <f>ROUND('[2]2022_КС_КСГ_МО_был'!LH45+'[2]V МО измен'!LH45,0)</f>
        <v>2</v>
      </c>
      <c r="LI45" s="64">
        <f>ROUND('[2]2022_КС_КСГ_МО_был'!LI45+'[2]V МО измен'!LI45,0)</f>
        <v>0</v>
      </c>
      <c r="LJ45" s="64">
        <f>ROUND('[2]2022_КС_КСГ_МО_был'!LJ45+'[2]V МО измен'!LJ45,0)</f>
        <v>0</v>
      </c>
      <c r="LK45" s="64">
        <f>ROUND('[2]2022_КС_КСГ_МО_был'!LK45+'[2]V МО измен'!LK45,0)</f>
        <v>0</v>
      </c>
      <c r="LL45" s="64">
        <f>ROUND('[2]2022_КС_КСГ_МО_был'!LL45+'[2]V МО измен'!LL45,0)</f>
        <v>13</v>
      </c>
      <c r="LM45" s="64">
        <f>ROUND('[2]2022_КС_КСГ_МО_был'!LM45+'[2]V МО измен'!LM45,0)</f>
        <v>1</v>
      </c>
      <c r="LN45" s="64">
        <f>ROUND('[2]2022_КС_КСГ_МО_был'!LN45+'[2]V МО измен'!LN45,0)</f>
        <v>0</v>
      </c>
      <c r="LO45" s="64">
        <f>ROUND('[2]2022_КС_КСГ_МО_был'!LO45+'[2]V МО измен'!LO45,0)</f>
        <v>1</v>
      </c>
      <c r="LP45" s="64">
        <f>ROUND('[2]2022_КС_КСГ_МО_был'!LP45+'[2]V МО измен'!LP45,0)</f>
        <v>0</v>
      </c>
      <c r="LQ45" s="64">
        <f>ROUND('[2]2022_КС_КСГ_МО_был'!LQ45+'[2]V МО измен'!LQ45,0)</f>
        <v>0</v>
      </c>
      <c r="LR45" s="63">
        <f>ROUND('[2]2022_КС_КСГ_МО_был'!LR45+'[2]V МО измен'!LR45,0)</f>
        <v>170</v>
      </c>
      <c r="LS45" s="64">
        <f>ROUND('[2]2022_КС_КСГ_МО_был'!LS45+'[2]V МО измен'!LS45,0)</f>
        <v>0</v>
      </c>
      <c r="LT45" s="64">
        <f>ROUND('[2]2022_КС_КСГ_МО_был'!LT45+'[2]V МО измен'!LT45,0)</f>
        <v>3</v>
      </c>
      <c r="LU45" s="64">
        <f>ROUND('[2]2022_КС_КСГ_МО_был'!LU45+'[2]V МО измен'!LU45,0)</f>
        <v>48</v>
      </c>
      <c r="LV45" s="64">
        <f>ROUND('[2]2022_КС_КСГ_МО_был'!LV45+'[2]V МО измен'!LV45,0)</f>
        <v>0</v>
      </c>
      <c r="LW45" s="64">
        <f>ROUND('[2]2022_КС_КСГ_МО_был'!LW45+'[2]V МО измен'!LW45,0)</f>
        <v>0</v>
      </c>
      <c r="LX45" s="64">
        <f>ROUND('[2]2022_КС_КСГ_МО_был'!LX45+'[2]V МО измен'!LX45,0)</f>
        <v>0</v>
      </c>
      <c r="LY45" s="64">
        <f>ROUND('[2]2022_КС_КСГ_МО_был'!LY45+'[2]V МО измен'!LY45,0)</f>
        <v>0</v>
      </c>
      <c r="LZ45" s="64">
        <f>ROUND('[2]2022_КС_КСГ_МО_был'!LZ45+'[2]V МО измен'!LZ45,0)</f>
        <v>0</v>
      </c>
      <c r="MA45" s="64">
        <f>ROUND('[2]2022_КС_КСГ_МО_был'!MA45+'[2]V МО измен'!MA45,0)</f>
        <v>0</v>
      </c>
      <c r="MB45" s="64">
        <f>ROUND('[2]2022_КС_КСГ_МО_был'!MB45+'[2]V МО измен'!MB45,0)</f>
        <v>0</v>
      </c>
      <c r="MC45" s="64">
        <f>ROUND('[2]2022_КС_КСГ_МО_был'!MC45+'[2]V МО измен'!MC45,0)</f>
        <v>1</v>
      </c>
      <c r="MD45" s="64">
        <f>ROUND('[2]2022_КС_КСГ_МО_был'!MD45+'[2]V МО измен'!MD45,0)</f>
        <v>60</v>
      </c>
      <c r="ME45" s="64">
        <f>ROUND('[2]2022_КС_КСГ_МО_был'!ME45+'[2]V МО измен'!ME45,0)</f>
        <v>2</v>
      </c>
      <c r="MF45" s="64">
        <f>ROUND('[2]2022_КС_КСГ_МО_был'!MF45+'[2]V МО измен'!MF45,0)</f>
        <v>9</v>
      </c>
      <c r="MG45" s="64">
        <f>ROUND('[2]2022_КС_КСГ_МО_был'!MG45+'[2]V МО измен'!MG45,0)</f>
        <v>0</v>
      </c>
      <c r="MH45" s="64">
        <f>ROUND('[2]2022_КС_КСГ_МО_был'!MH45+'[2]V МО измен'!MH45,0)</f>
        <v>0</v>
      </c>
      <c r="MI45" s="64">
        <f>ROUND('[2]2022_КС_КСГ_МО_был'!MI45+'[2]V МО измен'!MI45,0)</f>
        <v>4</v>
      </c>
      <c r="MJ45" s="64">
        <f>ROUND('[2]2022_КС_КСГ_МО_был'!MJ45+'[2]V МО измен'!MJ45,0)</f>
        <v>42</v>
      </c>
      <c r="MK45" s="64">
        <f>ROUND('[2]2022_КС_КСГ_МО_был'!MK45+'[2]V МО измен'!MK45,0)</f>
        <v>1</v>
      </c>
      <c r="ML45" s="63">
        <f>ROUND('[2]2022_КС_КСГ_МО_был'!ML45+'[2]V МО измен'!ML45,0)</f>
        <v>285</v>
      </c>
      <c r="MM45" s="64">
        <f>ROUND('[2]2022_КС_КСГ_МО_был'!MM45+'[2]V МО измен'!MM45,0)</f>
        <v>39</v>
      </c>
      <c r="MN45" s="64">
        <f>ROUND('[2]2022_КС_КСГ_МО_был'!MN45+'[2]V МО измен'!MN45,0)</f>
        <v>60</v>
      </c>
      <c r="MO45" s="64">
        <f>ROUND('[2]2022_КС_КСГ_МО_был'!MO45+'[2]V МО измен'!MO45,0)</f>
        <v>1</v>
      </c>
      <c r="MP45" s="64">
        <f>ROUND('[2]2022_КС_КСГ_МО_был'!MP45+'[2]V МО измен'!MP45,0)</f>
        <v>0</v>
      </c>
      <c r="MQ45" s="64">
        <f>ROUND('[2]2022_КС_КСГ_МО_был'!MQ45+'[2]V МО измен'!MQ45,0)</f>
        <v>1</v>
      </c>
      <c r="MR45" s="64">
        <f>ROUND('[2]2022_КС_КСГ_МО_был'!MR45+'[2]V МО измен'!MR45,0)</f>
        <v>0</v>
      </c>
      <c r="MS45" s="64">
        <f>ROUND('[2]2022_КС_КСГ_МО_был'!MS45+'[2]V МО измен'!MS45,0)</f>
        <v>0</v>
      </c>
      <c r="MT45" s="64">
        <f>ROUND('[2]2022_КС_КСГ_МО_был'!MT45+'[2]V МО измен'!MT45,0)</f>
        <v>0</v>
      </c>
      <c r="MU45" s="64">
        <f>ROUND('[2]2022_КС_КСГ_МО_был'!MU45+'[2]V МО измен'!MU45,0)</f>
        <v>30</v>
      </c>
      <c r="MV45" s="64">
        <f>ROUND('[2]2022_КС_КСГ_МО_был'!MV45+'[2]V МО измен'!MV45,0)</f>
        <v>0</v>
      </c>
      <c r="MW45" s="65">
        <f>ROUND('[2]2022_КС_КСГ_МО_был'!MW45+'[2]V МО измен'!MW45,0)</f>
        <v>48</v>
      </c>
      <c r="MX45" s="64">
        <f>ROUND('[2]2022_КС_КСГ_МО_был'!MX45+'[2]V МО измен'!MX45,0)</f>
        <v>0</v>
      </c>
      <c r="MY45" s="64">
        <f>ROUND('[2]2022_КС_КСГ_МО_был'!MY45+'[2]V МО измен'!MY45,0)</f>
        <v>68</v>
      </c>
      <c r="MZ45" s="64">
        <f>ROUND('[2]2022_КС_КСГ_МО_был'!MZ45+'[2]V МО измен'!MZ45,0)</f>
        <v>4</v>
      </c>
      <c r="NA45" s="64">
        <f>ROUND('[2]2022_КС_КСГ_МО_был'!NA45+'[2]V МО измен'!NA45,0)</f>
        <v>31</v>
      </c>
      <c r="NB45" s="64">
        <f>ROUND('[2]2022_КС_КСГ_МО_был'!NB45+'[2]V МО измен'!NB45,0)</f>
        <v>0</v>
      </c>
      <c r="NC45" s="64">
        <f>ROUND('[2]2022_КС_КСГ_МО_был'!NC45+'[2]V МО измен'!NC45,0)</f>
        <v>2</v>
      </c>
      <c r="ND45" s="64">
        <f>ROUND('[2]2022_КС_КСГ_МО_был'!ND45+'[2]V МО измен'!ND45,0)</f>
        <v>1</v>
      </c>
      <c r="NE45" s="64">
        <f>ROUND('[2]2022_КС_КСГ_МО_был'!NE45+'[2]V МО измен'!NE45,0)</f>
        <v>0</v>
      </c>
      <c r="NF45" s="63">
        <f>ROUND('[2]2022_КС_КСГ_МО_был'!NF45+'[2]V МО измен'!NF45,0)</f>
        <v>0</v>
      </c>
      <c r="NG45" s="64">
        <f>ROUND('[2]2022_КС_КСГ_МО_был'!NG45+'[2]V МО измен'!NG45,0)</f>
        <v>0</v>
      </c>
      <c r="NH45" s="64">
        <f>ROUND('[2]2022_КС_КСГ_МО_был'!NH45+'[2]V МО измен'!NH45,0)</f>
        <v>0</v>
      </c>
      <c r="NI45" s="64">
        <f>ROUND('[2]2022_КС_КСГ_МО_был'!NI45+'[2]V МО измен'!NI45,0)</f>
        <v>0</v>
      </c>
      <c r="NJ45" s="64">
        <f>ROUND('[2]2022_КС_КСГ_МО_был'!NJ45+'[2]V МО измен'!NJ45,0)</f>
        <v>0</v>
      </c>
      <c r="NK45" s="64">
        <f>ROUND('[2]2022_КС_КСГ_МО_был'!NK45+'[2]V МО измен'!NK45,0)</f>
        <v>0</v>
      </c>
      <c r="NL45" s="64">
        <f>ROUND('[2]2022_КС_КСГ_МО_был'!NL45+'[2]V МО измен'!NL45,0)</f>
        <v>0</v>
      </c>
      <c r="NM45" s="64">
        <f>ROUND('[2]2022_КС_КСГ_МО_был'!NM45+'[2]V МО измен'!NM45,0)</f>
        <v>0</v>
      </c>
      <c r="NN45" s="64">
        <f>ROUND('[2]2022_КС_КСГ_МО_был'!NN45+'[2]V МО измен'!NN45,0)</f>
        <v>0</v>
      </c>
      <c r="NO45" s="63">
        <f>ROUND('[2]2022_КС_КСГ_МО_был'!NO45+'[2]V МО измен'!NO45,0)</f>
        <v>1</v>
      </c>
      <c r="NP45" s="64">
        <f>ROUND('[2]2022_КС_КСГ_МО_был'!NP45+'[2]V МО измен'!NP45,0)</f>
        <v>1</v>
      </c>
      <c r="NQ45" s="64">
        <f>ROUND('[2]2022_КС_КСГ_МО_был'!NQ45+'[2]V МО измен'!NQ45,0)</f>
        <v>0</v>
      </c>
      <c r="NR45" s="64">
        <f>ROUND('[2]2022_КС_КСГ_МО_был'!NR45+'[2]V МО измен'!NR45,0)</f>
        <v>0</v>
      </c>
      <c r="NS45" s="64">
        <f>ROUND('[2]2022_КС_КСГ_МО_был'!NS45+'[2]V МО измен'!NS45,0)</f>
        <v>0</v>
      </c>
      <c r="NT45" s="64">
        <f>ROUND('[2]2022_КС_КСГ_МО_был'!NT45+'[2]V МО измен'!NT45,0)</f>
        <v>0</v>
      </c>
      <c r="NU45" s="63">
        <f>ROUND('[2]2022_КС_КСГ_МО_был'!NU45+'[2]V МО измен'!NU45,0)</f>
        <v>145</v>
      </c>
      <c r="NV45" s="64">
        <f>ROUND('[2]2022_КС_КСГ_МО_был'!NV45+'[2]V МО измен'!NV45,0)</f>
        <v>37</v>
      </c>
      <c r="NW45" s="64">
        <f>ROUND('[2]2022_КС_КСГ_МО_был'!NW45+'[2]V МО измен'!NW45,0)</f>
        <v>108</v>
      </c>
      <c r="NX45" s="64">
        <f>ROUND('[2]2022_КС_КСГ_МО_был'!NX45+'[2]V МО измен'!NX45,0)</f>
        <v>0</v>
      </c>
      <c r="NY45" s="64">
        <f>ROUND('[2]2022_КС_КСГ_МО_был'!NY45+'[2]V МО измен'!NY45,0)</f>
        <v>0</v>
      </c>
      <c r="NZ45" s="64">
        <f>ROUND('[2]2022_КС_КСГ_МО_был'!NZ45+'[2]V МО измен'!NZ45,0)</f>
        <v>0</v>
      </c>
      <c r="OA45" s="64">
        <f>ROUND('[2]2022_КС_КСГ_МО_был'!OA45+'[2]V МО измен'!OA45,0)</f>
        <v>0</v>
      </c>
      <c r="OB45" s="64">
        <f>ROUND('[2]2022_КС_КСГ_МО_был'!OB45+'[2]V МО измен'!OB45,0)</f>
        <v>0</v>
      </c>
      <c r="OC45" s="64">
        <f>ROUND('[2]2022_КС_КСГ_МО_был'!OC45+'[2]V МО измен'!OC45,0)</f>
        <v>0</v>
      </c>
      <c r="OD45" s="64">
        <f>ROUND('[2]2022_КС_КСГ_МО_был'!OD45+'[2]V МО измен'!OD45,0)</f>
        <v>0</v>
      </c>
      <c r="OE45" s="63">
        <f>ROUND('[2]2022_КС_КСГ_МО_был'!OE45+'[2]V МО измен'!OE45,0)</f>
        <v>4</v>
      </c>
      <c r="OF45" s="64">
        <f>ROUND('[2]2022_КС_КСГ_МО_был'!OF45+'[2]V МО измен'!OF45,0)</f>
        <v>0</v>
      </c>
      <c r="OG45" s="64">
        <f>ROUND('[2]2022_КС_КСГ_МО_был'!OG45+'[2]V МО измен'!OG45,0)</f>
        <v>0</v>
      </c>
      <c r="OH45" s="64">
        <f>ROUND('[2]2022_КС_КСГ_МО_был'!OH45+'[2]V МО измен'!OH45,0)</f>
        <v>1</v>
      </c>
      <c r="OI45" s="64">
        <f>ROUND('[2]2022_КС_КСГ_МО_был'!OI45+'[2]V МО измен'!OI45,0)</f>
        <v>0</v>
      </c>
      <c r="OJ45" s="64">
        <f>ROUND('[2]2022_КС_КСГ_МО_был'!OJ45+'[2]V МО измен'!OJ45,0)</f>
        <v>0</v>
      </c>
      <c r="OK45" s="64">
        <f>ROUND('[2]2022_КС_КСГ_МО_был'!OK45+'[2]V МО измен'!OK45,0)</f>
        <v>0</v>
      </c>
      <c r="OL45" s="64">
        <f>ROUND('[2]2022_КС_КСГ_МО_был'!OL45+'[2]V МО измен'!OL45,0)</f>
        <v>0</v>
      </c>
      <c r="OM45" s="64">
        <f>ROUND('[2]2022_КС_КСГ_МО_был'!OM45+'[2]V МО измен'!OM45,0)</f>
        <v>0</v>
      </c>
      <c r="ON45" s="64">
        <f>ROUND('[2]2022_КС_КСГ_МО_был'!ON45+'[2]V МО измен'!ON45,0)</f>
        <v>0</v>
      </c>
      <c r="OO45" s="64">
        <f>ROUND('[2]2022_КС_КСГ_МО_был'!OO45+'[2]V МО измен'!OO45,0)</f>
        <v>0</v>
      </c>
      <c r="OP45" s="64">
        <f>ROUND('[2]2022_КС_КСГ_МО_был'!OP45+'[2]V МО измен'!OP45,0)</f>
        <v>3</v>
      </c>
      <c r="OQ45" s="64">
        <f>ROUND('[2]2022_КС_КСГ_МО_был'!OQ45+'[2]V МО измен'!OQ45,0)</f>
        <v>0</v>
      </c>
      <c r="OR45" s="64">
        <f>ROUND('[2]2022_КС_КСГ_МО_был'!OR45+'[2]V МО измен'!OR45,0)</f>
        <v>0</v>
      </c>
      <c r="OS45" s="64">
        <f>ROUND('[2]2022_КС_КСГ_МО_был'!OS45+'[2]V МО измен'!OS45,0)</f>
        <v>0</v>
      </c>
      <c r="OT45" s="64">
        <f>ROUND('[2]2022_КС_КСГ_МО_был'!OT45+'[2]V МО измен'!OT45,0)</f>
        <v>0</v>
      </c>
      <c r="OU45" s="64">
        <f>ROUND('[2]2022_КС_КСГ_МО_был'!OU45+'[2]V МО измен'!OU45,0)</f>
        <v>0</v>
      </c>
      <c r="OV45" s="64">
        <f>ROUND('[2]2022_КС_КСГ_МО_был'!OV45+'[2]V МО измен'!OV45,0)</f>
        <v>0</v>
      </c>
      <c r="OW45" s="64">
        <f>ROUND('[2]2022_КС_КСГ_МО_был'!OW45+'[2]V МО измен'!OW45,0)</f>
        <v>0</v>
      </c>
      <c r="OX45" s="63">
        <f>ROUND('[2]2022_КС_КСГ_МО_был'!OX45+'[2]V МО измен'!OX45,0)</f>
        <v>0</v>
      </c>
      <c r="OY45" s="64">
        <f>ROUND('[2]2022_КС_КСГ_МО_был'!OY45+'[2]V МО измен'!OY45,0)</f>
        <v>0</v>
      </c>
      <c r="OZ45" s="64">
        <f>ROUND('[2]2022_КС_КСГ_МО_был'!OZ45+'[2]V МО измен'!OZ45,0)</f>
        <v>0</v>
      </c>
      <c r="PA45" s="64">
        <f>ROUND('[2]2022_КС_КСГ_МО_был'!PA45+'[2]V МО измен'!PA45,0)</f>
        <v>0</v>
      </c>
      <c r="PB45" s="64">
        <f>ROUND('[2]2022_КС_КСГ_МО_был'!PB45+'[2]V МО измен'!PB45,0)</f>
        <v>0</v>
      </c>
      <c r="PC45" s="64">
        <f>ROUND('[2]2022_КС_КСГ_МО_был'!PC45+'[2]V МО измен'!PC45,0)</f>
        <v>0</v>
      </c>
      <c r="PD45" s="64">
        <f>ROUND('[2]2022_КС_КСГ_МО_был'!PD45+'[2]V МО измен'!PD45,0)</f>
        <v>0</v>
      </c>
      <c r="PE45" s="64">
        <f>ROUND('[2]2022_КС_КСГ_МО_был'!PE45+'[2]V МО измен'!PE45,0)</f>
        <v>0</v>
      </c>
      <c r="PF45" s="64">
        <f>ROUND('[2]2022_КС_КСГ_МО_был'!PF45+'[2]V МО измен'!PF45,0)</f>
        <v>0</v>
      </c>
      <c r="PG45" s="64">
        <f>ROUND('[2]2022_КС_КСГ_МО_был'!PG45+'[2]V МО измен'!PG45,0)</f>
        <v>0</v>
      </c>
      <c r="PH45" s="64">
        <f>ROUND('[2]2022_КС_КСГ_МО_был'!PH45+'[2]V МО измен'!PH45,0)</f>
        <v>0</v>
      </c>
      <c r="PI45" s="64">
        <f>ROUND('[2]2022_КС_КСГ_МО_был'!PI45+'[2]V МО измен'!PI45,0)</f>
        <v>0</v>
      </c>
      <c r="PJ45" s="64">
        <f>ROUND('[2]2022_КС_КСГ_МО_был'!PJ45+'[2]V МО измен'!PJ45,0)</f>
        <v>0</v>
      </c>
      <c r="PK45" s="64">
        <f>ROUND('[2]2022_КС_КСГ_МО_был'!PK45+'[2]V МО измен'!PK45,0)</f>
        <v>0</v>
      </c>
      <c r="PL45" s="64">
        <f>ROUND('[2]2022_КС_КСГ_МО_был'!PL45+'[2]V МО измен'!PL45,0)</f>
        <v>0</v>
      </c>
      <c r="PM45" s="64">
        <f>ROUND('[2]2022_КС_КСГ_МО_был'!PM45+'[2]V МО измен'!PM45,0)</f>
        <v>0</v>
      </c>
      <c r="PN45" s="64">
        <f>ROUND('[2]2022_КС_КСГ_МО_был'!PN45+'[2]V МО измен'!PN45,0)</f>
        <v>0</v>
      </c>
      <c r="PO45" s="64">
        <f>ROUND('[2]2022_КС_КСГ_МО_был'!PO45+'[2]V МО измен'!PO45,0)</f>
        <v>0</v>
      </c>
      <c r="PP45" s="64">
        <f>ROUND('[2]2022_КС_КСГ_МО_был'!PP45+'[2]V МО измен'!PP45,0)</f>
        <v>0</v>
      </c>
      <c r="PQ45" s="64">
        <f>ROUND('[2]2022_КС_КСГ_МО_был'!PQ45+'[2]V МО измен'!PQ45,0)</f>
        <v>0</v>
      </c>
      <c r="PR45" s="64">
        <f>ROUND('[2]2022_КС_КСГ_МО_был'!PR45+'[2]V МО измен'!PR45,0)</f>
        <v>0</v>
      </c>
      <c r="PS45" s="64">
        <f>ROUND('[2]2022_КС_КСГ_МО_был'!PS45+'[2]V МО измен'!PS45,0)</f>
        <v>0</v>
      </c>
      <c r="PT45" s="64">
        <f>ROUND('[2]2022_КС_КСГ_МО_был'!PT45+'[2]V МО измен'!PT45,0)</f>
        <v>0</v>
      </c>
      <c r="PU45" s="64">
        <f>ROUND('[2]2022_КС_КСГ_МО_был'!PU45+'[2]V МО измен'!PU45,0)</f>
        <v>0</v>
      </c>
      <c r="PV45" s="63">
        <f>ROUND('[2]2022_КС_КСГ_МО_был'!PV45+'[2]V МО измен'!PV45,0)</f>
        <v>0</v>
      </c>
      <c r="PW45" s="64">
        <f>ROUND('[2]2022_КС_КСГ_МО_был'!PW45+'[2]V МО измен'!PW45,0)</f>
        <v>0</v>
      </c>
      <c r="PX45" s="66">
        <f t="shared" si="4"/>
        <v>8195</v>
      </c>
      <c r="PY45" s="67"/>
      <c r="PZ45" s="8"/>
    </row>
    <row r="46" spans="1:442" ht="18.75" x14ac:dyDescent="0.3">
      <c r="A46" s="78">
        <v>27</v>
      </c>
      <c r="B46" s="68" t="s">
        <v>944</v>
      </c>
      <c r="C46" s="69" t="s">
        <v>945</v>
      </c>
      <c r="D46" s="63">
        <f>ROUND('[2]2022_КС_КСГ_МО_был'!D46+'[2]V МО измен'!D46,0)</f>
        <v>0</v>
      </c>
      <c r="E46" s="64">
        <f>ROUND('[2]2022_КС_КСГ_МО_был'!E46+'[2]V МО измен'!E46,0)</f>
        <v>0</v>
      </c>
      <c r="F46" s="63">
        <f>ROUND('[2]2022_КС_КСГ_МО_был'!F46+'[2]V МО измен'!F46,0)</f>
        <v>0</v>
      </c>
      <c r="G46" s="64">
        <f>ROUND('[2]2022_КС_КСГ_МО_был'!G46+'[2]V МО измен'!G46,0)</f>
        <v>0</v>
      </c>
      <c r="H46" s="64">
        <f>ROUND('[2]2022_КС_КСГ_МО_был'!H46+'[2]V МО измен'!H46,0)</f>
        <v>0</v>
      </c>
      <c r="I46" s="64">
        <f>ROUND('[2]2022_КС_КСГ_МО_был'!I46+'[2]V МО измен'!I46,0)</f>
        <v>0</v>
      </c>
      <c r="J46" s="64">
        <f>ROUND('[2]2022_КС_КСГ_МО_был'!J46+'[2]V МО измен'!J46,0)</f>
        <v>0</v>
      </c>
      <c r="K46" s="64">
        <f>ROUND('[2]2022_КС_КСГ_МО_был'!K46+'[2]V МО измен'!K46,0)</f>
        <v>0</v>
      </c>
      <c r="L46" s="64">
        <f>ROUND('[2]2022_КС_КСГ_МО_был'!L46+'[2]V МО измен'!L46,0)</f>
        <v>0</v>
      </c>
      <c r="M46" s="64">
        <f>ROUND('[2]2022_КС_КСГ_МО_был'!M46+'[2]V МО измен'!M46,0)</f>
        <v>0</v>
      </c>
      <c r="N46" s="64">
        <f>ROUND('[2]2022_КС_КСГ_МО_был'!N46+'[2]V МО измен'!N46,0)</f>
        <v>0</v>
      </c>
      <c r="O46" s="64">
        <f>ROUND('[2]2022_КС_КСГ_МО_был'!O46+'[2]V МО измен'!O46,0)</f>
        <v>0</v>
      </c>
      <c r="P46" s="64">
        <f>ROUND('[2]2022_КС_КСГ_МО_был'!P46+'[2]V МО измен'!P46,0)</f>
        <v>0</v>
      </c>
      <c r="Q46" s="64">
        <f>ROUND('[2]2022_КС_КСГ_МО_был'!Q46+'[2]V МО измен'!Q46,0)</f>
        <v>0</v>
      </c>
      <c r="R46" s="64">
        <f>ROUND('[2]2022_КС_КСГ_МО_был'!R46+'[2]V МО измен'!R46,0)</f>
        <v>0</v>
      </c>
      <c r="S46" s="64">
        <f>ROUND('[2]2022_КС_КСГ_МО_был'!S46+'[2]V МО измен'!S46,0)</f>
        <v>0</v>
      </c>
      <c r="T46" s="63">
        <f>ROUND('[2]2022_КС_КСГ_МО_был'!T46+'[2]V МО измен'!T46,0)</f>
        <v>4</v>
      </c>
      <c r="U46" s="64">
        <f>ROUND('[2]2022_КС_КСГ_МО_был'!U46+'[2]V МО измен'!U46,0)</f>
        <v>0</v>
      </c>
      <c r="V46" s="64">
        <f>ROUND('[2]2022_КС_КСГ_МО_был'!V46+'[2]V МО измен'!V46,0)</f>
        <v>4</v>
      </c>
      <c r="W46" s="63">
        <f>ROUND('[2]2022_КС_КСГ_МО_был'!W46+'[2]V МО измен'!W46,0)</f>
        <v>44</v>
      </c>
      <c r="X46" s="64">
        <f>ROUND('[2]2022_КС_КСГ_МО_был'!X46+'[2]V МО измен'!X46,0)</f>
        <v>10</v>
      </c>
      <c r="Y46" s="64">
        <f>ROUND('[2]2022_КС_КСГ_МО_был'!Y46+'[2]V МО измен'!Y46,0)</f>
        <v>0</v>
      </c>
      <c r="Z46" s="64">
        <f>ROUND('[2]2022_КС_КСГ_МО_был'!Z46+'[2]V МО измен'!Z46,0)</f>
        <v>5</v>
      </c>
      <c r="AA46" s="64">
        <f>ROUND('[2]2022_КС_КСГ_МО_был'!AA46+'[2]V МО измен'!AA46,0)</f>
        <v>10</v>
      </c>
      <c r="AB46" s="65">
        <f>ROUND('[2]2022_КС_КСГ_МО_был'!AB46+'[2]V МО измен'!AB46,0)</f>
        <v>19</v>
      </c>
      <c r="AC46" s="64">
        <f>ROUND('[2]2022_КС_КСГ_МО_был'!AC46+'[2]V МО измен'!AC46,0)</f>
        <v>0</v>
      </c>
      <c r="AD46" s="63">
        <f>ROUND('[2]2022_КС_КСГ_МО_был'!AD46+'[2]V МО измен'!AD46,0)</f>
        <v>39</v>
      </c>
      <c r="AE46" s="64">
        <f>ROUND('[2]2022_КС_КСГ_МО_был'!AE46+'[2]V МО измен'!AE46,0)</f>
        <v>39</v>
      </c>
      <c r="AF46" s="64">
        <f>ROUND('[2]2022_КС_КСГ_МО_был'!AF46+'[2]V МО измен'!AF46,0)</f>
        <v>0</v>
      </c>
      <c r="AG46" s="64">
        <f>ROUND('[2]2022_КС_КСГ_МО_был'!AG46+'[2]V МО измен'!AG46,0)</f>
        <v>0</v>
      </c>
      <c r="AH46" s="64">
        <f>ROUND('[2]2022_КС_КСГ_МО_был'!AH46+'[2]V МО измен'!AH46,0)</f>
        <v>0</v>
      </c>
      <c r="AI46" s="64">
        <f>ROUND('[2]2022_КС_КСГ_МО_был'!AI46+'[2]V МО измен'!AI46,0)</f>
        <v>0</v>
      </c>
      <c r="AJ46" s="64">
        <f>ROUND('[2]2022_КС_КСГ_МО_был'!AJ46+'[2]V МО измен'!AJ46,0)</f>
        <v>0</v>
      </c>
      <c r="AK46" s="63">
        <f>ROUND('[2]2022_КС_КСГ_МО_был'!AK46+'[2]V МО измен'!AK46,0)</f>
        <v>0</v>
      </c>
      <c r="AL46" s="64">
        <f>ROUND('[2]2022_КС_КСГ_МО_был'!AL46+'[2]V МО измен'!AL46,0)</f>
        <v>0</v>
      </c>
      <c r="AM46" s="64">
        <f>ROUND('[2]2022_КС_КСГ_МО_был'!AM46+'[2]V МО измен'!AM46,0)</f>
        <v>0</v>
      </c>
      <c r="AN46" s="64">
        <f>ROUND('[2]2022_КС_КСГ_МО_был'!AN46+'[2]V МО измен'!AN46,0)</f>
        <v>0</v>
      </c>
      <c r="AO46" s="64">
        <f>ROUND('[2]2022_КС_КСГ_МО_был'!AO46+'[2]V МО измен'!AO46,0)</f>
        <v>0</v>
      </c>
      <c r="AP46" s="63">
        <f>ROUND('[2]2022_КС_КСГ_МО_был'!AP46+'[2]V МО измен'!AP46,0)</f>
        <v>0</v>
      </c>
      <c r="AQ46" s="64">
        <f>ROUND('[2]2022_КС_КСГ_МО_был'!AQ46+'[2]V МО измен'!AQ46,0)</f>
        <v>0</v>
      </c>
      <c r="AR46" s="63">
        <f>ROUND('[2]2022_КС_КСГ_МО_был'!AR46+'[2]V МО измен'!AR46,0)</f>
        <v>0</v>
      </c>
      <c r="AS46" s="64">
        <f>ROUND('[2]2022_КС_КСГ_МО_был'!AS46+'[2]V МО измен'!AS46,0)</f>
        <v>0</v>
      </c>
      <c r="AT46" s="64">
        <f>ROUND('[2]2022_КС_КСГ_МО_был'!AT46+'[2]V МО измен'!AT46,0)</f>
        <v>0</v>
      </c>
      <c r="AU46" s="64">
        <f>ROUND('[2]2022_КС_КСГ_МО_был'!AU46+'[2]V МО измен'!AU46,0)</f>
        <v>0</v>
      </c>
      <c r="AV46" s="63">
        <f>ROUND('[2]2022_КС_КСГ_МО_был'!AV46+'[2]V МО измен'!AV46,0)</f>
        <v>0</v>
      </c>
      <c r="AW46" s="64">
        <f>ROUND('[2]2022_КС_КСГ_МО_был'!AW46+'[2]V МО измен'!AW46,0)</f>
        <v>0</v>
      </c>
      <c r="AX46" s="64">
        <f>ROUND('[2]2022_КС_КСГ_МО_был'!AX46+'[2]V МО измен'!AX46,0)</f>
        <v>0</v>
      </c>
      <c r="AY46" s="64">
        <f>ROUND('[2]2022_КС_КСГ_МО_был'!AY46+'[2]V МО измен'!AY46,0)</f>
        <v>0</v>
      </c>
      <c r="AZ46" s="64">
        <f>ROUND('[2]2022_КС_КСГ_МО_был'!AZ46+'[2]V МО измен'!AZ46,0)</f>
        <v>0</v>
      </c>
      <c r="BA46" s="64">
        <f>ROUND('[2]2022_КС_КСГ_МО_был'!BA46+'[2]V МО измен'!BA46,0)</f>
        <v>0</v>
      </c>
      <c r="BB46" s="64">
        <f>ROUND('[2]2022_КС_КСГ_МО_был'!BB46+'[2]V МО измен'!BB46,0)</f>
        <v>0</v>
      </c>
      <c r="BC46" s="64">
        <f>ROUND('[2]2022_КС_КСГ_МО_был'!BC46+'[2]V МО измен'!BC46,0)</f>
        <v>0</v>
      </c>
      <c r="BD46" s="64">
        <f>ROUND('[2]2022_КС_КСГ_МО_был'!BD46+'[2]V МО измен'!BD46,0)</f>
        <v>0</v>
      </c>
      <c r="BE46" s="64">
        <f>ROUND('[2]2022_КС_КСГ_МО_был'!BE46+'[2]V МО измен'!BE46,0)</f>
        <v>0</v>
      </c>
      <c r="BF46" s="64">
        <f>ROUND('[2]2022_КС_КСГ_МО_был'!BF46+'[2]V МО измен'!BF46,0)</f>
        <v>0</v>
      </c>
      <c r="BG46" s="63">
        <f>ROUND('[2]2022_КС_КСГ_МО_был'!BG46+'[2]V МО измен'!BG46,0)</f>
        <v>0</v>
      </c>
      <c r="BH46" s="64">
        <f>ROUND('[2]2022_КС_КСГ_МО_был'!BH46+'[2]V МО измен'!BH46,0)</f>
        <v>0</v>
      </c>
      <c r="BI46" s="64">
        <f>ROUND('[2]2022_КС_КСГ_МО_был'!BI46+'[2]V МО измен'!BI46,0)</f>
        <v>0</v>
      </c>
      <c r="BJ46" s="64">
        <f>ROUND('[2]2022_КС_КСГ_МО_был'!BJ46+'[2]V МО измен'!BJ46,0)</f>
        <v>0</v>
      </c>
      <c r="BK46" s="64">
        <f>ROUND('[2]2022_КС_КСГ_МО_был'!BK46+'[2]V МО измен'!BK46,0)</f>
        <v>0</v>
      </c>
      <c r="BL46" s="64">
        <f>ROUND('[2]2022_КС_КСГ_МО_был'!BL46+'[2]V МО измен'!BL46,0)</f>
        <v>0</v>
      </c>
      <c r="BM46" s="64">
        <f>ROUND('[2]2022_КС_КСГ_МО_был'!BM46+'[2]V МО измен'!BM46,0)</f>
        <v>0</v>
      </c>
      <c r="BN46" s="64">
        <f>ROUND('[2]2022_КС_КСГ_МО_был'!BN46+'[2]V МО измен'!BN46,0)</f>
        <v>0</v>
      </c>
      <c r="BO46" s="63">
        <f>ROUND('[2]2022_КС_КСГ_МО_был'!BO46+'[2]V МО измен'!BO46,0)</f>
        <v>0</v>
      </c>
      <c r="BP46" s="64">
        <f>ROUND('[2]2022_КС_КСГ_МО_был'!BP46+'[2]V МО измен'!BP46,0)</f>
        <v>0</v>
      </c>
      <c r="BQ46" s="64">
        <f>ROUND('[2]2022_КС_КСГ_МО_был'!BQ46+'[2]V МО измен'!BQ46,0)</f>
        <v>0</v>
      </c>
      <c r="BR46" s="64">
        <f>ROUND('[2]2022_КС_КСГ_МО_был'!BR46+'[2]V МО измен'!BR46,0)</f>
        <v>0</v>
      </c>
      <c r="BS46" s="64">
        <f>ROUND('[2]2022_КС_КСГ_МО_был'!BS46+'[2]V МО измен'!BS46,0)</f>
        <v>0</v>
      </c>
      <c r="BT46" s="63">
        <f>ROUND('[2]2022_КС_КСГ_МО_был'!BT46+'[2]V МО измен'!BT46,0)</f>
        <v>353</v>
      </c>
      <c r="BU46" s="64">
        <f>ROUND('[2]2022_КС_КСГ_МО_был'!BU46+'[2]V МО измен'!BU46,0)</f>
        <v>0</v>
      </c>
      <c r="BV46" s="64">
        <f>ROUND('[2]2022_КС_КСГ_МО_был'!BV46+'[2]V МО измен'!BV46,0)</f>
        <v>0</v>
      </c>
      <c r="BW46" s="64">
        <f>ROUND('[2]2022_КС_КСГ_МО_был'!BW46+'[2]V МО измен'!BW46,0)</f>
        <v>0</v>
      </c>
      <c r="BX46" s="64">
        <f>ROUND('[2]2022_КС_КСГ_МО_был'!BX46+'[2]V МО измен'!BX46,0)</f>
        <v>0</v>
      </c>
      <c r="BY46" s="64">
        <f>ROUND('[2]2022_КС_КСГ_МО_был'!BY46+'[2]V МО измен'!BY46,0)</f>
        <v>0</v>
      </c>
      <c r="BZ46" s="64">
        <f>ROUND('[2]2022_КС_КСГ_МО_был'!BZ46+'[2]V МО измен'!BZ46,0)</f>
        <v>0</v>
      </c>
      <c r="CA46" s="64">
        <f>ROUND('[2]2022_КС_КСГ_МО_был'!CA46+'[2]V МО измен'!CA46,0)</f>
        <v>0</v>
      </c>
      <c r="CB46" s="64">
        <f>ROUND('[2]2022_КС_КСГ_МО_был'!CB46+'[2]V МО измен'!CB46,0)</f>
        <v>0</v>
      </c>
      <c r="CC46" s="64">
        <f>ROUND('[2]2022_КС_КСГ_МО_был'!CC46+'[2]V МО измен'!CC46,0)</f>
        <v>0</v>
      </c>
      <c r="CD46" s="64">
        <f>ROUND('[2]2022_КС_КСГ_МО_был'!CD46+'[2]V МО измен'!CD46,0)</f>
        <v>0</v>
      </c>
      <c r="CE46" s="64">
        <f>ROUND('[2]2022_КС_КСГ_МО_был'!CE46+'[2]V МО измен'!CE46,0)</f>
        <v>353</v>
      </c>
      <c r="CF46" s="64">
        <f>ROUND('[2]2022_КС_КСГ_МО_был'!CF46+'[2]V МО измен'!CF46,0)</f>
        <v>0</v>
      </c>
      <c r="CG46" s="64">
        <f>ROUND('[2]2022_КС_КСГ_МО_был'!CG46+'[2]V МО измен'!CG46,0)</f>
        <v>0</v>
      </c>
      <c r="CH46" s="64">
        <f>ROUND('[2]2022_КС_КСГ_МО_был'!CH46+'[2]V МО измен'!CH46,0)</f>
        <v>0</v>
      </c>
      <c r="CI46" s="64">
        <f>ROUND('[2]2022_КС_КСГ_МО_был'!CI46+'[2]V МО измен'!CI46,0)</f>
        <v>0</v>
      </c>
      <c r="CJ46" s="64">
        <f>ROUND('[2]2022_КС_КСГ_МО_был'!CJ46+'[2]V МО измен'!CJ46,0)</f>
        <v>0</v>
      </c>
      <c r="CK46" s="64">
        <f>ROUND('[2]2022_КС_КСГ_МО_был'!CK46+'[2]V МО измен'!CK46,0)</f>
        <v>0</v>
      </c>
      <c r="CL46" s="64">
        <f>ROUND('[2]2022_КС_КСГ_МО_был'!CL46+'[2]V МО измен'!CL46,0)</f>
        <v>0</v>
      </c>
      <c r="CM46" s="64">
        <f>ROUND('[2]2022_КС_КСГ_МО_был'!CM46+'[2]V МО измен'!CM46,0)</f>
        <v>0</v>
      </c>
      <c r="CN46" s="63">
        <f>ROUND('[2]2022_КС_КСГ_МО_был'!CN46+'[2]V МО измен'!CN46,0)</f>
        <v>5</v>
      </c>
      <c r="CO46" s="64">
        <f>ROUND('[2]2022_КС_КСГ_МО_был'!CO46+'[2]V МО измен'!CO46,0)</f>
        <v>0</v>
      </c>
      <c r="CP46" s="64">
        <f>ROUND('[2]2022_КС_КСГ_МО_был'!CP46+'[2]V МО измен'!CP46,0)</f>
        <v>0</v>
      </c>
      <c r="CQ46" s="64">
        <f>ROUND('[2]2022_КС_КСГ_МО_был'!CQ46+'[2]V МО измен'!CQ46,0)</f>
        <v>0</v>
      </c>
      <c r="CR46" s="64">
        <f>ROUND('[2]2022_КС_КСГ_МО_был'!CR46+'[2]V МО измен'!CR46,0)</f>
        <v>0</v>
      </c>
      <c r="CS46" s="64">
        <f>ROUND('[2]2022_КС_КСГ_МО_был'!CS46+'[2]V МО измен'!CS46,0)</f>
        <v>5</v>
      </c>
      <c r="CT46" s="64">
        <f>ROUND('[2]2022_КС_КСГ_МО_был'!CT46+'[2]V МО измен'!CT46,0)</f>
        <v>0</v>
      </c>
      <c r="CU46" s="64">
        <f>ROUND('[2]2022_КС_КСГ_МО_был'!CU46+'[2]V МО измен'!CU46,0)</f>
        <v>0</v>
      </c>
      <c r="CV46" s="64">
        <f>ROUND('[2]2022_КС_КСГ_МО_был'!CV46+'[2]V МО измен'!CV46,0)</f>
        <v>0</v>
      </c>
      <c r="CW46" s="64">
        <f>ROUND('[2]2022_КС_КСГ_МО_был'!CW46+'[2]V МО измен'!CW46,0)</f>
        <v>0</v>
      </c>
      <c r="CX46" s="63">
        <f>ROUND('[2]2022_КС_КСГ_МО_был'!CX46+'[2]V МО измен'!CX46,0)</f>
        <v>4</v>
      </c>
      <c r="CY46" s="64">
        <f>ROUND('[2]2022_КС_КСГ_МО_был'!CY46+'[2]V МО измен'!CY46,0)</f>
        <v>0</v>
      </c>
      <c r="CZ46" s="64">
        <f>ROUND('[2]2022_КС_КСГ_МО_был'!CZ46+'[2]V МО измен'!CZ46,0)</f>
        <v>4</v>
      </c>
      <c r="DA46" s="64">
        <f>ROUND('[2]2022_КС_КСГ_МО_был'!DA46+'[2]V МО измен'!DA46,0)</f>
        <v>0</v>
      </c>
      <c r="DB46" s="63">
        <f>ROUND('[2]2022_КС_КСГ_МО_был'!DB46+'[2]V МО измен'!DB46,0)</f>
        <v>440</v>
      </c>
      <c r="DC46" s="64">
        <f>ROUND('[2]2022_КС_КСГ_МО_был'!DC46+'[2]V МО измен'!DC46,0)</f>
        <v>0</v>
      </c>
      <c r="DD46" s="64">
        <f>ROUND('[2]2022_КС_КСГ_МО_был'!DD46+'[2]V МО измен'!DD46,0)</f>
        <v>0</v>
      </c>
      <c r="DE46" s="64">
        <f>ROUND('[2]2022_КС_КСГ_МО_был'!DE46+'[2]V МО измен'!DE46,0)</f>
        <v>2</v>
      </c>
      <c r="DF46" s="64">
        <f>ROUND('[2]2022_КС_КСГ_МО_был'!DF46+'[2]V МО измен'!DF46,0)</f>
        <v>7</v>
      </c>
      <c r="DG46" s="64">
        <f>ROUND('[2]2022_КС_КСГ_МО_был'!DG46+'[2]V МО измен'!DG46,0)</f>
        <v>0</v>
      </c>
      <c r="DH46" s="64">
        <f>ROUND('[2]2022_КС_КСГ_МО_был'!DH46+'[2]V МО измен'!DH46,0)</f>
        <v>361</v>
      </c>
      <c r="DI46" s="64">
        <f>ROUND('[2]2022_КС_КСГ_МО_был'!DI46+'[2]V МО измен'!DI46,0)</f>
        <v>0</v>
      </c>
      <c r="DJ46" s="64">
        <f>ROUND('[2]2022_КС_КСГ_МО_был'!DJ46+'[2]V МО измен'!DJ46,0)</f>
        <v>0</v>
      </c>
      <c r="DK46" s="64">
        <f>ROUND('[2]2022_КС_КСГ_МО_был'!DK46+'[2]V МО измен'!DK46,0)</f>
        <v>49</v>
      </c>
      <c r="DL46" s="64">
        <f>ROUND('[2]2022_КС_КСГ_МО_был'!DL46+'[2]V МО измен'!DL46,0)</f>
        <v>21</v>
      </c>
      <c r="DM46" s="64">
        <f>ROUND('[2]2022_КС_КСГ_МО_был'!DM46+'[2]V МО измен'!DM46,0)</f>
        <v>0</v>
      </c>
      <c r="DN46" s="64">
        <f>ROUND('[2]2022_КС_КСГ_МО_был'!DN46+'[2]V МО измен'!DN46,0)</f>
        <v>0</v>
      </c>
      <c r="DO46" s="64">
        <f>ROUND('[2]2022_КС_КСГ_МО_был'!DO46+'[2]V МО измен'!DO46,0)</f>
        <v>0</v>
      </c>
      <c r="DP46" s="64">
        <f>ROUND('[2]2022_КС_КСГ_МО_был'!DP46+'[2]V МО измен'!DP46,0)</f>
        <v>0</v>
      </c>
      <c r="DQ46" s="64">
        <f>ROUND('[2]2022_КС_КСГ_МО_был'!DQ46+'[2]V МО измен'!DQ46,0)</f>
        <v>0</v>
      </c>
      <c r="DR46" s="64">
        <f>ROUND('[2]2022_КС_КСГ_МО_был'!DR46+'[2]V МО измен'!DR46,0)</f>
        <v>0</v>
      </c>
      <c r="DS46" s="64">
        <f>ROUND('[2]2022_КС_КСГ_МО_был'!DS46+'[2]V МО измен'!DS46,0)</f>
        <v>0</v>
      </c>
      <c r="DT46" s="64">
        <f>ROUND('[2]2022_КС_КСГ_МО_был'!DT46+'[2]V МО измен'!DT46,0)</f>
        <v>0</v>
      </c>
      <c r="DU46" s="64">
        <f>ROUND('[2]2022_КС_КСГ_МО_был'!DU46+'[2]V МО измен'!DU46,0)</f>
        <v>0</v>
      </c>
      <c r="DV46" s="63">
        <f>ROUND('[2]2022_КС_КСГ_МО_был'!DV46+'[2]V МО измен'!DV46,0)</f>
        <v>278</v>
      </c>
      <c r="DW46" s="64">
        <f>ROUND('[2]2022_КС_КСГ_МО_был'!DW46+'[2]V МО измен'!DW46,0)</f>
        <v>0</v>
      </c>
      <c r="DX46" s="64">
        <f>ROUND('[2]2022_КС_КСГ_МО_был'!DX46+'[2]V МО измен'!DX46,0)</f>
        <v>0</v>
      </c>
      <c r="DY46" s="64">
        <f>ROUND('[2]2022_КС_КСГ_МО_был'!DY46+'[2]V МО измен'!DY46,0)</f>
        <v>278</v>
      </c>
      <c r="DZ46" s="64">
        <f>ROUND('[2]2022_КС_КСГ_МО_был'!DZ46+'[2]V МО измен'!DZ46,0)</f>
        <v>0</v>
      </c>
      <c r="EA46" s="64">
        <f>ROUND('[2]2022_КС_КСГ_МО_был'!EA46+'[2]V МО измен'!EA46,0)</f>
        <v>0</v>
      </c>
      <c r="EB46" s="64">
        <f>ROUND('[2]2022_КС_КСГ_МО_был'!EB46+'[2]V МО измен'!EB46,0)</f>
        <v>0</v>
      </c>
      <c r="EC46" s="64">
        <f>ROUND('[2]2022_КС_КСГ_МО_был'!EC46+'[2]V МО измен'!EC46,0)</f>
        <v>0</v>
      </c>
      <c r="ED46" s="64">
        <f>ROUND('[2]2022_КС_КСГ_МО_был'!ED46+'[2]V МО измен'!ED46,0)</f>
        <v>0</v>
      </c>
      <c r="EE46" s="64">
        <f>ROUND('[2]2022_КС_КСГ_МО_был'!EE46+'[2]V МО измен'!EE46,0)</f>
        <v>0</v>
      </c>
      <c r="EF46" s="64">
        <f>ROUND('[2]2022_КС_КСГ_МО_был'!EF46+'[2]V МО измен'!EF46,0)</f>
        <v>0</v>
      </c>
      <c r="EG46" s="64">
        <f>ROUND('[2]2022_КС_КСГ_МО_был'!EG46+'[2]V МО измен'!EG46,0)</f>
        <v>0</v>
      </c>
      <c r="EH46" s="64">
        <f>ROUND('[2]2022_КС_КСГ_МО_был'!EH46+'[2]V МО измен'!EH46,0)</f>
        <v>0</v>
      </c>
      <c r="EI46" s="63">
        <f>ROUND('[2]2022_КС_КСГ_МО_был'!EI46+'[2]V МО измен'!EI46,0)</f>
        <v>0</v>
      </c>
      <c r="EJ46" s="64">
        <f>ROUND('[2]2022_КС_КСГ_МО_был'!EJ46+'[2]V МО измен'!EJ46,0)</f>
        <v>0</v>
      </c>
      <c r="EK46" s="64">
        <f>ROUND('[2]2022_КС_КСГ_МО_был'!EK46+'[2]V МО измен'!EK46,0)</f>
        <v>0</v>
      </c>
      <c r="EL46" s="64">
        <f>ROUND('[2]2022_КС_КСГ_МО_был'!EL46+'[2]V МО измен'!EL46,0)</f>
        <v>0</v>
      </c>
      <c r="EM46" s="64">
        <f>ROUND('[2]2022_КС_КСГ_МО_был'!EM46+'[2]V МО измен'!EM46,0)</f>
        <v>0</v>
      </c>
      <c r="EN46" s="64">
        <f>ROUND('[2]2022_КС_КСГ_МО_был'!EN46+'[2]V МО измен'!EN46,0)</f>
        <v>0</v>
      </c>
      <c r="EO46" s="64">
        <f>ROUND('[2]2022_КС_КСГ_МО_был'!EO46+'[2]V МО измен'!EO46,0)</f>
        <v>0</v>
      </c>
      <c r="EP46" s="64">
        <f>ROUND('[2]2022_КС_КСГ_МО_был'!EP46+'[2]V МО измен'!EP46,0)</f>
        <v>0</v>
      </c>
      <c r="EQ46" s="63">
        <f>ROUND('[2]2022_КС_КСГ_МО_был'!EQ46+'[2]V МО измен'!EQ46,0)</f>
        <v>0</v>
      </c>
      <c r="ER46" s="64">
        <f>ROUND('[2]2022_КС_КСГ_МО_был'!ER46+'[2]V МО измен'!ER46,0)</f>
        <v>0</v>
      </c>
      <c r="ES46" s="64">
        <f>ROUND('[2]2022_КС_КСГ_МО_был'!ES46+'[2]V МО измен'!ES46,0)</f>
        <v>0</v>
      </c>
      <c r="ET46" s="64">
        <f>ROUND('[2]2022_КС_КСГ_МО_был'!ET46+'[2]V МО измен'!ET46,0)</f>
        <v>0</v>
      </c>
      <c r="EU46" s="63">
        <f>ROUND('[2]2022_КС_КСГ_МО_был'!EU46+'[2]V МО измен'!EU46,0)</f>
        <v>0</v>
      </c>
      <c r="EV46" s="64">
        <f>ROUND('[2]2022_КС_КСГ_МО_был'!EV46+'[2]V МО измен'!EV46,0)</f>
        <v>0</v>
      </c>
      <c r="EW46" s="64">
        <f>ROUND('[2]2022_КС_КСГ_МО_был'!EW46+'[2]V МО измен'!EW46,0)</f>
        <v>0</v>
      </c>
      <c r="EX46" s="64">
        <f>ROUND('[2]2022_КС_КСГ_МО_был'!EX46+'[2]V МО измен'!EX46,0)</f>
        <v>0</v>
      </c>
      <c r="EY46" s="64">
        <f>ROUND('[2]2022_КС_КСГ_МО_был'!EY46+'[2]V МО измен'!EY46,0)</f>
        <v>0</v>
      </c>
      <c r="EZ46" s="64">
        <f>ROUND('[2]2022_КС_КСГ_МО_был'!EZ46+'[2]V МО измен'!EZ46,0)</f>
        <v>0</v>
      </c>
      <c r="FA46" s="64">
        <f>ROUND('[2]2022_КС_КСГ_МО_был'!FA46+'[2]V МО измен'!FA46,0)</f>
        <v>0</v>
      </c>
      <c r="FB46" s="64">
        <f>ROUND('[2]2022_КС_КСГ_МО_был'!FB46+'[2]V МО измен'!FB46,0)</f>
        <v>0</v>
      </c>
      <c r="FC46" s="64">
        <f>ROUND('[2]2022_КС_КСГ_МО_был'!FC46+'[2]V МО измен'!FC46,0)</f>
        <v>0</v>
      </c>
      <c r="FD46" s="64">
        <f>ROUND('[2]2022_КС_КСГ_МО_был'!FD46+'[2]V МО измен'!FD46,0)</f>
        <v>0</v>
      </c>
      <c r="FE46" s="64">
        <f>ROUND('[2]2022_КС_КСГ_МО_был'!FE46+'[2]V МО измен'!FE46,0)</f>
        <v>0</v>
      </c>
      <c r="FF46" s="64">
        <f>ROUND('[2]2022_КС_КСГ_МО_был'!FF46+'[2]V МО измен'!FF46,0)</f>
        <v>0</v>
      </c>
      <c r="FG46" s="64">
        <f>ROUND('[2]2022_КС_КСГ_МО_был'!FG46+'[2]V МО измен'!FG46,0)</f>
        <v>0</v>
      </c>
      <c r="FH46" s="64">
        <f>ROUND('[2]2022_КС_КСГ_МО_был'!FH46+'[2]V МО измен'!FH46,0)</f>
        <v>0</v>
      </c>
      <c r="FI46" s="64">
        <f>ROUND('[2]2022_КС_КСГ_МО_был'!FI46+'[2]V МО измен'!FI46,0)</f>
        <v>0</v>
      </c>
      <c r="FJ46" s="64">
        <f>ROUND('[2]2022_КС_КСГ_МО_был'!FJ46+'[2]V МО измен'!FJ46,0)</f>
        <v>0</v>
      </c>
      <c r="FK46" s="64">
        <f>ROUND('[2]2022_КС_КСГ_МО_был'!FK46+'[2]V МО измен'!FK46,0)</f>
        <v>0</v>
      </c>
      <c r="FL46" s="64">
        <f>ROUND('[2]2022_КС_КСГ_МО_был'!FL46+'[2]V МО измен'!FL46,0)</f>
        <v>0</v>
      </c>
      <c r="FM46" s="64">
        <f>ROUND('[2]2022_КС_КСГ_МО_был'!FM46+'[2]V МО измен'!FM46,0)</f>
        <v>0</v>
      </c>
      <c r="FN46" s="64">
        <f>ROUND('[2]2022_КС_КСГ_МО_был'!FN46+'[2]V МО измен'!FN46,0)</f>
        <v>0</v>
      </c>
      <c r="FO46" s="64">
        <f>ROUND('[2]2022_КС_КСГ_МО_был'!FO46+'[2]V МО измен'!FO46,0)</f>
        <v>0</v>
      </c>
      <c r="FP46" s="64">
        <f>ROUND('[2]2022_КС_КСГ_МО_был'!FP46+'[2]V МО измен'!FP46,0)</f>
        <v>0</v>
      </c>
      <c r="FQ46" s="64">
        <f>ROUND('[2]2022_КС_КСГ_МО_был'!FQ46+'[2]V МО измен'!FQ46,0)</f>
        <v>0</v>
      </c>
      <c r="FR46" s="64">
        <f>ROUND('[2]2022_КС_КСГ_МО_был'!FR46+'[2]V МО измен'!FR46,0)</f>
        <v>0</v>
      </c>
      <c r="FS46" s="64">
        <f>ROUND('[2]2022_КС_КСГ_МО_был'!FS46+'[2]V МО измен'!FS46,0)</f>
        <v>0</v>
      </c>
      <c r="FT46" s="64">
        <f>ROUND('[2]2022_КС_КСГ_МО_был'!FT46+'[2]V МО измен'!FT46,0)</f>
        <v>0</v>
      </c>
      <c r="FU46" s="64">
        <f>ROUND('[2]2022_КС_КСГ_МО_был'!FU46+'[2]V МО измен'!FU46,0)</f>
        <v>0</v>
      </c>
      <c r="FV46" s="64">
        <f>ROUND('[2]2022_КС_КСГ_МО_был'!FV46+'[2]V МО измен'!FV46,0)</f>
        <v>0</v>
      </c>
      <c r="FW46" s="64">
        <f>ROUND('[2]2022_КС_КСГ_МО_был'!FW46+'[2]V МО измен'!FW46,0)</f>
        <v>0</v>
      </c>
      <c r="FX46" s="64">
        <f>ROUND('[2]2022_КС_КСГ_МО_был'!FX46+'[2]V МО измен'!FX46,0)</f>
        <v>0</v>
      </c>
      <c r="FY46" s="64">
        <f>ROUND('[2]2022_КС_КСГ_МО_был'!FY46+'[2]V МО измен'!FY46,0)</f>
        <v>0</v>
      </c>
      <c r="FZ46" s="64">
        <f>ROUND('[2]2022_КС_КСГ_МО_был'!FZ46+'[2]V МО измен'!FZ46,0)</f>
        <v>0</v>
      </c>
      <c r="GA46" s="64">
        <f>ROUND('[2]2022_КС_КСГ_МО_был'!GA46+'[2]V МО измен'!GA46,0)</f>
        <v>0</v>
      </c>
      <c r="GB46" s="64">
        <f>ROUND('[2]2022_КС_КСГ_МО_был'!GB46+'[2]V МО измен'!GB46,0)</f>
        <v>0</v>
      </c>
      <c r="GC46" s="64">
        <f>ROUND('[2]2022_КС_КСГ_МО_был'!GC46+'[2]V МО измен'!GC46,0)</f>
        <v>0</v>
      </c>
      <c r="GD46" s="64">
        <f>ROUND('[2]2022_КС_КСГ_МО_был'!GD46+'[2]V МО измен'!GD46,0)</f>
        <v>0</v>
      </c>
      <c r="GE46" s="64">
        <f>ROUND('[2]2022_КС_КСГ_МО_был'!GE46+'[2]V МО измен'!GE46,0)</f>
        <v>0</v>
      </c>
      <c r="GF46" s="64">
        <f>ROUND('[2]2022_КС_КСГ_МО_был'!GF46+'[2]V МО измен'!GF46,0)</f>
        <v>0</v>
      </c>
      <c r="GG46" s="64">
        <f>ROUND('[2]2022_КС_КСГ_МО_был'!GG46+'[2]V МО измен'!GG46,0)</f>
        <v>0</v>
      </c>
      <c r="GH46" s="64">
        <f>ROUND('[2]2022_КС_КСГ_МО_был'!GH46+'[2]V МО измен'!GH46,0)</f>
        <v>0</v>
      </c>
      <c r="GI46" s="64">
        <f>ROUND('[2]2022_КС_КСГ_МО_был'!GI46+'[2]V МО измен'!GI46,0)</f>
        <v>0</v>
      </c>
      <c r="GJ46" s="64">
        <f>ROUND('[2]2022_КС_КСГ_МО_был'!GJ46+'[2]V МО измен'!GJ46,0)</f>
        <v>0</v>
      </c>
      <c r="GK46" s="64">
        <f>ROUND('[2]2022_КС_КСГ_МО_был'!GK46+'[2]V МО измен'!GK46,0)</f>
        <v>0</v>
      </c>
      <c r="GL46" s="64">
        <f>ROUND('[2]2022_КС_КСГ_МО_был'!GL46+'[2]V МО измен'!GL46,0)</f>
        <v>0</v>
      </c>
      <c r="GM46" s="64">
        <f>ROUND('[2]2022_КС_КСГ_МО_был'!GM46+'[2]V МО измен'!GM46,0)</f>
        <v>0</v>
      </c>
      <c r="GN46" s="64">
        <f>ROUND('[2]2022_КС_КСГ_МО_был'!GN46+'[2]V МО измен'!GN46,0)</f>
        <v>0</v>
      </c>
      <c r="GO46" s="64">
        <f>ROUND('[2]2022_КС_КСГ_МО_был'!GO46+'[2]V МО измен'!GO46,0)</f>
        <v>0</v>
      </c>
      <c r="GP46" s="64">
        <f>ROUND('[2]2022_КС_КСГ_МО_был'!GP46+'[2]V МО измен'!GP46,0)</f>
        <v>0</v>
      </c>
      <c r="GQ46" s="64">
        <f>ROUND('[2]2022_КС_КСГ_МО_был'!GQ46+'[2]V МО измен'!GQ46,0)</f>
        <v>0</v>
      </c>
      <c r="GR46" s="64">
        <f>ROUND('[2]2022_КС_КСГ_МО_был'!GR46+'[2]V МО измен'!GR46,0)</f>
        <v>0</v>
      </c>
      <c r="GS46" s="64">
        <f>ROUND('[2]2022_КС_КСГ_МО_был'!GS46+'[2]V МО измен'!GS46,0)</f>
        <v>0</v>
      </c>
      <c r="GT46" s="64">
        <f>ROUND('[2]2022_КС_КСГ_МО_был'!GT46+'[2]V МО измен'!GT46,0)</f>
        <v>0</v>
      </c>
      <c r="GU46" s="64">
        <f>ROUND('[2]2022_КС_КСГ_МО_был'!GU46+'[2]V МО измен'!GU46,0)</f>
        <v>0</v>
      </c>
      <c r="GV46" s="64">
        <f>ROUND('[2]2022_КС_КСГ_МО_был'!GV46+'[2]V МО измен'!GV46,0)</f>
        <v>0</v>
      </c>
      <c r="GW46" s="64">
        <f>ROUND('[2]2022_КС_КСГ_МО_был'!GW46+'[2]V МО измен'!GW46,0)</f>
        <v>0</v>
      </c>
      <c r="GX46" s="64">
        <f>ROUND('[2]2022_КС_КСГ_МО_был'!GX46+'[2]V МО измен'!GX46,0)</f>
        <v>0</v>
      </c>
      <c r="GY46" s="64">
        <f>ROUND('[2]2022_КС_КСГ_МО_был'!GY46+'[2]V МО измен'!GY46,0)</f>
        <v>0</v>
      </c>
      <c r="GZ46" s="64">
        <f>ROUND('[2]2022_КС_КСГ_МО_был'!GZ46+'[2]V МО измен'!GZ46,0)</f>
        <v>0</v>
      </c>
      <c r="HA46" s="64">
        <f>ROUND('[2]2022_КС_КСГ_МО_был'!HA46+'[2]V МО измен'!HA46,0)</f>
        <v>0</v>
      </c>
      <c r="HB46" s="64">
        <f>ROUND('[2]2022_КС_КСГ_МО_был'!HB46+'[2]V МО измен'!HB46,0)</f>
        <v>0</v>
      </c>
      <c r="HC46" s="64">
        <f>ROUND('[2]2022_КС_КСГ_МО_был'!HC46+'[2]V МО измен'!HC46,0)</f>
        <v>0</v>
      </c>
      <c r="HD46" s="64">
        <f>ROUND('[2]2022_КС_КСГ_МО_был'!HD46+'[2]V МО измен'!HD46,0)</f>
        <v>0</v>
      </c>
      <c r="HE46" s="64">
        <f>ROUND('[2]2022_КС_КСГ_МО_был'!HE46+'[2]V МО измен'!HE46,0)</f>
        <v>0</v>
      </c>
      <c r="HF46" s="64">
        <f>ROUND('[2]2022_КС_КСГ_МО_был'!HF46+'[2]V МО измен'!HF46,0)</f>
        <v>0</v>
      </c>
      <c r="HG46" s="64">
        <f>ROUND('[2]2022_КС_КСГ_МО_был'!HG46+'[2]V МО измен'!HG46,0)</f>
        <v>0</v>
      </c>
      <c r="HH46" s="64">
        <f>ROUND('[2]2022_КС_КСГ_МО_был'!HH46+'[2]V МО измен'!HH46,0)</f>
        <v>0</v>
      </c>
      <c r="HI46" s="64">
        <f>ROUND('[2]2022_КС_КСГ_МО_был'!HI46+'[2]V МО измен'!HI46,0)</f>
        <v>0</v>
      </c>
      <c r="HJ46" s="64">
        <f>ROUND('[2]2022_КС_КСГ_МО_был'!HJ46+'[2]V МО измен'!HJ46,0)</f>
        <v>0</v>
      </c>
      <c r="HK46" s="64">
        <f>ROUND('[2]2022_КС_КСГ_МО_был'!HK46+'[2]V МО измен'!HK46,0)</f>
        <v>0</v>
      </c>
      <c r="HL46" s="64">
        <f>ROUND('[2]2022_КС_КСГ_МО_был'!HL46+'[2]V МО измен'!HL46,0)</f>
        <v>0</v>
      </c>
      <c r="HM46" s="64">
        <f>ROUND('[2]2022_КС_КСГ_МО_был'!HM46+'[2]V МО измен'!HM46,0)</f>
        <v>0</v>
      </c>
      <c r="HN46" s="64">
        <f>ROUND('[2]2022_КС_КСГ_МО_был'!HN46+'[2]V МО измен'!HN46,0)</f>
        <v>0</v>
      </c>
      <c r="HO46" s="64">
        <f>ROUND('[2]2022_КС_КСГ_МО_был'!HO46+'[2]V МО измен'!HO46,0)</f>
        <v>0</v>
      </c>
      <c r="HP46" s="64">
        <f>ROUND('[2]2022_КС_КСГ_МО_был'!HP46+'[2]V МО измен'!HP46,0)</f>
        <v>0</v>
      </c>
      <c r="HQ46" s="64">
        <f>ROUND('[2]2022_КС_КСГ_МО_был'!HQ46+'[2]V МО измен'!HQ46,0)</f>
        <v>0</v>
      </c>
      <c r="HR46" s="64">
        <f>ROUND('[2]2022_КС_КСГ_МО_был'!HR46+'[2]V МО измен'!HR46,0)</f>
        <v>0</v>
      </c>
      <c r="HS46" s="63">
        <f>ROUND('[2]2022_КС_КСГ_МО_был'!HS46+'[2]V МО измен'!HS46,0)</f>
        <v>0</v>
      </c>
      <c r="HT46" s="64">
        <f>ROUND('[2]2022_КС_КСГ_МО_был'!HT46+'[2]V МО измен'!HT46,0)</f>
        <v>0</v>
      </c>
      <c r="HU46" s="64">
        <f>ROUND('[2]2022_КС_КСГ_МО_был'!HU46+'[2]V МО измен'!HU46,0)</f>
        <v>0</v>
      </c>
      <c r="HV46" s="64">
        <f>ROUND('[2]2022_КС_КСГ_МО_был'!HV46+'[2]V МО измен'!HV46,0)</f>
        <v>0</v>
      </c>
      <c r="HW46" s="64">
        <f>ROUND('[2]2022_КС_КСГ_МО_был'!HW46+'[2]V МО измен'!HW46,0)</f>
        <v>0</v>
      </c>
      <c r="HX46" s="64">
        <f>ROUND('[2]2022_КС_КСГ_МО_был'!HX46+'[2]V МО измен'!HX46,0)</f>
        <v>0</v>
      </c>
      <c r="HY46" s="64">
        <f>ROUND('[2]2022_КС_КСГ_МО_был'!HY46+'[2]V МО измен'!HY46,0)</f>
        <v>0</v>
      </c>
      <c r="HZ46" s="64">
        <f>ROUND('[2]2022_КС_КСГ_МО_был'!HZ46+'[2]V МО измен'!HZ46,0)</f>
        <v>0</v>
      </c>
      <c r="IA46" s="64">
        <f>ROUND('[2]2022_КС_КСГ_МО_был'!IA46+'[2]V МО измен'!IA46,0)</f>
        <v>0</v>
      </c>
      <c r="IB46" s="64">
        <f>ROUND('[2]2022_КС_КСГ_МО_был'!IB46+'[2]V МО измен'!IB46,0)</f>
        <v>0</v>
      </c>
      <c r="IC46" s="64">
        <f>ROUND('[2]2022_КС_КСГ_МО_был'!IC46+'[2]V МО измен'!IC46,0)</f>
        <v>0</v>
      </c>
      <c r="ID46" s="63">
        <f>ROUND('[2]2022_КС_КСГ_МО_был'!ID46+'[2]V МО измен'!ID46,0)</f>
        <v>0</v>
      </c>
      <c r="IE46" s="64">
        <f>ROUND('[2]2022_КС_КСГ_МО_был'!IE46+'[2]V МО измен'!IE46,0)</f>
        <v>0</v>
      </c>
      <c r="IF46" s="64">
        <f>ROUND('[2]2022_КС_КСГ_МО_был'!IF46+'[2]V МО измен'!IF46,0)</f>
        <v>0</v>
      </c>
      <c r="IG46" s="64">
        <f>ROUND('[2]2022_КС_КСГ_МО_был'!IG46+'[2]V МО измен'!IG46,0)</f>
        <v>0</v>
      </c>
      <c r="IH46" s="64">
        <f>ROUND('[2]2022_КС_КСГ_МО_был'!IH46+'[2]V МО измен'!IH46,0)</f>
        <v>0</v>
      </c>
      <c r="II46" s="64">
        <f>ROUND('[2]2022_КС_КСГ_МО_был'!II46+'[2]V МО измен'!II46,0)</f>
        <v>0</v>
      </c>
      <c r="IJ46" s="64">
        <f>ROUND('[2]2022_КС_КСГ_МО_был'!IJ46+'[2]V МО измен'!IJ46,0)</f>
        <v>0</v>
      </c>
      <c r="IK46" s="64">
        <f>ROUND('[2]2022_КС_КСГ_МО_был'!IK46+'[2]V МО измен'!IK46,0)</f>
        <v>0</v>
      </c>
      <c r="IL46" s="64">
        <f>ROUND('[2]2022_КС_КСГ_МО_был'!IL46+'[2]V МО измен'!IL46,0)</f>
        <v>0</v>
      </c>
      <c r="IM46" s="63">
        <f>ROUND('[2]2022_КС_КСГ_МО_был'!IM46+'[2]V МО измен'!IM46,0)</f>
        <v>4</v>
      </c>
      <c r="IN46" s="64">
        <f>ROUND('[2]2022_КС_КСГ_МО_был'!IN46+'[2]V МО измен'!IN46,0)</f>
        <v>0</v>
      </c>
      <c r="IO46" s="64">
        <f>ROUND('[2]2022_КС_КСГ_МО_был'!IO46+'[2]V МО измен'!IO46,0)</f>
        <v>4</v>
      </c>
      <c r="IP46" s="64">
        <f>ROUND('[2]2022_КС_КСГ_МО_был'!IP46+'[2]V МО измен'!IP46,0)</f>
        <v>0</v>
      </c>
      <c r="IQ46" s="64">
        <f>ROUND('[2]2022_КС_КСГ_МО_был'!IQ46+'[2]V МО измен'!IQ46,0)</f>
        <v>0</v>
      </c>
      <c r="IR46" s="63">
        <f>ROUND('[2]2022_КС_КСГ_МО_был'!IR46+'[2]V МО измен'!IR46,0)</f>
        <v>101</v>
      </c>
      <c r="IS46" s="64">
        <f>ROUND('[2]2022_КС_КСГ_МО_был'!IS46+'[2]V МО измен'!IS46,0)</f>
        <v>0</v>
      </c>
      <c r="IT46" s="64">
        <f>ROUND('[2]2022_КС_КСГ_МО_был'!IT46+'[2]V МО измен'!IT46,0)</f>
        <v>0</v>
      </c>
      <c r="IU46" s="64">
        <f>ROUND('[2]2022_КС_КСГ_МО_был'!IU46+'[2]V МО измен'!IU46,0)</f>
        <v>0</v>
      </c>
      <c r="IV46" s="64">
        <f>ROUND('[2]2022_КС_КСГ_МО_был'!IV46+'[2]V МО измен'!IV46,0)</f>
        <v>86</v>
      </c>
      <c r="IW46" s="64">
        <f>ROUND('[2]2022_КС_КСГ_МО_был'!IW46+'[2]V МО измен'!IW46,0)</f>
        <v>15</v>
      </c>
      <c r="IX46" s="64">
        <f>ROUND('[2]2022_КС_КСГ_МО_был'!IX46+'[2]V МО измен'!IX46,0)</f>
        <v>0</v>
      </c>
      <c r="IY46" s="63">
        <f>ROUND('[2]2022_КС_КСГ_МО_был'!IY46+'[2]V МО измен'!IY46,0)</f>
        <v>25</v>
      </c>
      <c r="IZ46" s="64">
        <f>ROUND('[2]2022_КС_КСГ_МО_был'!IZ46+'[2]V МО измен'!IZ46,0)</f>
        <v>0</v>
      </c>
      <c r="JA46" s="64">
        <f>ROUND('[2]2022_КС_КСГ_МО_был'!JA46+'[2]V МО измен'!JA46,0)</f>
        <v>25</v>
      </c>
      <c r="JB46" s="64">
        <f>ROUND('[2]2022_КС_КСГ_МО_был'!JB46+'[2]V МО измен'!JB46,0)</f>
        <v>0</v>
      </c>
      <c r="JC46" s="64">
        <f>ROUND('[2]2022_КС_КСГ_МО_был'!JC46+'[2]V МО измен'!JC46,0)</f>
        <v>0</v>
      </c>
      <c r="JD46" s="63">
        <f>ROUND('[2]2022_КС_КСГ_МО_был'!JD46+'[2]V МО измен'!JD46,0)</f>
        <v>190</v>
      </c>
      <c r="JE46" s="65">
        <f>ROUND('[2]2022_КС_КСГ_МО_был'!JE46+'[2]V МО измен'!JE46,0)</f>
        <v>76</v>
      </c>
      <c r="JF46" s="64">
        <f>ROUND('[2]2022_КС_КСГ_МО_был'!JF46+'[2]V МО измен'!JF46,0)</f>
        <v>0</v>
      </c>
      <c r="JG46" s="64">
        <f>ROUND('[2]2022_КС_КСГ_МО_был'!JG46+'[2]V МО измен'!JG46,0)</f>
        <v>110</v>
      </c>
      <c r="JH46" s="64">
        <f>ROUND('[2]2022_КС_КСГ_МО_был'!JH46+'[2]V МО измен'!JH46,0)</f>
        <v>0</v>
      </c>
      <c r="JI46" s="64">
        <f>ROUND('[2]2022_КС_КСГ_МО_был'!JI46+'[2]V МО измен'!JI46,0)</f>
        <v>0</v>
      </c>
      <c r="JJ46" s="64">
        <f>ROUND('[2]2022_КС_КСГ_МО_был'!JJ46+'[2]V МО измен'!JJ46,0)</f>
        <v>0</v>
      </c>
      <c r="JK46" s="64">
        <f>ROUND('[2]2022_КС_КСГ_МО_был'!JK46+'[2]V МО измен'!JK46,0)</f>
        <v>0</v>
      </c>
      <c r="JL46" s="64">
        <f>ROUND('[2]2022_КС_КСГ_МО_был'!JL46+'[2]V МО измен'!JL46,0)</f>
        <v>0</v>
      </c>
      <c r="JM46" s="64">
        <f>ROUND('[2]2022_КС_КСГ_МО_был'!JM46+'[2]V МО измен'!JM46,0)</f>
        <v>4</v>
      </c>
      <c r="JN46" s="64">
        <f>ROUND('[2]2022_КС_КСГ_МО_был'!JN46+'[2]V МО измен'!JN46,0)</f>
        <v>0</v>
      </c>
      <c r="JO46" s="64">
        <f>ROUND('[2]2022_КС_КСГ_МО_был'!JO46+'[2]V МО измен'!JO46,0)</f>
        <v>0</v>
      </c>
      <c r="JP46" s="64">
        <f>ROUND('[2]2022_КС_КСГ_МО_был'!JP46+'[2]V МО измен'!JP46,0)</f>
        <v>0</v>
      </c>
      <c r="JQ46" s="63">
        <f>ROUND('[2]2022_КС_КСГ_МО_был'!JQ46+'[2]V МО измен'!JQ46,0)</f>
        <v>0</v>
      </c>
      <c r="JR46" s="64">
        <f>ROUND('[2]2022_КС_КСГ_МО_был'!JR46+'[2]V МО измен'!JR46,0)</f>
        <v>0</v>
      </c>
      <c r="JS46" s="63">
        <f>ROUND('[2]2022_КС_КСГ_МО_был'!JS46+'[2]V МО измен'!JS46,0)</f>
        <v>1049</v>
      </c>
      <c r="JT46" s="64">
        <f>ROUND('[2]2022_КС_КСГ_МО_был'!JT46+'[2]V МО измен'!JT46,0)</f>
        <v>54</v>
      </c>
      <c r="JU46" s="64">
        <f>ROUND('[2]2022_КС_КСГ_МО_был'!JU46+'[2]V МО измен'!JU46,0)</f>
        <v>0</v>
      </c>
      <c r="JV46" s="64">
        <f>ROUND('[2]2022_КС_КСГ_МО_был'!JV46+'[2]V МО измен'!JV46,0)</f>
        <v>15</v>
      </c>
      <c r="JW46" s="64">
        <f>ROUND('[2]2022_КС_КСГ_МО_был'!JW46+'[2]V МО измен'!JW46,0)</f>
        <v>20</v>
      </c>
      <c r="JX46" s="65">
        <f>ROUND('[2]2022_КС_КСГ_МО_был'!JX46+'[2]V МО измен'!JX46,0)</f>
        <v>232</v>
      </c>
      <c r="JY46" s="65">
        <f>ROUND('[2]2022_КС_КСГ_МО_был'!JY46+'[2]V МО измен'!JY46,0)</f>
        <v>422</v>
      </c>
      <c r="JZ46" s="64">
        <f>ROUND('[2]2022_КС_КСГ_МО_был'!JZ46+'[2]V МО измен'!JZ46,0)</f>
        <v>0</v>
      </c>
      <c r="KA46" s="64">
        <f>ROUND('[2]2022_КС_КСГ_МО_был'!KA46+'[2]V МО измен'!KA46,0)</f>
        <v>5</v>
      </c>
      <c r="KB46" s="64">
        <f>ROUND('[2]2022_КС_КСГ_МО_был'!KB46+'[2]V МО измен'!KB46,0)</f>
        <v>0</v>
      </c>
      <c r="KC46" s="64">
        <f>ROUND('[2]2022_КС_КСГ_МО_был'!KC46+'[2]V МО измен'!KC46,0)</f>
        <v>226</v>
      </c>
      <c r="KD46" s="64">
        <f>ROUND('[2]2022_КС_КСГ_МО_был'!KD46+'[2]V МО измен'!KD46,0)</f>
        <v>65</v>
      </c>
      <c r="KE46" s="64">
        <f>ROUND('[2]2022_КС_КСГ_МО_был'!KE46+'[2]V МО измен'!KE46,0)</f>
        <v>5</v>
      </c>
      <c r="KF46" s="64">
        <f>ROUND('[2]2022_КС_КСГ_МО_был'!KF46+'[2]V МО измен'!KF46,0)</f>
        <v>5</v>
      </c>
      <c r="KG46" s="64">
        <f>ROUND('[2]2022_КС_КСГ_МО_был'!KG46+'[2]V МО измен'!KG46,0)</f>
        <v>0</v>
      </c>
      <c r="KH46" s="63">
        <f>ROUND('[2]2022_КС_КСГ_МО_был'!KH46+'[2]V МО измен'!KH46,0)</f>
        <v>0</v>
      </c>
      <c r="KI46" s="64">
        <f>ROUND('[2]2022_КС_КСГ_МО_был'!KI46+'[2]V МО измен'!KI46,0)</f>
        <v>0</v>
      </c>
      <c r="KJ46" s="64">
        <f>ROUND('[2]2022_КС_КСГ_МО_был'!KJ46+'[2]V МО измен'!KJ46,0)</f>
        <v>0</v>
      </c>
      <c r="KK46" s="64">
        <f>ROUND('[2]2022_КС_КСГ_МО_был'!KK46+'[2]V МО измен'!KK46,0)</f>
        <v>0</v>
      </c>
      <c r="KL46" s="64">
        <f>ROUND('[2]2022_КС_КСГ_МО_был'!KL46+'[2]V МО измен'!KL46,0)</f>
        <v>0</v>
      </c>
      <c r="KM46" s="64">
        <f>ROUND('[2]2022_КС_КСГ_МО_был'!KM46+'[2]V МО измен'!KM46,0)</f>
        <v>0</v>
      </c>
      <c r="KN46" s="63">
        <f>ROUND('[2]2022_КС_КСГ_МО_был'!KN46+'[2]V МО измен'!KN46,0)</f>
        <v>263</v>
      </c>
      <c r="KO46" s="64">
        <f>ROUND('[2]2022_КС_КСГ_МО_был'!KO46+'[2]V МО измен'!KO46,0)</f>
        <v>0</v>
      </c>
      <c r="KP46" s="64">
        <f>ROUND('[2]2022_КС_КСГ_МО_был'!KP46+'[2]V МО измен'!KP46,0)</f>
        <v>34</v>
      </c>
      <c r="KQ46" s="64">
        <f>ROUND('[2]2022_КС_КСГ_МО_был'!KQ46+'[2]V МО измен'!KQ46,0)</f>
        <v>0</v>
      </c>
      <c r="KR46" s="64">
        <f>ROUND('[2]2022_КС_КСГ_МО_был'!KR46+'[2]V МО измен'!KR46,0)</f>
        <v>0</v>
      </c>
      <c r="KS46" s="64">
        <f>ROUND('[2]2022_КС_КСГ_МО_был'!KS46+'[2]V МО измен'!KS46,0)</f>
        <v>57</v>
      </c>
      <c r="KT46" s="64">
        <f>ROUND('[2]2022_КС_КСГ_МО_был'!KT46+'[2]V МО измен'!KT46,0)</f>
        <v>54</v>
      </c>
      <c r="KU46" s="64">
        <f>ROUND('[2]2022_КС_КСГ_МО_был'!KU46+'[2]V МО измен'!KU46,0)</f>
        <v>0</v>
      </c>
      <c r="KV46" s="64">
        <f>ROUND('[2]2022_КС_КСГ_МО_был'!KV46+'[2]V МО измен'!KV46,0)</f>
        <v>0</v>
      </c>
      <c r="KW46" s="64">
        <f>ROUND('[2]2022_КС_КСГ_МО_был'!KW46+'[2]V МО измен'!KW46,0)</f>
        <v>54</v>
      </c>
      <c r="KX46" s="65">
        <f>ROUND('[2]2022_КС_КСГ_МО_был'!KX46+'[2]V МО измен'!KX46,0)</f>
        <v>30</v>
      </c>
      <c r="KY46" s="64">
        <f>ROUND('[2]2022_КС_КСГ_МО_был'!KY46+'[2]V МО измен'!KY46,0)</f>
        <v>34</v>
      </c>
      <c r="KZ46" s="64">
        <f>ROUND('[2]2022_КС_КСГ_МО_был'!KZ46+'[2]V МО измен'!KZ46,0)</f>
        <v>0</v>
      </c>
      <c r="LA46" s="64">
        <f>ROUND('[2]2022_КС_КСГ_МО_был'!LA46+'[2]V МО измен'!LA46,0)</f>
        <v>0</v>
      </c>
      <c r="LB46" s="63">
        <f>ROUND('[2]2022_КС_КСГ_МО_был'!LB46+'[2]V МО измен'!LB46,0)</f>
        <v>82</v>
      </c>
      <c r="LC46" s="64">
        <f>ROUND('[2]2022_КС_КСГ_МО_был'!LC46+'[2]V МО измен'!LC46,0)</f>
        <v>2</v>
      </c>
      <c r="LD46" s="64">
        <f>ROUND('[2]2022_КС_КСГ_МО_был'!LD46+'[2]V МО измен'!LD46,0)</f>
        <v>0</v>
      </c>
      <c r="LE46" s="64">
        <f>ROUND('[2]2022_КС_КСГ_МО_был'!LE46+'[2]V МО измен'!LE46,0)</f>
        <v>0</v>
      </c>
      <c r="LF46" s="64">
        <f>ROUND('[2]2022_КС_КСГ_МО_был'!LF46+'[2]V МО измен'!LF46,0)</f>
        <v>26</v>
      </c>
      <c r="LG46" s="64">
        <f>ROUND('[2]2022_КС_КСГ_МО_был'!LG46+'[2]V МО измен'!LG46,0)</f>
        <v>10</v>
      </c>
      <c r="LH46" s="64">
        <f>ROUND('[2]2022_КС_КСГ_МО_был'!LH46+'[2]V МО измен'!LH46,0)</f>
        <v>10</v>
      </c>
      <c r="LI46" s="64">
        <f>ROUND('[2]2022_КС_КСГ_МО_был'!LI46+'[2]V МО измен'!LI46,0)</f>
        <v>0</v>
      </c>
      <c r="LJ46" s="64">
        <f>ROUND('[2]2022_КС_КСГ_МО_был'!LJ46+'[2]V МО измен'!LJ46,0)</f>
        <v>0</v>
      </c>
      <c r="LK46" s="64">
        <f>ROUND('[2]2022_КС_КСГ_МО_был'!LK46+'[2]V МО измен'!LK46,0)</f>
        <v>0</v>
      </c>
      <c r="LL46" s="64">
        <f>ROUND('[2]2022_КС_КСГ_МО_был'!LL46+'[2]V МО измен'!LL46,0)</f>
        <v>34</v>
      </c>
      <c r="LM46" s="64">
        <f>ROUND('[2]2022_КС_КСГ_МО_был'!LM46+'[2]V МО измен'!LM46,0)</f>
        <v>0</v>
      </c>
      <c r="LN46" s="64">
        <f>ROUND('[2]2022_КС_КСГ_МО_был'!LN46+'[2]V МО измен'!LN46,0)</f>
        <v>0</v>
      </c>
      <c r="LO46" s="64">
        <f>ROUND('[2]2022_КС_КСГ_МО_был'!LO46+'[2]V МО измен'!LO46,0)</f>
        <v>0</v>
      </c>
      <c r="LP46" s="64">
        <f>ROUND('[2]2022_КС_КСГ_МО_был'!LP46+'[2]V МО измен'!LP46,0)</f>
        <v>0</v>
      </c>
      <c r="LQ46" s="64">
        <f>ROUND('[2]2022_КС_КСГ_МО_был'!LQ46+'[2]V МО измен'!LQ46,0)</f>
        <v>0</v>
      </c>
      <c r="LR46" s="63">
        <f>ROUND('[2]2022_КС_КСГ_МО_был'!LR46+'[2]V МО измен'!LR46,0)</f>
        <v>256</v>
      </c>
      <c r="LS46" s="64">
        <f>ROUND('[2]2022_КС_КСГ_МО_был'!LS46+'[2]V МО измен'!LS46,0)</f>
        <v>5</v>
      </c>
      <c r="LT46" s="64">
        <f>ROUND('[2]2022_КС_КСГ_МО_был'!LT46+'[2]V МО измен'!LT46,0)</f>
        <v>0</v>
      </c>
      <c r="LU46" s="64">
        <f>ROUND('[2]2022_КС_КСГ_МО_был'!LU46+'[2]V МО измен'!LU46,0)</f>
        <v>44</v>
      </c>
      <c r="LV46" s="64">
        <f>ROUND('[2]2022_КС_КСГ_МО_был'!LV46+'[2]V МО измен'!LV46,0)</f>
        <v>0</v>
      </c>
      <c r="LW46" s="64">
        <f>ROUND('[2]2022_КС_КСГ_МО_был'!LW46+'[2]V МО измен'!LW46,0)</f>
        <v>0</v>
      </c>
      <c r="LX46" s="64">
        <f>ROUND('[2]2022_КС_КСГ_МО_был'!LX46+'[2]V МО измен'!LX46,0)</f>
        <v>0</v>
      </c>
      <c r="LY46" s="64">
        <f>ROUND('[2]2022_КС_КСГ_МО_был'!LY46+'[2]V МО измен'!LY46,0)</f>
        <v>0</v>
      </c>
      <c r="LZ46" s="64">
        <f>ROUND('[2]2022_КС_КСГ_МО_был'!LZ46+'[2]V МО измен'!LZ46,0)</f>
        <v>0</v>
      </c>
      <c r="MA46" s="64">
        <f>ROUND('[2]2022_КС_КСГ_МО_был'!MA46+'[2]V МО измен'!MA46,0)</f>
        <v>0</v>
      </c>
      <c r="MB46" s="64">
        <f>ROUND('[2]2022_КС_КСГ_МО_был'!MB46+'[2]V МО измен'!MB46,0)</f>
        <v>0</v>
      </c>
      <c r="MC46" s="64">
        <f>ROUND('[2]2022_КС_КСГ_МО_был'!MC46+'[2]V МО измен'!MC46,0)</f>
        <v>2</v>
      </c>
      <c r="MD46" s="64">
        <f>ROUND('[2]2022_КС_КСГ_МО_был'!MD46+'[2]V МО измен'!MD46,0)</f>
        <v>189</v>
      </c>
      <c r="ME46" s="64">
        <f>ROUND('[2]2022_КС_КСГ_МО_был'!ME46+'[2]V МО измен'!ME46,0)</f>
        <v>0</v>
      </c>
      <c r="MF46" s="64">
        <f>ROUND('[2]2022_КС_КСГ_МО_был'!MF46+'[2]V МО измен'!MF46,0)</f>
        <v>16</v>
      </c>
      <c r="MG46" s="64">
        <f>ROUND('[2]2022_КС_КСГ_МО_был'!MG46+'[2]V МО измен'!MG46,0)</f>
        <v>0</v>
      </c>
      <c r="MH46" s="64">
        <f>ROUND('[2]2022_КС_КСГ_МО_был'!MH46+'[2]V МО измен'!MH46,0)</f>
        <v>0</v>
      </c>
      <c r="MI46" s="64">
        <f>ROUND('[2]2022_КС_КСГ_МО_был'!MI46+'[2]V МО измен'!MI46,0)</f>
        <v>0</v>
      </c>
      <c r="MJ46" s="64">
        <f>ROUND('[2]2022_КС_КСГ_МО_был'!MJ46+'[2]V МО измен'!MJ46,0)</f>
        <v>0</v>
      </c>
      <c r="MK46" s="64">
        <f>ROUND('[2]2022_КС_КСГ_МО_был'!MK46+'[2]V МО измен'!MK46,0)</f>
        <v>0</v>
      </c>
      <c r="ML46" s="63">
        <f>ROUND('[2]2022_КС_КСГ_МО_был'!ML46+'[2]V МО измен'!ML46,0)</f>
        <v>72</v>
      </c>
      <c r="MM46" s="64">
        <f>ROUND('[2]2022_КС_КСГ_МО_был'!MM46+'[2]V МО измен'!MM46,0)</f>
        <v>4</v>
      </c>
      <c r="MN46" s="64">
        <f>ROUND('[2]2022_КС_КСГ_МО_был'!MN46+'[2]V МО измен'!MN46,0)</f>
        <v>4</v>
      </c>
      <c r="MO46" s="64">
        <f>ROUND('[2]2022_КС_КСГ_МО_был'!MO46+'[2]V МО измен'!MO46,0)</f>
        <v>0</v>
      </c>
      <c r="MP46" s="64">
        <f>ROUND('[2]2022_КС_КСГ_МО_был'!MP46+'[2]V МО измен'!MP46,0)</f>
        <v>0</v>
      </c>
      <c r="MQ46" s="64">
        <f>ROUND('[2]2022_КС_КСГ_МО_был'!MQ46+'[2]V МО измен'!MQ46,0)</f>
        <v>0</v>
      </c>
      <c r="MR46" s="64">
        <f>ROUND('[2]2022_КС_КСГ_МО_был'!MR46+'[2]V МО измен'!MR46,0)</f>
        <v>0</v>
      </c>
      <c r="MS46" s="64">
        <f>ROUND('[2]2022_КС_КСГ_МО_был'!MS46+'[2]V МО измен'!MS46,0)</f>
        <v>0</v>
      </c>
      <c r="MT46" s="64">
        <f>ROUND('[2]2022_КС_КСГ_МО_был'!MT46+'[2]V МО измен'!MT46,0)</f>
        <v>3</v>
      </c>
      <c r="MU46" s="64">
        <f>ROUND('[2]2022_КС_КСГ_МО_был'!MU46+'[2]V МО измен'!MU46,0)</f>
        <v>0</v>
      </c>
      <c r="MV46" s="64">
        <f>ROUND('[2]2022_КС_КСГ_МО_был'!MV46+'[2]V МО измен'!MV46,0)</f>
        <v>0</v>
      </c>
      <c r="MW46" s="64">
        <f>ROUND('[2]2022_КС_КСГ_МО_был'!MW46+'[2]V МО измен'!MW46,0)</f>
        <v>17</v>
      </c>
      <c r="MX46" s="64">
        <f>ROUND('[2]2022_КС_КСГ_МО_был'!MX46+'[2]V МО измен'!MX46,0)</f>
        <v>0</v>
      </c>
      <c r="MY46" s="64">
        <f>ROUND('[2]2022_КС_КСГ_МО_был'!MY46+'[2]V МО измен'!MY46,0)</f>
        <v>29</v>
      </c>
      <c r="MZ46" s="64">
        <f>ROUND('[2]2022_КС_КСГ_МО_был'!MZ46+'[2]V МО измен'!MZ46,0)</f>
        <v>15</v>
      </c>
      <c r="NA46" s="64">
        <f>ROUND('[2]2022_КС_КСГ_МО_был'!NA46+'[2]V МО измен'!NA46,0)</f>
        <v>0</v>
      </c>
      <c r="NB46" s="64">
        <f>ROUND('[2]2022_КС_КСГ_МО_был'!NB46+'[2]V МО измен'!NB46,0)</f>
        <v>0</v>
      </c>
      <c r="NC46" s="64">
        <f>ROUND('[2]2022_КС_КСГ_МО_был'!NC46+'[2]V МО измен'!NC46,0)</f>
        <v>0</v>
      </c>
      <c r="ND46" s="64">
        <f>ROUND('[2]2022_КС_КСГ_МО_был'!ND46+'[2]V МО измен'!ND46,0)</f>
        <v>0</v>
      </c>
      <c r="NE46" s="64">
        <f>ROUND('[2]2022_КС_КСГ_МО_был'!NE46+'[2]V МО измен'!NE46,0)</f>
        <v>0</v>
      </c>
      <c r="NF46" s="63">
        <f>ROUND('[2]2022_КС_КСГ_МО_был'!NF46+'[2]V МО измен'!NF46,0)</f>
        <v>0</v>
      </c>
      <c r="NG46" s="64">
        <f>ROUND('[2]2022_КС_КСГ_МО_был'!NG46+'[2]V МО измен'!NG46,0)</f>
        <v>0</v>
      </c>
      <c r="NH46" s="64">
        <f>ROUND('[2]2022_КС_КСГ_МО_был'!NH46+'[2]V МО измен'!NH46,0)</f>
        <v>0</v>
      </c>
      <c r="NI46" s="64">
        <f>ROUND('[2]2022_КС_КСГ_МО_был'!NI46+'[2]V МО измен'!NI46,0)</f>
        <v>0</v>
      </c>
      <c r="NJ46" s="64">
        <f>ROUND('[2]2022_КС_КСГ_МО_был'!NJ46+'[2]V МО измен'!NJ46,0)</f>
        <v>0</v>
      </c>
      <c r="NK46" s="64">
        <f>ROUND('[2]2022_КС_КСГ_МО_был'!NK46+'[2]V МО измен'!NK46,0)</f>
        <v>0</v>
      </c>
      <c r="NL46" s="64">
        <f>ROUND('[2]2022_КС_КСГ_МО_был'!NL46+'[2]V МО измен'!NL46,0)</f>
        <v>0</v>
      </c>
      <c r="NM46" s="64">
        <f>ROUND('[2]2022_КС_КСГ_МО_был'!NM46+'[2]V МО измен'!NM46,0)</f>
        <v>0</v>
      </c>
      <c r="NN46" s="64">
        <f>ROUND('[2]2022_КС_КСГ_МО_был'!NN46+'[2]V МО измен'!NN46,0)</f>
        <v>0</v>
      </c>
      <c r="NO46" s="63">
        <f>ROUND('[2]2022_КС_КСГ_МО_был'!NO46+'[2]V МО измен'!NO46,0)</f>
        <v>0</v>
      </c>
      <c r="NP46" s="64">
        <f>ROUND('[2]2022_КС_КСГ_МО_был'!NP46+'[2]V МО измен'!NP46,0)</f>
        <v>0</v>
      </c>
      <c r="NQ46" s="64">
        <f>ROUND('[2]2022_КС_КСГ_МО_был'!NQ46+'[2]V МО измен'!NQ46,0)</f>
        <v>0</v>
      </c>
      <c r="NR46" s="64">
        <f>ROUND('[2]2022_КС_КСГ_МО_был'!NR46+'[2]V МО измен'!NR46,0)</f>
        <v>0</v>
      </c>
      <c r="NS46" s="64">
        <f>ROUND('[2]2022_КС_КСГ_МО_был'!NS46+'[2]V МО измен'!NS46,0)</f>
        <v>0</v>
      </c>
      <c r="NT46" s="64">
        <f>ROUND('[2]2022_КС_КСГ_МО_был'!NT46+'[2]V МО измен'!NT46,0)</f>
        <v>0</v>
      </c>
      <c r="NU46" s="63">
        <f>ROUND('[2]2022_КС_КСГ_МО_был'!NU46+'[2]V МО измен'!NU46,0)</f>
        <v>0</v>
      </c>
      <c r="NV46" s="64">
        <f>ROUND('[2]2022_КС_КСГ_МО_был'!NV46+'[2]V МО измен'!NV46,0)</f>
        <v>0</v>
      </c>
      <c r="NW46" s="64">
        <f>ROUND('[2]2022_КС_КСГ_МО_был'!NW46+'[2]V МО измен'!NW46,0)</f>
        <v>0</v>
      </c>
      <c r="NX46" s="64">
        <f>ROUND('[2]2022_КС_КСГ_МО_был'!NX46+'[2]V МО измен'!NX46,0)</f>
        <v>0</v>
      </c>
      <c r="NY46" s="64">
        <f>ROUND('[2]2022_КС_КСГ_МО_был'!NY46+'[2]V МО измен'!NY46,0)</f>
        <v>0</v>
      </c>
      <c r="NZ46" s="64">
        <f>ROUND('[2]2022_КС_КСГ_МО_был'!NZ46+'[2]V МО измен'!NZ46,0)</f>
        <v>0</v>
      </c>
      <c r="OA46" s="64">
        <f>ROUND('[2]2022_КС_КСГ_МО_был'!OA46+'[2]V МО измен'!OA46,0)</f>
        <v>0</v>
      </c>
      <c r="OB46" s="64">
        <f>ROUND('[2]2022_КС_КСГ_МО_был'!OB46+'[2]V МО измен'!OB46,0)</f>
        <v>0</v>
      </c>
      <c r="OC46" s="64">
        <f>ROUND('[2]2022_КС_КСГ_МО_был'!OC46+'[2]V МО измен'!OC46,0)</f>
        <v>0</v>
      </c>
      <c r="OD46" s="64">
        <f>ROUND('[2]2022_КС_КСГ_МО_был'!OD46+'[2]V МО измен'!OD46,0)</f>
        <v>0</v>
      </c>
      <c r="OE46" s="63">
        <f>ROUND('[2]2022_КС_КСГ_МО_был'!OE46+'[2]V МО измен'!OE46,0)</f>
        <v>0</v>
      </c>
      <c r="OF46" s="64">
        <f>ROUND('[2]2022_КС_КСГ_МО_был'!OF46+'[2]V МО измен'!OF46,0)</f>
        <v>0</v>
      </c>
      <c r="OG46" s="64">
        <f>ROUND('[2]2022_КС_КСГ_МО_был'!OG46+'[2]V МО измен'!OG46,0)</f>
        <v>0</v>
      </c>
      <c r="OH46" s="64">
        <f>ROUND('[2]2022_КС_КСГ_МО_был'!OH46+'[2]V МО измен'!OH46,0)</f>
        <v>0</v>
      </c>
      <c r="OI46" s="64">
        <f>ROUND('[2]2022_КС_КСГ_МО_был'!OI46+'[2]V МО измен'!OI46,0)</f>
        <v>0</v>
      </c>
      <c r="OJ46" s="64">
        <f>ROUND('[2]2022_КС_КСГ_МО_был'!OJ46+'[2]V МО измен'!OJ46,0)</f>
        <v>0</v>
      </c>
      <c r="OK46" s="64">
        <f>ROUND('[2]2022_КС_КСГ_МО_был'!OK46+'[2]V МО измен'!OK46,0)</f>
        <v>0</v>
      </c>
      <c r="OL46" s="64">
        <f>ROUND('[2]2022_КС_КСГ_МО_был'!OL46+'[2]V МО измен'!OL46,0)</f>
        <v>0</v>
      </c>
      <c r="OM46" s="64">
        <f>ROUND('[2]2022_КС_КСГ_МО_был'!OM46+'[2]V МО измен'!OM46,0)</f>
        <v>0</v>
      </c>
      <c r="ON46" s="64">
        <f>ROUND('[2]2022_КС_КСГ_МО_был'!ON46+'[2]V МО измен'!ON46,0)</f>
        <v>0</v>
      </c>
      <c r="OO46" s="64">
        <f>ROUND('[2]2022_КС_КСГ_МО_был'!OO46+'[2]V МО измен'!OO46,0)</f>
        <v>0</v>
      </c>
      <c r="OP46" s="64">
        <f>ROUND('[2]2022_КС_КСГ_МО_был'!OP46+'[2]V МО измен'!OP46,0)</f>
        <v>0</v>
      </c>
      <c r="OQ46" s="64">
        <f>ROUND('[2]2022_КС_КСГ_МО_был'!OQ46+'[2]V МО измен'!OQ46,0)</f>
        <v>0</v>
      </c>
      <c r="OR46" s="64">
        <f>ROUND('[2]2022_КС_КСГ_МО_был'!OR46+'[2]V МО измен'!OR46,0)</f>
        <v>0</v>
      </c>
      <c r="OS46" s="64">
        <f>ROUND('[2]2022_КС_КСГ_МО_был'!OS46+'[2]V МО измен'!OS46,0)</f>
        <v>0</v>
      </c>
      <c r="OT46" s="64">
        <f>ROUND('[2]2022_КС_КСГ_МО_был'!OT46+'[2]V МО измен'!OT46,0)</f>
        <v>0</v>
      </c>
      <c r="OU46" s="64">
        <f>ROUND('[2]2022_КС_КСГ_МО_был'!OU46+'[2]V МО измен'!OU46,0)</f>
        <v>0</v>
      </c>
      <c r="OV46" s="64">
        <f>ROUND('[2]2022_КС_КСГ_МО_был'!OV46+'[2]V МО измен'!OV46,0)</f>
        <v>0</v>
      </c>
      <c r="OW46" s="64">
        <f>ROUND('[2]2022_КС_КСГ_МО_был'!OW46+'[2]V МО измен'!OW46,0)</f>
        <v>0</v>
      </c>
      <c r="OX46" s="63">
        <f>ROUND('[2]2022_КС_КСГ_МО_был'!OX46+'[2]V МО измен'!OX46,0)</f>
        <v>0</v>
      </c>
      <c r="OY46" s="64">
        <f>ROUND('[2]2022_КС_КСГ_МО_был'!OY46+'[2]V МО измен'!OY46,0)</f>
        <v>0</v>
      </c>
      <c r="OZ46" s="64">
        <f>ROUND('[2]2022_КС_КСГ_МО_был'!OZ46+'[2]V МО измен'!OZ46,0)</f>
        <v>0</v>
      </c>
      <c r="PA46" s="64">
        <f>ROUND('[2]2022_КС_КСГ_МО_был'!PA46+'[2]V МО измен'!PA46,0)</f>
        <v>0</v>
      </c>
      <c r="PB46" s="64">
        <f>ROUND('[2]2022_КС_КСГ_МО_был'!PB46+'[2]V МО измен'!PB46,0)</f>
        <v>0</v>
      </c>
      <c r="PC46" s="64">
        <f>ROUND('[2]2022_КС_КСГ_МО_был'!PC46+'[2]V МО измен'!PC46,0)</f>
        <v>0</v>
      </c>
      <c r="PD46" s="64">
        <f>ROUND('[2]2022_КС_КСГ_МО_был'!PD46+'[2]V МО измен'!PD46,0)</f>
        <v>0</v>
      </c>
      <c r="PE46" s="64">
        <f>ROUND('[2]2022_КС_КСГ_МО_был'!PE46+'[2]V МО измен'!PE46,0)</f>
        <v>0</v>
      </c>
      <c r="PF46" s="64">
        <f>ROUND('[2]2022_КС_КСГ_МО_был'!PF46+'[2]V МО измен'!PF46,0)</f>
        <v>0</v>
      </c>
      <c r="PG46" s="64">
        <f>ROUND('[2]2022_КС_КСГ_МО_был'!PG46+'[2]V МО измен'!PG46,0)</f>
        <v>0</v>
      </c>
      <c r="PH46" s="64">
        <f>ROUND('[2]2022_КС_КСГ_МО_был'!PH46+'[2]V МО измен'!PH46,0)</f>
        <v>0</v>
      </c>
      <c r="PI46" s="64">
        <f>ROUND('[2]2022_КС_КСГ_МО_был'!PI46+'[2]V МО измен'!PI46,0)</f>
        <v>0</v>
      </c>
      <c r="PJ46" s="64">
        <f>ROUND('[2]2022_КС_КСГ_МО_был'!PJ46+'[2]V МО измен'!PJ46,0)</f>
        <v>0</v>
      </c>
      <c r="PK46" s="64">
        <f>ROUND('[2]2022_КС_КСГ_МО_был'!PK46+'[2]V МО измен'!PK46,0)</f>
        <v>0</v>
      </c>
      <c r="PL46" s="64">
        <f>ROUND('[2]2022_КС_КСГ_МО_был'!PL46+'[2]V МО измен'!PL46,0)</f>
        <v>0</v>
      </c>
      <c r="PM46" s="64">
        <f>ROUND('[2]2022_КС_КСГ_МО_был'!PM46+'[2]V МО измен'!PM46,0)</f>
        <v>0</v>
      </c>
      <c r="PN46" s="64">
        <f>ROUND('[2]2022_КС_КСГ_МО_был'!PN46+'[2]V МО измен'!PN46,0)</f>
        <v>0</v>
      </c>
      <c r="PO46" s="64">
        <f>ROUND('[2]2022_КС_КСГ_МО_был'!PO46+'[2]V МО измен'!PO46,0)</f>
        <v>0</v>
      </c>
      <c r="PP46" s="64">
        <f>ROUND('[2]2022_КС_КСГ_МО_был'!PP46+'[2]V МО измен'!PP46,0)</f>
        <v>0</v>
      </c>
      <c r="PQ46" s="64">
        <f>ROUND('[2]2022_КС_КСГ_МО_был'!PQ46+'[2]V МО измен'!PQ46,0)</f>
        <v>0</v>
      </c>
      <c r="PR46" s="64">
        <f>ROUND('[2]2022_КС_КСГ_МО_был'!PR46+'[2]V МО измен'!PR46,0)</f>
        <v>0</v>
      </c>
      <c r="PS46" s="64">
        <f>ROUND('[2]2022_КС_КСГ_МО_был'!PS46+'[2]V МО измен'!PS46,0)</f>
        <v>0</v>
      </c>
      <c r="PT46" s="64">
        <f>ROUND('[2]2022_КС_КСГ_МО_был'!PT46+'[2]V МО измен'!PT46,0)</f>
        <v>0</v>
      </c>
      <c r="PU46" s="64">
        <f>ROUND('[2]2022_КС_КСГ_МО_был'!PU46+'[2]V МО измен'!PU46,0)</f>
        <v>0</v>
      </c>
      <c r="PV46" s="63">
        <f>ROUND('[2]2022_КС_КСГ_МО_был'!PV46+'[2]V МО измен'!PV46,0)</f>
        <v>0</v>
      </c>
      <c r="PW46" s="64">
        <f>ROUND('[2]2022_КС_КСГ_МО_был'!PW46+'[2]V МО измен'!PW46,0)</f>
        <v>0</v>
      </c>
      <c r="PX46" s="66">
        <f t="shared" si="4"/>
        <v>3209</v>
      </c>
      <c r="PY46" s="67"/>
      <c r="PZ46" s="8"/>
    </row>
    <row r="47" spans="1:442" ht="18.75" x14ac:dyDescent="0.3">
      <c r="A47" s="78">
        <v>28</v>
      </c>
      <c r="B47" s="68" t="s">
        <v>946</v>
      </c>
      <c r="C47" s="69" t="s">
        <v>947</v>
      </c>
      <c r="D47" s="63">
        <f>ROUND('[2]2022_КС_КСГ_МО_был'!D47+'[2]V МО измен'!D47,0)</f>
        <v>0</v>
      </c>
      <c r="E47" s="64">
        <f>ROUND('[2]2022_КС_КСГ_МО_был'!E47+'[2]V МО измен'!E47,0)</f>
        <v>0</v>
      </c>
      <c r="F47" s="63">
        <f>ROUND('[2]2022_КС_КСГ_МО_был'!F47+'[2]V МО измен'!F47,0)</f>
        <v>1027</v>
      </c>
      <c r="G47" s="64">
        <f>ROUND('[2]2022_КС_КСГ_МО_был'!G47+'[2]V МО измен'!G47,0)</f>
        <v>353</v>
      </c>
      <c r="H47" s="64">
        <f>ROUND('[2]2022_КС_КСГ_МО_был'!H47+'[2]V МО измен'!H47,0)</f>
        <v>48</v>
      </c>
      <c r="I47" s="64">
        <f>ROUND('[2]2022_КС_КСГ_МО_был'!I47+'[2]V МО измен'!I47,0)</f>
        <v>113</v>
      </c>
      <c r="J47" s="64">
        <f>ROUND('[2]2022_КС_КСГ_МО_был'!J47+'[2]V МО измен'!J47,0)</f>
        <v>99</v>
      </c>
      <c r="K47" s="64">
        <f>ROUND('[2]2022_КС_КСГ_МО_был'!K47+'[2]V МО измен'!K47,0)</f>
        <v>2</v>
      </c>
      <c r="L47" s="64">
        <f>ROUND('[2]2022_КС_КСГ_МО_был'!L47+'[2]V МО измен'!L47,0)</f>
        <v>0</v>
      </c>
      <c r="M47" s="64">
        <f>ROUND('[2]2022_КС_КСГ_МО_был'!M47+'[2]V МО измен'!M47,0)</f>
        <v>55</v>
      </c>
      <c r="N47" s="64">
        <f>ROUND('[2]2022_КС_КСГ_МО_был'!N47+'[2]V МО измен'!N47,0)</f>
        <v>9</v>
      </c>
      <c r="O47" s="64">
        <f>ROUND('[2]2022_КС_КСГ_МО_был'!O47+'[2]V МО измен'!O47,0)</f>
        <v>76</v>
      </c>
      <c r="P47" s="64">
        <f>ROUND('[2]2022_КС_КСГ_МО_был'!P47+'[2]V МО измен'!P47,0)</f>
        <v>194</v>
      </c>
      <c r="Q47" s="64">
        <f>ROUND('[2]2022_КС_КСГ_МО_был'!Q47+'[2]V МО измен'!Q47,0)</f>
        <v>20</v>
      </c>
      <c r="R47" s="64">
        <f>ROUND('[2]2022_КС_КСГ_МО_был'!R47+'[2]V МО измен'!R47,0)</f>
        <v>55</v>
      </c>
      <c r="S47" s="64">
        <f>ROUND('[2]2022_КС_КСГ_МО_был'!S47+'[2]V МО измен'!S47,0)</f>
        <v>3</v>
      </c>
      <c r="T47" s="63">
        <f>ROUND('[2]2022_КС_КСГ_МО_был'!T47+'[2]V МО измен'!T47,0)</f>
        <v>8</v>
      </c>
      <c r="U47" s="64">
        <f>ROUND('[2]2022_КС_КСГ_МО_был'!U47+'[2]V МО измен'!U47,0)</f>
        <v>0</v>
      </c>
      <c r="V47" s="64">
        <f>ROUND('[2]2022_КС_КСГ_МО_был'!V47+'[2]V МО измен'!V47,0)</f>
        <v>8</v>
      </c>
      <c r="W47" s="63">
        <f>ROUND('[2]2022_КС_КСГ_МО_был'!W47+'[2]V МО измен'!W47,0)</f>
        <v>277</v>
      </c>
      <c r="X47" s="64">
        <f>ROUND('[2]2022_КС_КСГ_МО_был'!X47+'[2]V МО измен'!X47,0)</f>
        <v>50</v>
      </c>
      <c r="Y47" s="64">
        <f>ROUND('[2]2022_КС_КСГ_МО_был'!Y47+'[2]V МО измен'!Y47,0)</f>
        <v>0</v>
      </c>
      <c r="Z47" s="64">
        <f>ROUND('[2]2022_КС_КСГ_МО_был'!Z47+'[2]V МО измен'!Z47,0)</f>
        <v>7</v>
      </c>
      <c r="AA47" s="64">
        <f>ROUND('[2]2022_КС_КСГ_МО_был'!AA47+'[2]V МО измен'!AA47,0)</f>
        <v>24</v>
      </c>
      <c r="AB47" s="64">
        <f>ROUND('[2]2022_КС_КСГ_МО_был'!AB47+'[2]V МО измен'!AB47,0)</f>
        <v>196</v>
      </c>
      <c r="AC47" s="64">
        <f>ROUND('[2]2022_КС_КСГ_МО_был'!AC47+'[2]V МО измен'!AC47,0)</f>
        <v>0</v>
      </c>
      <c r="AD47" s="63">
        <f>ROUND('[2]2022_КС_КСГ_МО_был'!AD47+'[2]V МО измен'!AD47,0)</f>
        <v>20</v>
      </c>
      <c r="AE47" s="64">
        <f>ROUND('[2]2022_КС_КСГ_МО_был'!AE47+'[2]V МО измен'!AE47,0)</f>
        <v>20</v>
      </c>
      <c r="AF47" s="64">
        <f>ROUND('[2]2022_КС_КСГ_МО_был'!AF47+'[2]V МО измен'!AF47,0)</f>
        <v>0</v>
      </c>
      <c r="AG47" s="64">
        <f>ROUND('[2]2022_КС_КСГ_МО_был'!AG47+'[2]V МО измен'!AG47,0)</f>
        <v>0</v>
      </c>
      <c r="AH47" s="64">
        <f>ROUND('[2]2022_КС_КСГ_МО_был'!AH47+'[2]V МО измен'!AH47,0)</f>
        <v>0</v>
      </c>
      <c r="AI47" s="64">
        <f>ROUND('[2]2022_КС_КСГ_МО_был'!AI47+'[2]V МО измен'!AI47,0)</f>
        <v>0</v>
      </c>
      <c r="AJ47" s="64">
        <f>ROUND('[2]2022_КС_КСГ_МО_был'!AJ47+'[2]V МО измен'!AJ47,0)</f>
        <v>0</v>
      </c>
      <c r="AK47" s="63">
        <f>ROUND('[2]2022_КС_КСГ_МО_был'!AK47+'[2]V МО измен'!AK47,0)</f>
        <v>16</v>
      </c>
      <c r="AL47" s="64">
        <f>ROUND('[2]2022_КС_КСГ_МО_был'!AL47+'[2]V МО измен'!AL47,0)</f>
        <v>0</v>
      </c>
      <c r="AM47" s="64">
        <f>ROUND('[2]2022_КС_КСГ_МО_был'!AM47+'[2]V МО измен'!AM47,0)</f>
        <v>7</v>
      </c>
      <c r="AN47" s="64">
        <f>ROUND('[2]2022_КС_КСГ_МО_был'!AN47+'[2]V МО измен'!AN47,0)</f>
        <v>9</v>
      </c>
      <c r="AO47" s="64">
        <f>ROUND('[2]2022_КС_КСГ_МО_был'!AO47+'[2]V МО измен'!AO47,0)</f>
        <v>0</v>
      </c>
      <c r="AP47" s="63">
        <f>ROUND('[2]2022_КС_КСГ_МО_был'!AP47+'[2]V МО измен'!AP47,0)</f>
        <v>0</v>
      </c>
      <c r="AQ47" s="64">
        <f>ROUND('[2]2022_КС_КСГ_МО_был'!AQ47+'[2]V МО измен'!AQ47,0)</f>
        <v>0</v>
      </c>
      <c r="AR47" s="63">
        <f>ROUND('[2]2022_КС_КСГ_МО_был'!AR47+'[2]V МО измен'!AR47,0)</f>
        <v>0</v>
      </c>
      <c r="AS47" s="64">
        <f>ROUND('[2]2022_КС_КСГ_МО_был'!AS47+'[2]V МО измен'!AS47,0)</f>
        <v>0</v>
      </c>
      <c r="AT47" s="64">
        <f>ROUND('[2]2022_КС_КСГ_МО_был'!AT47+'[2]V МО измен'!AT47,0)</f>
        <v>0</v>
      </c>
      <c r="AU47" s="64">
        <f>ROUND('[2]2022_КС_КСГ_МО_был'!AU47+'[2]V МО измен'!AU47,0)</f>
        <v>0</v>
      </c>
      <c r="AV47" s="63">
        <f>ROUND('[2]2022_КС_КСГ_МО_был'!AV47+'[2]V МО измен'!AV47,0)</f>
        <v>0</v>
      </c>
      <c r="AW47" s="64">
        <f>ROUND('[2]2022_КС_КСГ_МО_был'!AW47+'[2]V МО измен'!AW47,0)</f>
        <v>0</v>
      </c>
      <c r="AX47" s="64">
        <f>ROUND('[2]2022_КС_КСГ_МО_был'!AX47+'[2]V МО измен'!AX47,0)</f>
        <v>0</v>
      </c>
      <c r="AY47" s="64">
        <f>ROUND('[2]2022_КС_КСГ_МО_был'!AY47+'[2]V МО измен'!AY47,0)</f>
        <v>0</v>
      </c>
      <c r="AZ47" s="64">
        <f>ROUND('[2]2022_КС_КСГ_МО_был'!AZ47+'[2]V МО измен'!AZ47,0)</f>
        <v>0</v>
      </c>
      <c r="BA47" s="64">
        <f>ROUND('[2]2022_КС_КСГ_МО_был'!BA47+'[2]V МО измен'!BA47,0)</f>
        <v>0</v>
      </c>
      <c r="BB47" s="64">
        <f>ROUND('[2]2022_КС_КСГ_МО_был'!BB47+'[2]V МО измен'!BB47,0)</f>
        <v>0</v>
      </c>
      <c r="BC47" s="64">
        <f>ROUND('[2]2022_КС_КСГ_МО_был'!BC47+'[2]V МО измен'!BC47,0)</f>
        <v>0</v>
      </c>
      <c r="BD47" s="64">
        <f>ROUND('[2]2022_КС_КСГ_МО_был'!BD47+'[2]V МО измен'!BD47,0)</f>
        <v>0</v>
      </c>
      <c r="BE47" s="64">
        <f>ROUND('[2]2022_КС_КСГ_МО_был'!BE47+'[2]V МО измен'!BE47,0)</f>
        <v>0</v>
      </c>
      <c r="BF47" s="64">
        <f>ROUND('[2]2022_КС_КСГ_МО_был'!BF47+'[2]V МО измен'!BF47,0)</f>
        <v>0</v>
      </c>
      <c r="BG47" s="63">
        <f>ROUND('[2]2022_КС_КСГ_МО_был'!BG47+'[2]V МО измен'!BG47,0)</f>
        <v>0</v>
      </c>
      <c r="BH47" s="64">
        <f>ROUND('[2]2022_КС_КСГ_МО_был'!BH47+'[2]V МО измен'!BH47,0)</f>
        <v>0</v>
      </c>
      <c r="BI47" s="64">
        <f>ROUND('[2]2022_КС_КСГ_МО_был'!BI47+'[2]V МО измен'!BI47,0)</f>
        <v>0</v>
      </c>
      <c r="BJ47" s="64">
        <f>ROUND('[2]2022_КС_КСГ_МО_был'!BJ47+'[2]V МО измен'!BJ47,0)</f>
        <v>0</v>
      </c>
      <c r="BK47" s="64">
        <f>ROUND('[2]2022_КС_КСГ_МО_был'!BK47+'[2]V МО измен'!BK47,0)</f>
        <v>0</v>
      </c>
      <c r="BL47" s="64">
        <f>ROUND('[2]2022_КС_КСГ_МО_был'!BL47+'[2]V МО измен'!BL47,0)</f>
        <v>0</v>
      </c>
      <c r="BM47" s="64">
        <f>ROUND('[2]2022_КС_КСГ_МО_был'!BM47+'[2]V МО измен'!BM47,0)</f>
        <v>0</v>
      </c>
      <c r="BN47" s="64">
        <f>ROUND('[2]2022_КС_КСГ_МО_был'!BN47+'[2]V МО измен'!BN47,0)</f>
        <v>0</v>
      </c>
      <c r="BO47" s="63">
        <f>ROUND('[2]2022_КС_КСГ_МО_был'!BO47+'[2]V МО измен'!BO47,0)</f>
        <v>3</v>
      </c>
      <c r="BP47" s="64">
        <f>ROUND('[2]2022_КС_КСГ_МО_был'!BP47+'[2]V МО измен'!BP47,0)</f>
        <v>3</v>
      </c>
      <c r="BQ47" s="64">
        <f>ROUND('[2]2022_КС_КСГ_МО_был'!BQ47+'[2]V МО измен'!BQ47,0)</f>
        <v>0</v>
      </c>
      <c r="BR47" s="64">
        <f>ROUND('[2]2022_КС_КСГ_МО_был'!BR47+'[2]V МО измен'!BR47,0)</f>
        <v>0</v>
      </c>
      <c r="BS47" s="64">
        <f>ROUND('[2]2022_КС_КСГ_МО_был'!BS47+'[2]V МО измен'!BS47,0)</f>
        <v>0</v>
      </c>
      <c r="BT47" s="63">
        <f>ROUND('[2]2022_КС_КСГ_МО_был'!BT47+'[2]V МО измен'!BT47,0)</f>
        <v>1040</v>
      </c>
      <c r="BU47" s="64">
        <f>ROUND('[2]2022_КС_КСГ_МО_был'!BU47+'[2]V МО измен'!BU47,0)</f>
        <v>144</v>
      </c>
      <c r="BV47" s="64">
        <f>ROUND('[2]2022_КС_КСГ_МО_был'!BV47+'[2]V МО измен'!BV47,0)</f>
        <v>58</v>
      </c>
      <c r="BW47" s="64">
        <f>ROUND('[2]2022_КС_КСГ_МО_был'!BW47+'[2]V МО измен'!BW47,0)</f>
        <v>7</v>
      </c>
      <c r="BX47" s="64">
        <f>ROUND('[2]2022_КС_КСГ_МО_был'!BX47+'[2]V МО измен'!BX47,0)</f>
        <v>27</v>
      </c>
      <c r="BY47" s="64">
        <f>ROUND('[2]2022_КС_КСГ_МО_был'!BY47+'[2]V МО измен'!BY47,0)</f>
        <v>0</v>
      </c>
      <c r="BZ47" s="64">
        <f>ROUND('[2]2022_КС_КСГ_МО_был'!BZ47+'[2]V МО измен'!BZ47,0)</f>
        <v>0</v>
      </c>
      <c r="CA47" s="64">
        <f>ROUND('[2]2022_КС_КСГ_МО_был'!CA47+'[2]V МО измен'!CA47,0)</f>
        <v>0</v>
      </c>
      <c r="CB47" s="64">
        <f>ROUND('[2]2022_КС_КСГ_МО_был'!CB47+'[2]V МО измен'!CB47,0)</f>
        <v>52</v>
      </c>
      <c r="CC47" s="64">
        <f>ROUND('[2]2022_КС_КСГ_МО_был'!CC47+'[2]V МО измен'!CC47,0)</f>
        <v>9</v>
      </c>
      <c r="CD47" s="64">
        <f>ROUND('[2]2022_КС_КСГ_МО_был'!CD47+'[2]V МО измен'!CD47,0)</f>
        <v>80</v>
      </c>
      <c r="CE47" s="64">
        <f>ROUND('[2]2022_КС_КСГ_МО_был'!CE47+'[2]V МО измен'!CE47,0)</f>
        <v>409</v>
      </c>
      <c r="CF47" s="64">
        <f>ROUND('[2]2022_КС_КСГ_МО_был'!CF47+'[2]V МО измен'!CF47,0)</f>
        <v>0</v>
      </c>
      <c r="CG47" s="64">
        <f>ROUND('[2]2022_КС_КСГ_МО_был'!CG47+'[2]V МО измен'!CG47,0)</f>
        <v>0</v>
      </c>
      <c r="CH47" s="64">
        <f>ROUND('[2]2022_КС_КСГ_МО_был'!CH47+'[2]V МО измен'!CH47,0)</f>
        <v>0</v>
      </c>
      <c r="CI47" s="64">
        <f>ROUND('[2]2022_КС_КСГ_МО_был'!CI47+'[2]V МО измен'!CI47,0)</f>
        <v>102</v>
      </c>
      <c r="CJ47" s="64">
        <f>ROUND('[2]2022_КС_КСГ_МО_был'!CJ47+'[2]V МО измен'!CJ47,0)</f>
        <v>152</v>
      </c>
      <c r="CK47" s="64">
        <f>ROUND('[2]2022_КС_КСГ_МО_был'!CK47+'[2]V МО измен'!CK47,0)</f>
        <v>0</v>
      </c>
      <c r="CL47" s="64">
        <f>ROUND('[2]2022_КС_КСГ_МО_был'!CL47+'[2]V МО измен'!CL47,0)</f>
        <v>0</v>
      </c>
      <c r="CM47" s="64">
        <f>ROUND('[2]2022_КС_КСГ_МО_был'!CM47+'[2]V МО измен'!CM47,0)</f>
        <v>0</v>
      </c>
      <c r="CN47" s="63">
        <f>ROUND('[2]2022_КС_КСГ_МО_был'!CN47+'[2]V МО измен'!CN47,0)</f>
        <v>423</v>
      </c>
      <c r="CO47" s="64">
        <f>ROUND('[2]2022_КС_КСГ_МО_был'!CO47+'[2]V МО измен'!CO47,0)</f>
        <v>125</v>
      </c>
      <c r="CP47" s="64">
        <f>ROUND('[2]2022_КС_КСГ_МО_был'!CP47+'[2]V МО измен'!CP47,0)</f>
        <v>0</v>
      </c>
      <c r="CQ47" s="65">
        <f>ROUND('[2]2022_КС_КСГ_МО_был'!CQ47+'[2]V МО измен'!CQ47,0)</f>
        <v>284</v>
      </c>
      <c r="CR47" s="64">
        <f>ROUND('[2]2022_КС_КСГ_МО_был'!CR47+'[2]V МО измен'!CR47,0)</f>
        <v>0</v>
      </c>
      <c r="CS47" s="64">
        <f>ROUND('[2]2022_КС_КСГ_МО_был'!CS47+'[2]V МО измен'!CS47,0)</f>
        <v>14</v>
      </c>
      <c r="CT47" s="64">
        <f>ROUND('[2]2022_КС_КСГ_МО_был'!CT47+'[2]V МО измен'!CT47,0)</f>
        <v>0</v>
      </c>
      <c r="CU47" s="64">
        <f>ROUND('[2]2022_КС_КСГ_МО_был'!CU47+'[2]V МО измен'!CU47,0)</f>
        <v>0</v>
      </c>
      <c r="CV47" s="64">
        <f>ROUND('[2]2022_КС_КСГ_МО_был'!CV47+'[2]V МО измен'!CV47,0)</f>
        <v>0</v>
      </c>
      <c r="CW47" s="64">
        <f>ROUND('[2]2022_КС_КСГ_МО_был'!CW47+'[2]V МО измен'!CW47,0)</f>
        <v>0</v>
      </c>
      <c r="CX47" s="63">
        <f>ROUND('[2]2022_КС_КСГ_МО_был'!CX47+'[2]V МО измен'!CX47,0)</f>
        <v>1</v>
      </c>
      <c r="CY47" s="64">
        <f>ROUND('[2]2022_КС_КСГ_МО_был'!CY47+'[2]V МО измен'!CY47,0)</f>
        <v>1</v>
      </c>
      <c r="CZ47" s="64">
        <f>ROUND('[2]2022_КС_КСГ_МО_был'!CZ47+'[2]V МО измен'!CZ47,0)</f>
        <v>0</v>
      </c>
      <c r="DA47" s="64">
        <f>ROUND('[2]2022_КС_КСГ_МО_был'!DA47+'[2]V МО измен'!DA47,0)</f>
        <v>0</v>
      </c>
      <c r="DB47" s="63">
        <f>ROUND('[2]2022_КС_КСГ_МО_был'!DB47+'[2]V МО измен'!DB47,0)</f>
        <v>1225</v>
      </c>
      <c r="DC47" s="64">
        <f>ROUND('[2]2022_КС_КСГ_МО_был'!DC47+'[2]V МО измен'!DC47,0)</f>
        <v>1</v>
      </c>
      <c r="DD47" s="64">
        <f>ROUND('[2]2022_КС_КСГ_МО_был'!DD47+'[2]V МО измен'!DD47,0)</f>
        <v>0</v>
      </c>
      <c r="DE47" s="64">
        <f>ROUND('[2]2022_КС_КСГ_МО_был'!DE47+'[2]V МО измен'!DE47,0)</f>
        <v>5</v>
      </c>
      <c r="DF47" s="64">
        <f>ROUND('[2]2022_КС_КСГ_МО_был'!DF47+'[2]V МО измен'!DF47,0)</f>
        <v>4</v>
      </c>
      <c r="DG47" s="64">
        <f>ROUND('[2]2022_КС_КСГ_МО_был'!DG47+'[2]V МО измен'!DG47,0)</f>
        <v>7</v>
      </c>
      <c r="DH47" s="64">
        <f>ROUND('[2]2022_КС_КСГ_МО_был'!DH47+'[2]V МО измен'!DH47,0)</f>
        <v>184</v>
      </c>
      <c r="DI47" s="64">
        <f>ROUND('[2]2022_КС_КСГ_МО_был'!DI47+'[2]V МО измен'!DI47,0)</f>
        <v>0</v>
      </c>
      <c r="DJ47" s="64">
        <f>ROUND('[2]2022_КС_КСГ_МО_был'!DJ47+'[2]V МО измен'!DJ47,0)</f>
        <v>0</v>
      </c>
      <c r="DK47" s="64">
        <f>ROUND('[2]2022_КС_КСГ_МО_был'!DK47+'[2]V МО измен'!DK47,0)</f>
        <v>51</v>
      </c>
      <c r="DL47" s="64">
        <f>ROUND('[2]2022_КС_КСГ_МО_был'!DL47+'[2]V МО измен'!DL47,0)</f>
        <v>6</v>
      </c>
      <c r="DM47" s="64">
        <f>ROUND('[2]2022_КС_КСГ_МО_был'!DM47+'[2]V МО измен'!DM47,0)</f>
        <v>60</v>
      </c>
      <c r="DN47" s="64">
        <f>ROUND('[2]2022_КС_КСГ_МО_был'!DN47+'[2]V МО измен'!DN47,0)</f>
        <v>42</v>
      </c>
      <c r="DO47" s="64">
        <f>ROUND('[2]2022_КС_КСГ_МО_был'!DO47+'[2]V МО измен'!DO47,0)</f>
        <v>455</v>
      </c>
      <c r="DP47" s="64">
        <f>ROUND('[2]2022_КС_КСГ_МО_был'!DP47+'[2]V МО измен'!DP47,0)</f>
        <v>5</v>
      </c>
      <c r="DQ47" s="64">
        <f>ROUND('[2]2022_КС_КСГ_МО_был'!DQ47+'[2]V МО измен'!DQ47,0)</f>
        <v>0</v>
      </c>
      <c r="DR47" s="64">
        <f>ROUND('[2]2022_КС_КСГ_МО_был'!DR47+'[2]V МО измен'!DR47,0)</f>
        <v>405</v>
      </c>
      <c r="DS47" s="64">
        <f>ROUND('[2]2022_КС_КСГ_МО_был'!DS47+'[2]V МО измен'!DS47,0)</f>
        <v>0</v>
      </c>
      <c r="DT47" s="64">
        <f>ROUND('[2]2022_КС_КСГ_МО_был'!DT47+'[2]V МО измен'!DT47,0)</f>
        <v>0</v>
      </c>
      <c r="DU47" s="64">
        <f>ROUND('[2]2022_КС_КСГ_МО_был'!DU47+'[2]V МО измен'!DU47,0)</f>
        <v>0</v>
      </c>
      <c r="DV47" s="63">
        <f>ROUND('[2]2022_КС_КСГ_МО_был'!DV47+'[2]V МО измен'!DV47,0)</f>
        <v>26</v>
      </c>
      <c r="DW47" s="64">
        <f>ROUND('[2]2022_КС_КСГ_МО_был'!DW47+'[2]V МО измен'!DW47,0)</f>
        <v>2</v>
      </c>
      <c r="DX47" s="64">
        <f>ROUND('[2]2022_КС_КСГ_МО_был'!DX47+'[2]V МО измен'!DX47,0)</f>
        <v>0</v>
      </c>
      <c r="DY47" s="64">
        <f>ROUND('[2]2022_КС_КСГ_МО_был'!DY47+'[2]V МО измен'!DY47,0)</f>
        <v>3</v>
      </c>
      <c r="DZ47" s="64">
        <f>ROUND('[2]2022_КС_КСГ_МО_был'!DZ47+'[2]V МО измен'!DZ47,0)</f>
        <v>4</v>
      </c>
      <c r="EA47" s="64">
        <f>ROUND('[2]2022_КС_КСГ_МО_был'!EA47+'[2]V МО измен'!EA47,0)</f>
        <v>6</v>
      </c>
      <c r="EB47" s="64">
        <f>ROUND('[2]2022_КС_КСГ_МО_был'!EB47+'[2]V МО измен'!EB47,0)</f>
        <v>11</v>
      </c>
      <c r="EC47" s="64">
        <f>ROUND('[2]2022_КС_КСГ_МО_был'!EC47+'[2]V МО измен'!EC47,0)</f>
        <v>0</v>
      </c>
      <c r="ED47" s="64">
        <f>ROUND('[2]2022_КС_КСГ_МО_был'!ED47+'[2]V МО измен'!ED47,0)</f>
        <v>0</v>
      </c>
      <c r="EE47" s="64">
        <f>ROUND('[2]2022_КС_КСГ_МО_был'!EE47+'[2]V МО измен'!EE47,0)</f>
        <v>0</v>
      </c>
      <c r="EF47" s="64">
        <f>ROUND('[2]2022_КС_КСГ_МО_был'!EF47+'[2]V МО измен'!EF47,0)</f>
        <v>0</v>
      </c>
      <c r="EG47" s="64">
        <f>ROUND('[2]2022_КС_КСГ_МО_был'!EG47+'[2]V МО измен'!EG47,0)</f>
        <v>0</v>
      </c>
      <c r="EH47" s="64">
        <f>ROUND('[2]2022_КС_КСГ_МО_был'!EH47+'[2]V МО измен'!EH47,0)</f>
        <v>0</v>
      </c>
      <c r="EI47" s="63">
        <f>ROUND('[2]2022_КС_КСГ_МО_был'!EI47+'[2]V МО измен'!EI47,0)</f>
        <v>0</v>
      </c>
      <c r="EJ47" s="64">
        <f>ROUND('[2]2022_КС_КСГ_МО_был'!EJ47+'[2]V МО измен'!EJ47,0)</f>
        <v>0</v>
      </c>
      <c r="EK47" s="64">
        <f>ROUND('[2]2022_КС_КСГ_МО_был'!EK47+'[2]V МО измен'!EK47,0)</f>
        <v>0</v>
      </c>
      <c r="EL47" s="64">
        <f>ROUND('[2]2022_КС_КСГ_МО_был'!EL47+'[2]V МО измен'!EL47,0)</f>
        <v>0</v>
      </c>
      <c r="EM47" s="64">
        <f>ROUND('[2]2022_КС_КСГ_МО_был'!EM47+'[2]V МО измен'!EM47,0)</f>
        <v>0</v>
      </c>
      <c r="EN47" s="64">
        <f>ROUND('[2]2022_КС_КСГ_МО_был'!EN47+'[2]V МО измен'!EN47,0)</f>
        <v>0</v>
      </c>
      <c r="EO47" s="64">
        <f>ROUND('[2]2022_КС_КСГ_МО_был'!EO47+'[2]V МО измен'!EO47,0)</f>
        <v>0</v>
      </c>
      <c r="EP47" s="64">
        <f>ROUND('[2]2022_КС_КСГ_МО_был'!EP47+'[2]V МО измен'!EP47,0)</f>
        <v>0</v>
      </c>
      <c r="EQ47" s="63">
        <f>ROUND('[2]2022_КС_КСГ_МО_был'!EQ47+'[2]V МО измен'!EQ47,0)</f>
        <v>0</v>
      </c>
      <c r="ER47" s="64">
        <f>ROUND('[2]2022_КС_КСГ_МО_был'!ER47+'[2]V МО измен'!ER47,0)</f>
        <v>0</v>
      </c>
      <c r="ES47" s="64">
        <f>ROUND('[2]2022_КС_КСГ_МО_был'!ES47+'[2]V МО измен'!ES47,0)</f>
        <v>0</v>
      </c>
      <c r="ET47" s="64">
        <f>ROUND('[2]2022_КС_КСГ_МО_был'!ET47+'[2]V МО измен'!ET47,0)</f>
        <v>0</v>
      </c>
      <c r="EU47" s="63">
        <f>ROUND('[2]2022_КС_КСГ_МО_был'!EU47+'[2]V МО измен'!EU47,0)</f>
        <v>0</v>
      </c>
      <c r="EV47" s="64">
        <f>ROUND('[2]2022_КС_КСГ_МО_был'!EV47+'[2]V МО измен'!EV47,0)</f>
        <v>0</v>
      </c>
      <c r="EW47" s="64">
        <f>ROUND('[2]2022_КС_КСГ_МО_был'!EW47+'[2]V МО измен'!EW47,0)</f>
        <v>0</v>
      </c>
      <c r="EX47" s="64">
        <f>ROUND('[2]2022_КС_КСГ_МО_был'!EX47+'[2]V МО измен'!EX47,0)</f>
        <v>0</v>
      </c>
      <c r="EY47" s="64">
        <f>ROUND('[2]2022_КС_КСГ_МО_был'!EY47+'[2]V МО измен'!EY47,0)</f>
        <v>0</v>
      </c>
      <c r="EZ47" s="64">
        <f>ROUND('[2]2022_КС_КСГ_МО_был'!EZ47+'[2]V МО измен'!EZ47,0)</f>
        <v>0</v>
      </c>
      <c r="FA47" s="64">
        <f>ROUND('[2]2022_КС_КСГ_МО_был'!FA47+'[2]V МО измен'!FA47,0)</f>
        <v>0</v>
      </c>
      <c r="FB47" s="64">
        <f>ROUND('[2]2022_КС_КСГ_МО_был'!FB47+'[2]V МО измен'!FB47,0)</f>
        <v>0</v>
      </c>
      <c r="FC47" s="64">
        <f>ROUND('[2]2022_КС_КСГ_МО_был'!FC47+'[2]V МО измен'!FC47,0)</f>
        <v>0</v>
      </c>
      <c r="FD47" s="64">
        <f>ROUND('[2]2022_КС_КСГ_МО_был'!FD47+'[2]V МО измен'!FD47,0)</f>
        <v>0</v>
      </c>
      <c r="FE47" s="64">
        <f>ROUND('[2]2022_КС_КСГ_МО_был'!FE47+'[2]V МО измен'!FE47,0)</f>
        <v>0</v>
      </c>
      <c r="FF47" s="64">
        <f>ROUND('[2]2022_КС_КСГ_МО_был'!FF47+'[2]V МО измен'!FF47,0)</f>
        <v>0</v>
      </c>
      <c r="FG47" s="64">
        <f>ROUND('[2]2022_КС_КСГ_МО_был'!FG47+'[2]V МО измен'!FG47,0)</f>
        <v>0</v>
      </c>
      <c r="FH47" s="64">
        <f>ROUND('[2]2022_КС_КСГ_МО_был'!FH47+'[2]V МО измен'!FH47,0)</f>
        <v>0</v>
      </c>
      <c r="FI47" s="64">
        <f>ROUND('[2]2022_КС_КСГ_МО_был'!FI47+'[2]V МО измен'!FI47,0)</f>
        <v>0</v>
      </c>
      <c r="FJ47" s="64">
        <f>ROUND('[2]2022_КС_КСГ_МО_был'!FJ47+'[2]V МО измен'!FJ47,0)</f>
        <v>0</v>
      </c>
      <c r="FK47" s="64">
        <f>ROUND('[2]2022_КС_КСГ_МО_был'!FK47+'[2]V МО измен'!FK47,0)</f>
        <v>0</v>
      </c>
      <c r="FL47" s="64">
        <f>ROUND('[2]2022_КС_КСГ_МО_был'!FL47+'[2]V МО измен'!FL47,0)</f>
        <v>0</v>
      </c>
      <c r="FM47" s="64">
        <f>ROUND('[2]2022_КС_КСГ_МО_был'!FM47+'[2]V МО измен'!FM47,0)</f>
        <v>0</v>
      </c>
      <c r="FN47" s="64">
        <f>ROUND('[2]2022_КС_КСГ_МО_был'!FN47+'[2]V МО измен'!FN47,0)</f>
        <v>0</v>
      </c>
      <c r="FO47" s="64">
        <f>ROUND('[2]2022_КС_КСГ_МО_был'!FO47+'[2]V МО измен'!FO47,0)</f>
        <v>0</v>
      </c>
      <c r="FP47" s="64">
        <f>ROUND('[2]2022_КС_КСГ_МО_был'!FP47+'[2]V МО измен'!FP47,0)</f>
        <v>0</v>
      </c>
      <c r="FQ47" s="64">
        <f>ROUND('[2]2022_КС_КСГ_МО_был'!FQ47+'[2]V МО измен'!FQ47,0)</f>
        <v>0</v>
      </c>
      <c r="FR47" s="64">
        <f>ROUND('[2]2022_КС_КСГ_МО_был'!FR47+'[2]V МО измен'!FR47,0)</f>
        <v>0</v>
      </c>
      <c r="FS47" s="64">
        <f>ROUND('[2]2022_КС_КСГ_МО_был'!FS47+'[2]V МО измен'!FS47,0)</f>
        <v>0</v>
      </c>
      <c r="FT47" s="64">
        <f>ROUND('[2]2022_КС_КСГ_МО_был'!FT47+'[2]V МО измен'!FT47,0)</f>
        <v>0</v>
      </c>
      <c r="FU47" s="64">
        <f>ROUND('[2]2022_КС_КСГ_МО_был'!FU47+'[2]V МО измен'!FU47,0)</f>
        <v>0</v>
      </c>
      <c r="FV47" s="64">
        <f>ROUND('[2]2022_КС_КСГ_МО_был'!FV47+'[2]V МО измен'!FV47,0)</f>
        <v>0</v>
      </c>
      <c r="FW47" s="64">
        <f>ROUND('[2]2022_КС_КСГ_МО_был'!FW47+'[2]V МО измен'!FW47,0)</f>
        <v>0</v>
      </c>
      <c r="FX47" s="64">
        <f>ROUND('[2]2022_КС_КСГ_МО_был'!FX47+'[2]V МО измен'!FX47,0)</f>
        <v>0</v>
      </c>
      <c r="FY47" s="64">
        <f>ROUND('[2]2022_КС_КСГ_МО_был'!FY47+'[2]V МО измен'!FY47,0)</f>
        <v>0</v>
      </c>
      <c r="FZ47" s="64">
        <f>ROUND('[2]2022_КС_КСГ_МО_был'!FZ47+'[2]V МО измен'!FZ47,0)</f>
        <v>0</v>
      </c>
      <c r="GA47" s="64">
        <f>ROUND('[2]2022_КС_КСГ_МО_был'!GA47+'[2]V МО измен'!GA47,0)</f>
        <v>0</v>
      </c>
      <c r="GB47" s="64">
        <f>ROUND('[2]2022_КС_КСГ_МО_был'!GB47+'[2]V МО измен'!GB47,0)</f>
        <v>0</v>
      </c>
      <c r="GC47" s="64">
        <f>ROUND('[2]2022_КС_КСГ_МО_был'!GC47+'[2]V МО измен'!GC47,0)</f>
        <v>0</v>
      </c>
      <c r="GD47" s="64">
        <f>ROUND('[2]2022_КС_КСГ_МО_был'!GD47+'[2]V МО измен'!GD47,0)</f>
        <v>0</v>
      </c>
      <c r="GE47" s="64">
        <f>ROUND('[2]2022_КС_КСГ_МО_был'!GE47+'[2]V МО измен'!GE47,0)</f>
        <v>0</v>
      </c>
      <c r="GF47" s="64">
        <f>ROUND('[2]2022_КС_КСГ_МО_был'!GF47+'[2]V МО измен'!GF47,0)</f>
        <v>0</v>
      </c>
      <c r="GG47" s="64">
        <f>ROUND('[2]2022_КС_КСГ_МО_был'!GG47+'[2]V МО измен'!GG47,0)</f>
        <v>0</v>
      </c>
      <c r="GH47" s="64">
        <f>ROUND('[2]2022_КС_КСГ_МО_был'!GH47+'[2]V МО измен'!GH47,0)</f>
        <v>0</v>
      </c>
      <c r="GI47" s="64">
        <f>ROUND('[2]2022_КС_КСГ_МО_был'!GI47+'[2]V МО измен'!GI47,0)</f>
        <v>0</v>
      </c>
      <c r="GJ47" s="64">
        <f>ROUND('[2]2022_КС_КСГ_МО_был'!GJ47+'[2]V МО измен'!GJ47,0)</f>
        <v>0</v>
      </c>
      <c r="GK47" s="64">
        <f>ROUND('[2]2022_КС_КСГ_МО_был'!GK47+'[2]V МО измен'!GK47,0)</f>
        <v>0</v>
      </c>
      <c r="GL47" s="64">
        <f>ROUND('[2]2022_КС_КСГ_МО_был'!GL47+'[2]V МО измен'!GL47,0)</f>
        <v>0</v>
      </c>
      <c r="GM47" s="64">
        <f>ROUND('[2]2022_КС_КСГ_МО_был'!GM47+'[2]V МО измен'!GM47,0)</f>
        <v>0</v>
      </c>
      <c r="GN47" s="64">
        <f>ROUND('[2]2022_КС_КСГ_МО_был'!GN47+'[2]V МО измен'!GN47,0)</f>
        <v>0</v>
      </c>
      <c r="GO47" s="64">
        <f>ROUND('[2]2022_КС_КСГ_МО_был'!GO47+'[2]V МО измен'!GO47,0)</f>
        <v>0</v>
      </c>
      <c r="GP47" s="64">
        <f>ROUND('[2]2022_КС_КСГ_МО_был'!GP47+'[2]V МО измен'!GP47,0)</f>
        <v>0</v>
      </c>
      <c r="GQ47" s="64">
        <f>ROUND('[2]2022_КС_КСГ_МО_был'!GQ47+'[2]V МО измен'!GQ47,0)</f>
        <v>0</v>
      </c>
      <c r="GR47" s="64">
        <f>ROUND('[2]2022_КС_КСГ_МО_был'!GR47+'[2]V МО измен'!GR47,0)</f>
        <v>0</v>
      </c>
      <c r="GS47" s="64">
        <f>ROUND('[2]2022_КС_КСГ_МО_был'!GS47+'[2]V МО измен'!GS47,0)</f>
        <v>0</v>
      </c>
      <c r="GT47" s="64">
        <f>ROUND('[2]2022_КС_КСГ_МО_был'!GT47+'[2]V МО измен'!GT47,0)</f>
        <v>0</v>
      </c>
      <c r="GU47" s="64">
        <f>ROUND('[2]2022_КС_КСГ_МО_был'!GU47+'[2]V МО измен'!GU47,0)</f>
        <v>0</v>
      </c>
      <c r="GV47" s="64">
        <f>ROUND('[2]2022_КС_КСГ_МО_был'!GV47+'[2]V МО измен'!GV47,0)</f>
        <v>0</v>
      </c>
      <c r="GW47" s="64">
        <f>ROUND('[2]2022_КС_КСГ_МО_был'!GW47+'[2]V МО измен'!GW47,0)</f>
        <v>0</v>
      </c>
      <c r="GX47" s="64">
        <f>ROUND('[2]2022_КС_КСГ_МО_был'!GX47+'[2]V МО измен'!GX47,0)</f>
        <v>0</v>
      </c>
      <c r="GY47" s="64">
        <f>ROUND('[2]2022_КС_КСГ_МО_был'!GY47+'[2]V МО измен'!GY47,0)</f>
        <v>0</v>
      </c>
      <c r="GZ47" s="64">
        <f>ROUND('[2]2022_КС_КСГ_МО_был'!GZ47+'[2]V МО измен'!GZ47,0)</f>
        <v>0</v>
      </c>
      <c r="HA47" s="64">
        <f>ROUND('[2]2022_КС_КСГ_МО_был'!HA47+'[2]V МО измен'!HA47,0)</f>
        <v>0</v>
      </c>
      <c r="HB47" s="64">
        <f>ROUND('[2]2022_КС_КСГ_МО_был'!HB47+'[2]V МО измен'!HB47,0)</f>
        <v>0</v>
      </c>
      <c r="HC47" s="64">
        <f>ROUND('[2]2022_КС_КСГ_МО_был'!HC47+'[2]V МО измен'!HC47,0)</f>
        <v>0</v>
      </c>
      <c r="HD47" s="64">
        <f>ROUND('[2]2022_КС_КСГ_МО_был'!HD47+'[2]V МО измен'!HD47,0)</f>
        <v>0</v>
      </c>
      <c r="HE47" s="64">
        <f>ROUND('[2]2022_КС_КСГ_МО_был'!HE47+'[2]V МО измен'!HE47,0)</f>
        <v>0</v>
      </c>
      <c r="HF47" s="64">
        <f>ROUND('[2]2022_КС_КСГ_МО_был'!HF47+'[2]V МО измен'!HF47,0)</f>
        <v>0</v>
      </c>
      <c r="HG47" s="64">
        <f>ROUND('[2]2022_КС_КСГ_МО_был'!HG47+'[2]V МО измен'!HG47,0)</f>
        <v>0</v>
      </c>
      <c r="HH47" s="64">
        <f>ROUND('[2]2022_КС_КСГ_МО_был'!HH47+'[2]V МО измен'!HH47,0)</f>
        <v>0</v>
      </c>
      <c r="HI47" s="64">
        <f>ROUND('[2]2022_КС_КСГ_МО_был'!HI47+'[2]V МО измен'!HI47,0)</f>
        <v>0</v>
      </c>
      <c r="HJ47" s="64">
        <f>ROUND('[2]2022_КС_КСГ_МО_был'!HJ47+'[2]V МО измен'!HJ47,0)</f>
        <v>0</v>
      </c>
      <c r="HK47" s="64">
        <f>ROUND('[2]2022_КС_КСГ_МО_был'!HK47+'[2]V МО измен'!HK47,0)</f>
        <v>0</v>
      </c>
      <c r="HL47" s="64">
        <f>ROUND('[2]2022_КС_КСГ_МО_был'!HL47+'[2]V МО измен'!HL47,0)</f>
        <v>0</v>
      </c>
      <c r="HM47" s="64">
        <f>ROUND('[2]2022_КС_КСГ_МО_был'!HM47+'[2]V МО измен'!HM47,0)</f>
        <v>0</v>
      </c>
      <c r="HN47" s="64">
        <f>ROUND('[2]2022_КС_КСГ_МО_был'!HN47+'[2]V МО измен'!HN47,0)</f>
        <v>0</v>
      </c>
      <c r="HO47" s="64">
        <f>ROUND('[2]2022_КС_КСГ_МО_был'!HO47+'[2]V МО измен'!HO47,0)</f>
        <v>0</v>
      </c>
      <c r="HP47" s="64">
        <f>ROUND('[2]2022_КС_КСГ_МО_был'!HP47+'[2]V МО измен'!HP47,0)</f>
        <v>0</v>
      </c>
      <c r="HQ47" s="64">
        <f>ROUND('[2]2022_КС_КСГ_МО_был'!HQ47+'[2]V МО измен'!HQ47,0)</f>
        <v>0</v>
      </c>
      <c r="HR47" s="64">
        <f>ROUND('[2]2022_КС_КСГ_МО_был'!HR47+'[2]V МО измен'!HR47,0)</f>
        <v>0</v>
      </c>
      <c r="HS47" s="63">
        <f>ROUND('[2]2022_КС_КСГ_МО_был'!HS47+'[2]V МО измен'!HS47,0)</f>
        <v>0</v>
      </c>
      <c r="HT47" s="64">
        <f>ROUND('[2]2022_КС_КСГ_МО_был'!HT47+'[2]V МО измен'!HT47,0)</f>
        <v>0</v>
      </c>
      <c r="HU47" s="64">
        <f>ROUND('[2]2022_КС_КСГ_МО_был'!HU47+'[2]V МО измен'!HU47,0)</f>
        <v>0</v>
      </c>
      <c r="HV47" s="64">
        <f>ROUND('[2]2022_КС_КСГ_МО_был'!HV47+'[2]V МО измен'!HV47,0)</f>
        <v>0</v>
      </c>
      <c r="HW47" s="64">
        <f>ROUND('[2]2022_КС_КСГ_МО_был'!HW47+'[2]V МО измен'!HW47,0)</f>
        <v>0</v>
      </c>
      <c r="HX47" s="64">
        <f>ROUND('[2]2022_КС_КСГ_МО_был'!HX47+'[2]V МО измен'!HX47,0)</f>
        <v>0</v>
      </c>
      <c r="HY47" s="64">
        <f>ROUND('[2]2022_КС_КСГ_МО_был'!HY47+'[2]V МО измен'!HY47,0)</f>
        <v>0</v>
      </c>
      <c r="HZ47" s="64">
        <f>ROUND('[2]2022_КС_КСГ_МО_был'!HZ47+'[2]V МО измен'!HZ47,0)</f>
        <v>0</v>
      </c>
      <c r="IA47" s="64">
        <f>ROUND('[2]2022_КС_КСГ_МО_был'!IA47+'[2]V МО измен'!IA47,0)</f>
        <v>0</v>
      </c>
      <c r="IB47" s="64">
        <f>ROUND('[2]2022_КС_КСГ_МО_был'!IB47+'[2]V МО измен'!IB47,0)</f>
        <v>0</v>
      </c>
      <c r="IC47" s="64">
        <f>ROUND('[2]2022_КС_КСГ_МО_был'!IC47+'[2]V МО измен'!IC47,0)</f>
        <v>0</v>
      </c>
      <c r="ID47" s="63">
        <f>ROUND('[2]2022_КС_КСГ_МО_был'!ID47+'[2]V МО измен'!ID47,0)</f>
        <v>161</v>
      </c>
      <c r="IE47" s="64">
        <f>ROUND('[2]2022_КС_КСГ_МО_был'!IE47+'[2]V МО измен'!IE47,0)</f>
        <v>28</v>
      </c>
      <c r="IF47" s="64">
        <f>ROUND('[2]2022_КС_КСГ_МО_был'!IF47+'[2]V МО измен'!IF47,0)</f>
        <v>1</v>
      </c>
      <c r="IG47" s="64">
        <f>ROUND('[2]2022_КС_КСГ_МО_был'!IG47+'[2]V МО измен'!IG47,0)</f>
        <v>0</v>
      </c>
      <c r="IH47" s="64">
        <f>ROUND('[2]2022_КС_КСГ_МО_был'!IH47+'[2]V МО измен'!IH47,0)</f>
        <v>11</v>
      </c>
      <c r="II47" s="64">
        <f>ROUND('[2]2022_КС_КСГ_МО_был'!II47+'[2]V МО измен'!II47,0)</f>
        <v>0</v>
      </c>
      <c r="IJ47" s="64">
        <f>ROUND('[2]2022_КС_КСГ_МО_был'!IJ47+'[2]V МО измен'!IJ47,0)</f>
        <v>0</v>
      </c>
      <c r="IK47" s="64">
        <f>ROUND('[2]2022_КС_КСГ_МО_был'!IK47+'[2]V МО измен'!IK47,0)</f>
        <v>117</v>
      </c>
      <c r="IL47" s="64">
        <f>ROUND('[2]2022_КС_КСГ_МО_был'!IL47+'[2]V МО измен'!IL47,0)</f>
        <v>4</v>
      </c>
      <c r="IM47" s="63">
        <f>ROUND('[2]2022_КС_КСГ_МО_был'!IM47+'[2]V МО измен'!IM47,0)</f>
        <v>18</v>
      </c>
      <c r="IN47" s="64">
        <f>ROUND('[2]2022_КС_КСГ_МО_был'!IN47+'[2]V МО измен'!IN47,0)</f>
        <v>0</v>
      </c>
      <c r="IO47" s="64">
        <f>ROUND('[2]2022_КС_КСГ_МО_был'!IO47+'[2]V МО измен'!IO47,0)</f>
        <v>18</v>
      </c>
      <c r="IP47" s="64">
        <f>ROUND('[2]2022_КС_КСГ_МО_был'!IP47+'[2]V МО измен'!IP47,0)</f>
        <v>0</v>
      </c>
      <c r="IQ47" s="64">
        <f>ROUND('[2]2022_КС_КСГ_МО_был'!IQ47+'[2]V МО измен'!IQ47,0)</f>
        <v>0</v>
      </c>
      <c r="IR47" s="63">
        <f>ROUND('[2]2022_КС_КСГ_МО_был'!IR47+'[2]V МО измен'!IR47,0)</f>
        <v>157</v>
      </c>
      <c r="IS47" s="64">
        <f>ROUND('[2]2022_КС_КСГ_МО_был'!IS47+'[2]V МО измен'!IS47,0)</f>
        <v>0</v>
      </c>
      <c r="IT47" s="64">
        <f>ROUND('[2]2022_КС_КСГ_МО_был'!IT47+'[2]V МО измен'!IT47,0)</f>
        <v>0</v>
      </c>
      <c r="IU47" s="64">
        <f>ROUND('[2]2022_КС_КСГ_МО_был'!IU47+'[2]V МО измен'!IU47,0)</f>
        <v>0</v>
      </c>
      <c r="IV47" s="64">
        <f>ROUND('[2]2022_КС_КСГ_МО_был'!IV47+'[2]V МО измен'!IV47,0)</f>
        <v>109</v>
      </c>
      <c r="IW47" s="64">
        <f>ROUND('[2]2022_КС_КСГ_МО_был'!IW47+'[2]V МО измен'!IW47,0)</f>
        <v>48</v>
      </c>
      <c r="IX47" s="64">
        <f>ROUND('[2]2022_КС_КСГ_МО_был'!IX47+'[2]V МО измен'!IX47,0)</f>
        <v>0</v>
      </c>
      <c r="IY47" s="63">
        <f>ROUND('[2]2022_КС_КСГ_МО_был'!IY47+'[2]V МО измен'!IY47,0)</f>
        <v>12</v>
      </c>
      <c r="IZ47" s="64">
        <f>ROUND('[2]2022_КС_КСГ_МО_был'!IZ47+'[2]V МО измен'!IZ47,0)</f>
        <v>0</v>
      </c>
      <c r="JA47" s="64">
        <f>ROUND('[2]2022_КС_КСГ_МО_был'!JA47+'[2]V МО измен'!JA47,0)</f>
        <v>11</v>
      </c>
      <c r="JB47" s="64">
        <f>ROUND('[2]2022_КС_КСГ_МО_был'!JB47+'[2]V МО измен'!JB47,0)</f>
        <v>1</v>
      </c>
      <c r="JC47" s="64">
        <f>ROUND('[2]2022_КС_КСГ_МО_был'!JC47+'[2]V МО измен'!JC47,0)</f>
        <v>0</v>
      </c>
      <c r="JD47" s="63">
        <f>ROUND('[2]2022_КС_КСГ_МО_был'!JD47+'[2]V МО измен'!JD47,0)</f>
        <v>144</v>
      </c>
      <c r="JE47" s="64">
        <f>ROUND('[2]2022_КС_КСГ_МО_был'!JE47+'[2]V МО измен'!JE47,0)</f>
        <v>55</v>
      </c>
      <c r="JF47" s="64">
        <f>ROUND('[2]2022_КС_КСГ_МО_был'!JF47+'[2]V МО измен'!JF47,0)</f>
        <v>0</v>
      </c>
      <c r="JG47" s="64">
        <f>ROUND('[2]2022_КС_КСГ_МО_был'!JG47+'[2]V МО измен'!JG47,0)</f>
        <v>88</v>
      </c>
      <c r="JH47" s="64">
        <f>ROUND('[2]2022_КС_КСГ_МО_был'!JH47+'[2]V МО измен'!JH47,0)</f>
        <v>0</v>
      </c>
      <c r="JI47" s="64">
        <f>ROUND('[2]2022_КС_КСГ_МО_был'!JI47+'[2]V МО измен'!JI47,0)</f>
        <v>0</v>
      </c>
      <c r="JJ47" s="64">
        <f>ROUND('[2]2022_КС_КСГ_МО_был'!JJ47+'[2]V МО измен'!JJ47,0)</f>
        <v>0</v>
      </c>
      <c r="JK47" s="64">
        <f>ROUND('[2]2022_КС_КСГ_МО_был'!JK47+'[2]V МО измен'!JK47,0)</f>
        <v>0</v>
      </c>
      <c r="JL47" s="64">
        <f>ROUND('[2]2022_КС_КСГ_МО_был'!JL47+'[2]V МО измен'!JL47,0)</f>
        <v>0</v>
      </c>
      <c r="JM47" s="64">
        <f>ROUND('[2]2022_КС_КСГ_МО_был'!JM47+'[2]V МО измен'!JM47,0)</f>
        <v>0</v>
      </c>
      <c r="JN47" s="64">
        <f>ROUND('[2]2022_КС_КСГ_МО_был'!JN47+'[2]V МО измен'!JN47,0)</f>
        <v>1</v>
      </c>
      <c r="JO47" s="64">
        <f>ROUND('[2]2022_КС_КСГ_МО_был'!JO47+'[2]V МО измен'!JO47,0)</f>
        <v>0</v>
      </c>
      <c r="JP47" s="64">
        <f>ROUND('[2]2022_КС_КСГ_МО_был'!JP47+'[2]V МО измен'!JP47,0)</f>
        <v>0</v>
      </c>
      <c r="JQ47" s="63">
        <f>ROUND('[2]2022_КС_КСГ_МО_был'!JQ47+'[2]V МО измен'!JQ47,0)</f>
        <v>0</v>
      </c>
      <c r="JR47" s="64">
        <f>ROUND('[2]2022_КС_КСГ_МО_был'!JR47+'[2]V МО измен'!JR47,0)</f>
        <v>0</v>
      </c>
      <c r="JS47" s="63">
        <f>ROUND('[2]2022_КС_КСГ_МО_был'!JS47+'[2]V МО измен'!JS47,0)</f>
        <v>1646</v>
      </c>
      <c r="JT47" s="64">
        <f>ROUND('[2]2022_КС_КСГ_МО_был'!JT47+'[2]V МО измен'!JT47,0)</f>
        <v>29</v>
      </c>
      <c r="JU47" s="64">
        <f>ROUND('[2]2022_КС_КСГ_МО_был'!JU47+'[2]V МО измен'!JU47,0)</f>
        <v>0</v>
      </c>
      <c r="JV47" s="64">
        <f>ROUND('[2]2022_КС_КСГ_МО_был'!JV47+'[2]V МО измен'!JV47,0)</f>
        <v>118</v>
      </c>
      <c r="JW47" s="64">
        <f>ROUND('[2]2022_КС_КСГ_МО_был'!JW47+'[2]V МО измен'!JW47,0)</f>
        <v>72</v>
      </c>
      <c r="JX47" s="64">
        <f>ROUND('[2]2022_КС_КСГ_МО_был'!JX47+'[2]V МО измен'!JX47,0)</f>
        <v>461</v>
      </c>
      <c r="JY47" s="64">
        <f>ROUND('[2]2022_КС_КСГ_МО_был'!JY47+'[2]V МО измен'!JY47,0)</f>
        <v>483</v>
      </c>
      <c r="JZ47" s="64">
        <f>ROUND('[2]2022_КС_КСГ_МО_был'!JZ47+'[2]V МО измен'!JZ47,0)</f>
        <v>0</v>
      </c>
      <c r="KA47" s="64">
        <f>ROUND('[2]2022_КС_КСГ_МО_был'!KA47+'[2]V МО измен'!KA47,0)</f>
        <v>80</v>
      </c>
      <c r="KB47" s="64">
        <f>ROUND('[2]2022_КС_КСГ_МО_был'!KB47+'[2]V МО измен'!KB47,0)</f>
        <v>0</v>
      </c>
      <c r="KC47" s="64">
        <f>ROUND('[2]2022_КС_КСГ_МО_был'!KC47+'[2]V МО измен'!KC47,0)</f>
        <v>238</v>
      </c>
      <c r="KD47" s="64">
        <f>ROUND('[2]2022_КС_КСГ_МО_был'!KD47+'[2]V МО измен'!KD47,0)</f>
        <v>152</v>
      </c>
      <c r="KE47" s="64">
        <f>ROUND('[2]2022_КС_КСГ_МО_был'!KE47+'[2]V МО измен'!KE47,0)</f>
        <v>13</v>
      </c>
      <c r="KF47" s="64">
        <f>ROUND('[2]2022_КС_КСГ_МО_был'!KF47+'[2]V МО измен'!KF47,0)</f>
        <v>0</v>
      </c>
      <c r="KG47" s="64">
        <f>ROUND('[2]2022_КС_КСГ_МО_был'!KG47+'[2]V МО измен'!KG47,0)</f>
        <v>0</v>
      </c>
      <c r="KH47" s="63">
        <f>ROUND('[2]2022_КС_КСГ_МО_был'!KH47+'[2]V МО измен'!KH47,0)</f>
        <v>11</v>
      </c>
      <c r="KI47" s="64">
        <f>ROUND('[2]2022_КС_КСГ_МО_был'!KI47+'[2]V МО измен'!KI47,0)</f>
        <v>3</v>
      </c>
      <c r="KJ47" s="64">
        <f>ROUND('[2]2022_КС_КСГ_МО_был'!KJ47+'[2]V МО измен'!KJ47,0)</f>
        <v>3</v>
      </c>
      <c r="KK47" s="64">
        <f>ROUND('[2]2022_КС_КСГ_МО_был'!KK47+'[2]V МО измен'!KK47,0)</f>
        <v>5</v>
      </c>
      <c r="KL47" s="64">
        <f>ROUND('[2]2022_КС_КСГ_МО_был'!KL47+'[2]V МО измен'!KL47,0)</f>
        <v>0</v>
      </c>
      <c r="KM47" s="64">
        <f>ROUND('[2]2022_КС_КСГ_МО_был'!KM47+'[2]V МО измен'!KM47,0)</f>
        <v>0</v>
      </c>
      <c r="KN47" s="63">
        <f>ROUND('[2]2022_КС_КСГ_МО_был'!KN47+'[2]V МО измен'!KN47,0)</f>
        <v>232</v>
      </c>
      <c r="KO47" s="64">
        <f>ROUND('[2]2022_КС_КСГ_МО_был'!KO47+'[2]V МО измен'!KO47,0)</f>
        <v>0</v>
      </c>
      <c r="KP47" s="64">
        <f>ROUND('[2]2022_КС_КСГ_МО_был'!KP47+'[2]V МО измен'!KP47,0)</f>
        <v>39</v>
      </c>
      <c r="KQ47" s="64">
        <f>ROUND('[2]2022_КС_КСГ_МО_был'!KQ47+'[2]V МО измен'!KQ47,0)</f>
        <v>2</v>
      </c>
      <c r="KR47" s="64">
        <f>ROUND('[2]2022_КС_КСГ_МО_был'!KR47+'[2]V МО измен'!KR47,0)</f>
        <v>16</v>
      </c>
      <c r="KS47" s="64">
        <f>ROUND('[2]2022_КС_КСГ_МО_был'!KS47+'[2]V МО измен'!KS47,0)</f>
        <v>13</v>
      </c>
      <c r="KT47" s="65">
        <f>ROUND('[2]2022_КС_КСГ_МО_был'!KT47+'[2]V МО измен'!KT47,0)</f>
        <v>88</v>
      </c>
      <c r="KU47" s="64">
        <f>ROUND('[2]2022_КС_КСГ_МО_был'!KU47+'[2]V МО измен'!KU47,0)</f>
        <v>0</v>
      </c>
      <c r="KV47" s="64">
        <f>ROUND('[2]2022_КС_КСГ_МО_был'!KV47+'[2]V МО измен'!KV47,0)</f>
        <v>0</v>
      </c>
      <c r="KW47" s="64">
        <f>ROUND('[2]2022_КС_КСГ_МО_был'!KW47+'[2]V МО измен'!KW47,0)</f>
        <v>30</v>
      </c>
      <c r="KX47" s="64">
        <f>ROUND('[2]2022_КС_КСГ_МО_был'!KX47+'[2]V МО измен'!KX47,0)</f>
        <v>3</v>
      </c>
      <c r="KY47" s="64">
        <f>ROUND('[2]2022_КС_КСГ_МО_был'!KY47+'[2]V МО измен'!KY47,0)</f>
        <v>33</v>
      </c>
      <c r="KZ47" s="64">
        <f>ROUND('[2]2022_КС_КСГ_МО_был'!KZ47+'[2]V МО измен'!KZ47,0)</f>
        <v>0</v>
      </c>
      <c r="LA47" s="64">
        <f>ROUND('[2]2022_КС_КСГ_МО_был'!LA47+'[2]V МО измен'!LA47,0)</f>
        <v>8</v>
      </c>
      <c r="LB47" s="63">
        <f>ROUND('[2]2022_КС_КСГ_МО_был'!LB47+'[2]V МО измен'!LB47,0)</f>
        <v>51</v>
      </c>
      <c r="LC47" s="65">
        <f>ROUND('[2]2022_КС_КСГ_МО_был'!LC47+'[2]V МО измен'!LC47,0)</f>
        <v>18</v>
      </c>
      <c r="LD47" s="64">
        <f>ROUND('[2]2022_КС_КСГ_МО_был'!LD47+'[2]V МО измен'!LD47,0)</f>
        <v>2</v>
      </c>
      <c r="LE47" s="64">
        <f>ROUND('[2]2022_КС_КСГ_МО_был'!LE47+'[2]V МО измен'!LE47,0)</f>
        <v>0</v>
      </c>
      <c r="LF47" s="64">
        <f>ROUND('[2]2022_КС_КСГ_МО_был'!LF47+'[2]V МО измен'!LF47,0)</f>
        <v>5</v>
      </c>
      <c r="LG47" s="64">
        <f>ROUND('[2]2022_КС_КСГ_МО_был'!LG47+'[2]V МО измен'!LG47,0)</f>
        <v>17</v>
      </c>
      <c r="LH47" s="64">
        <f>ROUND('[2]2022_КС_КСГ_МО_был'!LH47+'[2]V МО измен'!LH47,0)</f>
        <v>4</v>
      </c>
      <c r="LI47" s="64">
        <f>ROUND('[2]2022_КС_КСГ_МО_был'!LI47+'[2]V МО измен'!LI47,0)</f>
        <v>0</v>
      </c>
      <c r="LJ47" s="64">
        <f>ROUND('[2]2022_КС_КСГ_МО_был'!LJ47+'[2]V МО измен'!LJ47,0)</f>
        <v>0</v>
      </c>
      <c r="LK47" s="64">
        <f>ROUND('[2]2022_КС_КСГ_МО_был'!LK47+'[2]V МО измен'!LK47,0)</f>
        <v>0</v>
      </c>
      <c r="LL47" s="64">
        <f>ROUND('[2]2022_КС_КСГ_МО_был'!LL47+'[2]V МО измен'!LL47,0)</f>
        <v>3</v>
      </c>
      <c r="LM47" s="64">
        <f>ROUND('[2]2022_КС_КСГ_МО_был'!LM47+'[2]V МО измен'!LM47,0)</f>
        <v>1</v>
      </c>
      <c r="LN47" s="64">
        <f>ROUND('[2]2022_КС_КСГ_МО_был'!LN47+'[2]V МО измен'!LN47,0)</f>
        <v>1</v>
      </c>
      <c r="LO47" s="64">
        <f>ROUND('[2]2022_КС_КСГ_МО_был'!LO47+'[2]V МО измен'!LO47,0)</f>
        <v>0</v>
      </c>
      <c r="LP47" s="64">
        <f>ROUND('[2]2022_КС_КСГ_МО_был'!LP47+'[2]V МО измен'!LP47,0)</f>
        <v>0</v>
      </c>
      <c r="LQ47" s="64">
        <f>ROUND('[2]2022_КС_КСГ_МО_был'!LQ47+'[2]V МО измен'!LQ47,0)</f>
        <v>0</v>
      </c>
      <c r="LR47" s="63">
        <f>ROUND('[2]2022_КС_КСГ_МО_был'!LR47+'[2]V МО измен'!LR47,0)</f>
        <v>108</v>
      </c>
      <c r="LS47" s="64">
        <f>ROUND('[2]2022_КС_КСГ_МО_был'!LS47+'[2]V МО измен'!LS47,0)</f>
        <v>1</v>
      </c>
      <c r="LT47" s="64">
        <f>ROUND('[2]2022_КС_КСГ_МО_был'!LT47+'[2]V МО измен'!LT47,0)</f>
        <v>5</v>
      </c>
      <c r="LU47" s="64">
        <f>ROUND('[2]2022_КС_КСГ_МО_был'!LU47+'[2]V МО измен'!LU47,0)</f>
        <v>19</v>
      </c>
      <c r="LV47" s="64">
        <f>ROUND('[2]2022_КС_КСГ_МО_был'!LV47+'[2]V МО измен'!LV47,0)</f>
        <v>0</v>
      </c>
      <c r="LW47" s="64">
        <f>ROUND('[2]2022_КС_КСГ_МО_был'!LW47+'[2]V МО измен'!LW47,0)</f>
        <v>0</v>
      </c>
      <c r="LX47" s="64">
        <f>ROUND('[2]2022_КС_КСГ_МО_был'!LX47+'[2]V МО измен'!LX47,0)</f>
        <v>0</v>
      </c>
      <c r="LY47" s="64">
        <f>ROUND('[2]2022_КС_КСГ_МО_был'!LY47+'[2]V МО измен'!LY47,0)</f>
        <v>0</v>
      </c>
      <c r="LZ47" s="64">
        <f>ROUND('[2]2022_КС_КСГ_МО_был'!LZ47+'[2]V МО измен'!LZ47,0)</f>
        <v>0</v>
      </c>
      <c r="MA47" s="64">
        <f>ROUND('[2]2022_КС_КСГ_МО_был'!MA47+'[2]V МО измен'!MA47,0)</f>
        <v>0</v>
      </c>
      <c r="MB47" s="64">
        <f>ROUND('[2]2022_КС_КСГ_МО_был'!MB47+'[2]V МО измен'!MB47,0)</f>
        <v>0</v>
      </c>
      <c r="MC47" s="64">
        <f>ROUND('[2]2022_КС_КСГ_МО_был'!MC47+'[2]V МО измен'!MC47,0)</f>
        <v>0</v>
      </c>
      <c r="MD47" s="65">
        <f>ROUND('[2]2022_КС_КСГ_МО_был'!MD47+'[2]V МО измен'!MD47,0)</f>
        <v>50</v>
      </c>
      <c r="ME47" s="64">
        <f>ROUND('[2]2022_КС_КСГ_МО_был'!ME47+'[2]V МО измен'!ME47,0)</f>
        <v>0</v>
      </c>
      <c r="MF47" s="64">
        <f>ROUND('[2]2022_КС_КСГ_МО_был'!MF47+'[2]V МО измен'!MF47,0)</f>
        <v>2</v>
      </c>
      <c r="MG47" s="64">
        <f>ROUND('[2]2022_КС_КСГ_МО_был'!MG47+'[2]V МО измен'!MG47,0)</f>
        <v>0</v>
      </c>
      <c r="MH47" s="64">
        <f>ROUND('[2]2022_КС_КСГ_МО_был'!MH47+'[2]V МО измен'!MH47,0)</f>
        <v>0</v>
      </c>
      <c r="MI47" s="64">
        <f>ROUND('[2]2022_КС_КСГ_МО_был'!MI47+'[2]V МО измен'!MI47,0)</f>
        <v>12</v>
      </c>
      <c r="MJ47" s="64">
        <f>ROUND('[2]2022_КС_КСГ_МО_был'!MJ47+'[2]V МО измен'!MJ47,0)</f>
        <v>19</v>
      </c>
      <c r="MK47" s="64">
        <f>ROUND('[2]2022_КС_КСГ_МО_был'!MK47+'[2]V МО измен'!MK47,0)</f>
        <v>0</v>
      </c>
      <c r="ML47" s="63">
        <f>ROUND('[2]2022_КС_КСГ_МО_был'!ML47+'[2]V МО измен'!ML47,0)</f>
        <v>133</v>
      </c>
      <c r="MM47" s="64">
        <f>ROUND('[2]2022_КС_КСГ_МО_был'!MM47+'[2]V МО измен'!MM47,0)</f>
        <v>13</v>
      </c>
      <c r="MN47" s="64">
        <f>ROUND('[2]2022_КС_КСГ_МО_был'!MN47+'[2]V МО измен'!MN47,0)</f>
        <v>23</v>
      </c>
      <c r="MO47" s="64">
        <f>ROUND('[2]2022_КС_КСГ_МО_был'!MO47+'[2]V МО измен'!MO47,0)</f>
        <v>0</v>
      </c>
      <c r="MP47" s="64">
        <f>ROUND('[2]2022_КС_КСГ_МО_был'!MP47+'[2]V МО измен'!MP47,0)</f>
        <v>0</v>
      </c>
      <c r="MQ47" s="64">
        <f>ROUND('[2]2022_КС_КСГ_МО_был'!MQ47+'[2]V МО измен'!MQ47,0)</f>
        <v>0</v>
      </c>
      <c r="MR47" s="64">
        <f>ROUND('[2]2022_КС_КСГ_МО_был'!MR47+'[2]V МО измен'!MR47,0)</f>
        <v>0</v>
      </c>
      <c r="MS47" s="64">
        <f>ROUND('[2]2022_КС_КСГ_МО_был'!MS47+'[2]V МО измен'!MS47,0)</f>
        <v>0</v>
      </c>
      <c r="MT47" s="64">
        <f>ROUND('[2]2022_КС_КСГ_МО_был'!MT47+'[2]V МО измен'!MT47,0)</f>
        <v>0</v>
      </c>
      <c r="MU47" s="64">
        <f>ROUND('[2]2022_КС_КСГ_МО_был'!MU47+'[2]V МО измен'!MU47,0)</f>
        <v>11</v>
      </c>
      <c r="MV47" s="64">
        <f>ROUND('[2]2022_КС_КСГ_МО_был'!MV47+'[2]V МО измен'!MV47,0)</f>
        <v>0</v>
      </c>
      <c r="MW47" s="65">
        <f>ROUND('[2]2022_КС_КСГ_МО_был'!MW47+'[2]V МО измен'!MW47,0)</f>
        <v>22</v>
      </c>
      <c r="MX47" s="64">
        <f>ROUND('[2]2022_КС_КСГ_МО_был'!MX47+'[2]V МО измен'!MX47,0)</f>
        <v>0</v>
      </c>
      <c r="MY47" s="64">
        <f>ROUND('[2]2022_КС_КСГ_МО_был'!MY47+'[2]V МО измен'!MY47,0)</f>
        <v>55</v>
      </c>
      <c r="MZ47" s="64">
        <f>ROUND('[2]2022_КС_КСГ_МО_был'!MZ47+'[2]V МО измен'!MZ47,0)</f>
        <v>2</v>
      </c>
      <c r="NA47" s="64">
        <f>ROUND('[2]2022_КС_КСГ_МО_был'!NA47+'[2]V МО измен'!NA47,0)</f>
        <v>7</v>
      </c>
      <c r="NB47" s="64">
        <f>ROUND('[2]2022_КС_КСГ_МО_был'!NB47+'[2]V МО измен'!NB47,0)</f>
        <v>0</v>
      </c>
      <c r="NC47" s="64">
        <f>ROUND('[2]2022_КС_КСГ_МО_был'!NC47+'[2]V МО измен'!NC47,0)</f>
        <v>0</v>
      </c>
      <c r="ND47" s="64">
        <f>ROUND('[2]2022_КС_КСГ_МО_был'!ND47+'[2]V МО измен'!ND47,0)</f>
        <v>0</v>
      </c>
      <c r="NE47" s="64">
        <f>ROUND('[2]2022_КС_КСГ_МО_был'!NE47+'[2]V МО измен'!NE47,0)</f>
        <v>0</v>
      </c>
      <c r="NF47" s="63">
        <f>ROUND('[2]2022_КС_КСГ_МО_был'!NF47+'[2]V МО измен'!NF47,0)</f>
        <v>0</v>
      </c>
      <c r="NG47" s="64">
        <f>ROUND('[2]2022_КС_КСГ_МО_был'!NG47+'[2]V МО измен'!NG47,0)</f>
        <v>0</v>
      </c>
      <c r="NH47" s="64">
        <f>ROUND('[2]2022_КС_КСГ_МО_был'!NH47+'[2]V МО измен'!NH47,0)</f>
        <v>0</v>
      </c>
      <c r="NI47" s="64">
        <f>ROUND('[2]2022_КС_КСГ_МО_был'!NI47+'[2]V МО измен'!NI47,0)</f>
        <v>0</v>
      </c>
      <c r="NJ47" s="64">
        <f>ROUND('[2]2022_КС_КСГ_МО_был'!NJ47+'[2]V МО измен'!NJ47,0)</f>
        <v>0</v>
      </c>
      <c r="NK47" s="64">
        <f>ROUND('[2]2022_КС_КСГ_МО_был'!NK47+'[2]V МО измен'!NK47,0)</f>
        <v>0</v>
      </c>
      <c r="NL47" s="64">
        <f>ROUND('[2]2022_КС_КСГ_МО_был'!NL47+'[2]V МО измен'!NL47,0)</f>
        <v>0</v>
      </c>
      <c r="NM47" s="64">
        <f>ROUND('[2]2022_КС_КСГ_МО_был'!NM47+'[2]V МО измен'!NM47,0)</f>
        <v>0</v>
      </c>
      <c r="NN47" s="64">
        <f>ROUND('[2]2022_КС_КСГ_МО_был'!NN47+'[2]V МО измен'!NN47,0)</f>
        <v>0</v>
      </c>
      <c r="NO47" s="63">
        <f>ROUND('[2]2022_КС_КСГ_МО_был'!NO47+'[2]V МО измен'!NO47,0)</f>
        <v>0</v>
      </c>
      <c r="NP47" s="64">
        <f>ROUND('[2]2022_КС_КСГ_МО_был'!NP47+'[2]V МО измен'!NP47,0)</f>
        <v>0</v>
      </c>
      <c r="NQ47" s="64">
        <f>ROUND('[2]2022_КС_КСГ_МО_был'!NQ47+'[2]V МО измен'!NQ47,0)</f>
        <v>0</v>
      </c>
      <c r="NR47" s="64">
        <f>ROUND('[2]2022_КС_КСГ_МО_был'!NR47+'[2]V МО измен'!NR47,0)</f>
        <v>0</v>
      </c>
      <c r="NS47" s="64">
        <f>ROUND('[2]2022_КС_КСГ_МО_был'!NS47+'[2]V МО измен'!NS47,0)</f>
        <v>0</v>
      </c>
      <c r="NT47" s="64">
        <f>ROUND('[2]2022_КС_КСГ_МО_был'!NT47+'[2]V МО измен'!NT47,0)</f>
        <v>0</v>
      </c>
      <c r="NU47" s="63">
        <f>ROUND('[2]2022_КС_КСГ_МО_был'!NU47+'[2]V МО измен'!NU47,0)</f>
        <v>99</v>
      </c>
      <c r="NV47" s="64">
        <f>ROUND('[2]2022_КС_КСГ_МО_был'!NV47+'[2]V МО измен'!NV47,0)</f>
        <v>3</v>
      </c>
      <c r="NW47" s="64">
        <f>ROUND('[2]2022_КС_КСГ_МО_был'!NW47+'[2]V МО измен'!NW47,0)</f>
        <v>95</v>
      </c>
      <c r="NX47" s="64">
        <f>ROUND('[2]2022_КС_КСГ_МО_был'!NX47+'[2]V МО измен'!NX47,0)</f>
        <v>0</v>
      </c>
      <c r="NY47" s="64">
        <f>ROUND('[2]2022_КС_КСГ_МО_был'!NY47+'[2]V МО измен'!NY47,0)</f>
        <v>1</v>
      </c>
      <c r="NZ47" s="64">
        <f>ROUND('[2]2022_КС_КСГ_МО_был'!NZ47+'[2]V МО измен'!NZ47,0)</f>
        <v>0</v>
      </c>
      <c r="OA47" s="64">
        <f>ROUND('[2]2022_КС_КСГ_МО_был'!OA47+'[2]V МО измен'!OA47,0)</f>
        <v>0</v>
      </c>
      <c r="OB47" s="64">
        <f>ROUND('[2]2022_КС_КСГ_МО_был'!OB47+'[2]V МО измен'!OB47,0)</f>
        <v>0</v>
      </c>
      <c r="OC47" s="64">
        <f>ROUND('[2]2022_КС_КСГ_МО_был'!OC47+'[2]V МО измен'!OC47,0)</f>
        <v>0</v>
      </c>
      <c r="OD47" s="64">
        <f>ROUND('[2]2022_КС_КСГ_МО_был'!OD47+'[2]V МО измен'!OD47,0)</f>
        <v>0</v>
      </c>
      <c r="OE47" s="63">
        <f>ROUND('[2]2022_КС_КСГ_МО_был'!OE47+'[2]V МО измен'!OE47,0)</f>
        <v>11</v>
      </c>
      <c r="OF47" s="64">
        <f>ROUND('[2]2022_КС_КСГ_МО_был'!OF47+'[2]V МО измен'!OF47,0)</f>
        <v>0</v>
      </c>
      <c r="OG47" s="64">
        <f>ROUND('[2]2022_КС_КСГ_МО_был'!OG47+'[2]V МО измен'!OG47,0)</f>
        <v>8</v>
      </c>
      <c r="OH47" s="64">
        <f>ROUND('[2]2022_КС_КСГ_МО_был'!OH47+'[2]V МО измен'!OH47,0)</f>
        <v>0</v>
      </c>
      <c r="OI47" s="64">
        <f>ROUND('[2]2022_КС_КСГ_МО_был'!OI47+'[2]V МО измен'!OI47,0)</f>
        <v>0</v>
      </c>
      <c r="OJ47" s="64">
        <f>ROUND('[2]2022_КС_КСГ_МО_был'!OJ47+'[2]V МО измен'!OJ47,0)</f>
        <v>0</v>
      </c>
      <c r="OK47" s="64">
        <f>ROUND('[2]2022_КС_КСГ_МО_был'!OK47+'[2]V МО измен'!OK47,0)</f>
        <v>0</v>
      </c>
      <c r="OL47" s="64">
        <f>ROUND('[2]2022_КС_КСГ_МО_был'!OL47+'[2]V МО измен'!OL47,0)</f>
        <v>0</v>
      </c>
      <c r="OM47" s="64">
        <f>ROUND('[2]2022_КС_КСГ_МО_был'!OM47+'[2]V МО измен'!OM47,0)</f>
        <v>0</v>
      </c>
      <c r="ON47" s="64">
        <f>ROUND('[2]2022_КС_КСГ_МО_был'!ON47+'[2]V МО измен'!ON47,0)</f>
        <v>0</v>
      </c>
      <c r="OO47" s="64">
        <f>ROUND('[2]2022_КС_КСГ_МО_был'!OO47+'[2]V МО измен'!OO47,0)</f>
        <v>0</v>
      </c>
      <c r="OP47" s="64">
        <f>ROUND('[2]2022_КС_КСГ_МО_был'!OP47+'[2]V МО измен'!OP47,0)</f>
        <v>3</v>
      </c>
      <c r="OQ47" s="64">
        <f>ROUND('[2]2022_КС_КСГ_МО_был'!OQ47+'[2]V МО измен'!OQ47,0)</f>
        <v>0</v>
      </c>
      <c r="OR47" s="64">
        <f>ROUND('[2]2022_КС_КСГ_МО_был'!OR47+'[2]V МО измен'!OR47,0)</f>
        <v>0</v>
      </c>
      <c r="OS47" s="64">
        <f>ROUND('[2]2022_КС_КСГ_МО_был'!OS47+'[2]V МО измен'!OS47,0)</f>
        <v>0</v>
      </c>
      <c r="OT47" s="64">
        <f>ROUND('[2]2022_КС_КСГ_МО_был'!OT47+'[2]V МО измен'!OT47,0)</f>
        <v>0</v>
      </c>
      <c r="OU47" s="64">
        <f>ROUND('[2]2022_КС_КСГ_МО_был'!OU47+'[2]V МО измен'!OU47,0)</f>
        <v>0</v>
      </c>
      <c r="OV47" s="64">
        <f>ROUND('[2]2022_КС_КСГ_МО_был'!OV47+'[2]V МО измен'!OV47,0)</f>
        <v>0</v>
      </c>
      <c r="OW47" s="64">
        <f>ROUND('[2]2022_КС_КСГ_МО_был'!OW47+'[2]V МО измен'!OW47,0)</f>
        <v>0</v>
      </c>
      <c r="OX47" s="63">
        <f>ROUND('[2]2022_КС_КСГ_МО_был'!OX47+'[2]V МО измен'!OX47,0)</f>
        <v>0</v>
      </c>
      <c r="OY47" s="64">
        <f>ROUND('[2]2022_КС_КСГ_МО_был'!OY47+'[2]V МО измен'!OY47,0)</f>
        <v>0</v>
      </c>
      <c r="OZ47" s="64">
        <f>ROUND('[2]2022_КС_КСГ_МО_был'!OZ47+'[2]V МО измен'!OZ47,0)</f>
        <v>0</v>
      </c>
      <c r="PA47" s="64">
        <f>ROUND('[2]2022_КС_КСГ_МО_был'!PA47+'[2]V МО измен'!PA47,0)</f>
        <v>0</v>
      </c>
      <c r="PB47" s="64">
        <f>ROUND('[2]2022_КС_КСГ_МО_был'!PB47+'[2]V МО измен'!PB47,0)</f>
        <v>0</v>
      </c>
      <c r="PC47" s="64">
        <f>ROUND('[2]2022_КС_КСГ_МО_был'!PC47+'[2]V МО измен'!PC47,0)</f>
        <v>0</v>
      </c>
      <c r="PD47" s="64">
        <f>ROUND('[2]2022_КС_КСГ_МО_был'!PD47+'[2]V МО измен'!PD47,0)</f>
        <v>0</v>
      </c>
      <c r="PE47" s="64">
        <f>ROUND('[2]2022_КС_КСГ_МО_был'!PE47+'[2]V МО измен'!PE47,0)</f>
        <v>0</v>
      </c>
      <c r="PF47" s="64">
        <f>ROUND('[2]2022_КС_КСГ_МО_был'!PF47+'[2]V МО измен'!PF47,0)</f>
        <v>0</v>
      </c>
      <c r="PG47" s="64">
        <f>ROUND('[2]2022_КС_КСГ_МО_был'!PG47+'[2]V МО измен'!PG47,0)</f>
        <v>0</v>
      </c>
      <c r="PH47" s="64">
        <f>ROUND('[2]2022_КС_КСГ_МО_был'!PH47+'[2]V МО измен'!PH47,0)</f>
        <v>0</v>
      </c>
      <c r="PI47" s="64">
        <f>ROUND('[2]2022_КС_КСГ_МО_был'!PI47+'[2]V МО измен'!PI47,0)</f>
        <v>0</v>
      </c>
      <c r="PJ47" s="64">
        <f>ROUND('[2]2022_КС_КСГ_МО_был'!PJ47+'[2]V МО измен'!PJ47,0)</f>
        <v>0</v>
      </c>
      <c r="PK47" s="64">
        <f>ROUND('[2]2022_КС_КСГ_МО_был'!PK47+'[2]V МО измен'!PK47,0)</f>
        <v>0</v>
      </c>
      <c r="PL47" s="64">
        <f>ROUND('[2]2022_КС_КСГ_МО_был'!PL47+'[2]V МО измен'!PL47,0)</f>
        <v>0</v>
      </c>
      <c r="PM47" s="64">
        <f>ROUND('[2]2022_КС_КСГ_МО_был'!PM47+'[2]V МО измен'!PM47,0)</f>
        <v>0</v>
      </c>
      <c r="PN47" s="64">
        <f>ROUND('[2]2022_КС_КСГ_МО_был'!PN47+'[2]V МО измен'!PN47,0)</f>
        <v>0</v>
      </c>
      <c r="PO47" s="64">
        <f>ROUND('[2]2022_КС_КСГ_МО_был'!PO47+'[2]V МО измен'!PO47,0)</f>
        <v>0</v>
      </c>
      <c r="PP47" s="64">
        <f>ROUND('[2]2022_КС_КСГ_МО_был'!PP47+'[2]V МО измен'!PP47,0)</f>
        <v>0</v>
      </c>
      <c r="PQ47" s="64">
        <f>ROUND('[2]2022_КС_КСГ_МО_был'!PQ47+'[2]V МО измен'!PQ47,0)</f>
        <v>0</v>
      </c>
      <c r="PR47" s="64">
        <f>ROUND('[2]2022_КС_КСГ_МО_был'!PR47+'[2]V МО измен'!PR47,0)</f>
        <v>0</v>
      </c>
      <c r="PS47" s="64">
        <f>ROUND('[2]2022_КС_КСГ_МО_был'!PS47+'[2]V МО измен'!PS47,0)</f>
        <v>0</v>
      </c>
      <c r="PT47" s="64">
        <f>ROUND('[2]2022_КС_КСГ_МО_был'!PT47+'[2]V МО измен'!PT47,0)</f>
        <v>0</v>
      </c>
      <c r="PU47" s="64">
        <f>ROUND('[2]2022_КС_КСГ_МО_был'!PU47+'[2]V МО измен'!PU47,0)</f>
        <v>0</v>
      </c>
      <c r="PV47" s="63">
        <f>ROUND('[2]2022_КС_КСГ_МО_был'!PV47+'[2]V МО измен'!PV47,0)</f>
        <v>0</v>
      </c>
      <c r="PW47" s="64">
        <f>ROUND('[2]2022_КС_КСГ_МО_был'!PW47+'[2]V МО измен'!PW47,0)</f>
        <v>0</v>
      </c>
      <c r="PX47" s="66">
        <f t="shared" si="4"/>
        <v>6849</v>
      </c>
      <c r="PY47" s="67"/>
      <c r="PZ47" s="8"/>
    </row>
    <row r="48" spans="1:442" ht="18.75" x14ac:dyDescent="0.3">
      <c r="A48" s="78">
        <v>29</v>
      </c>
      <c r="B48" s="68" t="s">
        <v>948</v>
      </c>
      <c r="C48" s="69" t="s">
        <v>949</v>
      </c>
      <c r="D48" s="63">
        <f>ROUND('[2]2022_КС_КСГ_МО_был'!D48+'[2]V МО измен'!D48,0)</f>
        <v>0</v>
      </c>
      <c r="E48" s="64">
        <f>ROUND('[2]2022_КС_КСГ_МО_был'!E48+'[2]V МО измен'!E48,0)</f>
        <v>0</v>
      </c>
      <c r="F48" s="63">
        <f>ROUND('[2]2022_КС_КСГ_МО_был'!F48+'[2]V МО измен'!F48,0)</f>
        <v>0</v>
      </c>
      <c r="G48" s="64">
        <f>ROUND('[2]2022_КС_КСГ_МО_был'!G48+'[2]V МО измен'!G48,0)</f>
        <v>0</v>
      </c>
      <c r="H48" s="64">
        <f>ROUND('[2]2022_КС_КСГ_МО_был'!H48+'[2]V МО измен'!H48,0)</f>
        <v>0</v>
      </c>
      <c r="I48" s="64">
        <f>ROUND('[2]2022_КС_КСГ_МО_был'!I48+'[2]V МО измен'!I48,0)</f>
        <v>0</v>
      </c>
      <c r="J48" s="64">
        <f>ROUND('[2]2022_КС_КСГ_МО_был'!J48+'[2]V МО измен'!J48,0)</f>
        <v>0</v>
      </c>
      <c r="K48" s="64">
        <f>ROUND('[2]2022_КС_КСГ_МО_был'!K48+'[2]V МО измен'!K48,0)</f>
        <v>0</v>
      </c>
      <c r="L48" s="64">
        <f>ROUND('[2]2022_КС_КСГ_МО_был'!L48+'[2]V МО измен'!L48,0)</f>
        <v>0</v>
      </c>
      <c r="M48" s="64">
        <f>ROUND('[2]2022_КС_КСГ_МО_был'!M48+'[2]V МО измен'!M48,0)</f>
        <v>0</v>
      </c>
      <c r="N48" s="64">
        <f>ROUND('[2]2022_КС_КСГ_МО_был'!N48+'[2]V МО измен'!N48,0)</f>
        <v>0</v>
      </c>
      <c r="O48" s="64">
        <f>ROUND('[2]2022_КС_КСГ_МО_был'!O48+'[2]V МО измен'!O48,0)</f>
        <v>0</v>
      </c>
      <c r="P48" s="64">
        <f>ROUND('[2]2022_КС_КСГ_МО_был'!P48+'[2]V МО измен'!P48,0)</f>
        <v>0</v>
      </c>
      <c r="Q48" s="64">
        <f>ROUND('[2]2022_КС_КСГ_МО_был'!Q48+'[2]V МО измен'!Q48,0)</f>
        <v>0</v>
      </c>
      <c r="R48" s="64">
        <f>ROUND('[2]2022_КС_КСГ_МО_был'!R48+'[2]V МО измен'!R48,0)</f>
        <v>0</v>
      </c>
      <c r="S48" s="64">
        <f>ROUND('[2]2022_КС_КСГ_МО_был'!S48+'[2]V МО измен'!S48,0)</f>
        <v>0</v>
      </c>
      <c r="T48" s="63">
        <f>ROUND('[2]2022_КС_КСГ_МО_был'!T48+'[2]V МО измен'!T48,0)</f>
        <v>0</v>
      </c>
      <c r="U48" s="64">
        <f>ROUND('[2]2022_КС_КСГ_МО_был'!U48+'[2]V МО измен'!U48,0)</f>
        <v>0</v>
      </c>
      <c r="V48" s="64">
        <f>ROUND('[2]2022_КС_КСГ_МО_был'!V48+'[2]V МО измен'!V48,0)</f>
        <v>0</v>
      </c>
      <c r="W48" s="63">
        <f>ROUND('[2]2022_КС_КСГ_МО_был'!W48+'[2]V МО измен'!W48,0)</f>
        <v>45</v>
      </c>
      <c r="X48" s="64">
        <f>ROUND('[2]2022_КС_КСГ_МО_был'!X48+'[2]V МО измен'!X48,0)</f>
        <v>3</v>
      </c>
      <c r="Y48" s="64">
        <f>ROUND('[2]2022_КС_КСГ_МО_был'!Y48+'[2]V МО измен'!Y48,0)</f>
        <v>0</v>
      </c>
      <c r="Z48" s="64">
        <f>ROUND('[2]2022_КС_КСГ_МО_был'!Z48+'[2]V МО измен'!Z48,0)</f>
        <v>0</v>
      </c>
      <c r="AA48" s="64">
        <f>ROUND('[2]2022_КС_КСГ_МО_был'!AA48+'[2]V МО измен'!AA48,0)</f>
        <v>1</v>
      </c>
      <c r="AB48" s="64">
        <f>ROUND('[2]2022_КС_КСГ_МО_был'!AB48+'[2]V МО измен'!AB48,0)</f>
        <v>41</v>
      </c>
      <c r="AC48" s="64">
        <f>ROUND('[2]2022_КС_КСГ_МО_был'!AC48+'[2]V МО измен'!AC48,0)</f>
        <v>0</v>
      </c>
      <c r="AD48" s="63">
        <f>ROUND('[2]2022_КС_КСГ_МО_был'!AD48+'[2]V МО измен'!AD48,0)</f>
        <v>0</v>
      </c>
      <c r="AE48" s="64">
        <f>ROUND('[2]2022_КС_КСГ_МО_был'!AE48+'[2]V МО измен'!AE48,0)</f>
        <v>0</v>
      </c>
      <c r="AF48" s="64">
        <f>ROUND('[2]2022_КС_КСГ_МО_был'!AF48+'[2]V МО измен'!AF48,0)</f>
        <v>0</v>
      </c>
      <c r="AG48" s="64">
        <f>ROUND('[2]2022_КС_КСГ_МО_был'!AG48+'[2]V МО измен'!AG48,0)</f>
        <v>0</v>
      </c>
      <c r="AH48" s="64">
        <f>ROUND('[2]2022_КС_КСГ_МО_был'!AH48+'[2]V МО измен'!AH48,0)</f>
        <v>0</v>
      </c>
      <c r="AI48" s="64">
        <f>ROUND('[2]2022_КС_КСГ_МО_был'!AI48+'[2]V МО измен'!AI48,0)</f>
        <v>0</v>
      </c>
      <c r="AJ48" s="64">
        <f>ROUND('[2]2022_КС_КСГ_МО_был'!AJ48+'[2]V МО измен'!AJ48,0)</f>
        <v>0</v>
      </c>
      <c r="AK48" s="63">
        <f>ROUND('[2]2022_КС_КСГ_МО_был'!AK48+'[2]V МО измен'!AK48,0)</f>
        <v>1</v>
      </c>
      <c r="AL48" s="64">
        <f>ROUND('[2]2022_КС_КСГ_МО_был'!AL48+'[2]V МО измен'!AL48,0)</f>
        <v>0</v>
      </c>
      <c r="AM48" s="64">
        <f>ROUND('[2]2022_КС_КСГ_МО_был'!AM48+'[2]V МО измен'!AM48,0)</f>
        <v>1</v>
      </c>
      <c r="AN48" s="64">
        <f>ROUND('[2]2022_КС_КСГ_МО_был'!AN48+'[2]V МО измен'!AN48,0)</f>
        <v>0</v>
      </c>
      <c r="AO48" s="64">
        <f>ROUND('[2]2022_КС_КСГ_МО_был'!AO48+'[2]V МО измен'!AO48,0)</f>
        <v>0</v>
      </c>
      <c r="AP48" s="63">
        <f>ROUND('[2]2022_КС_КСГ_МО_был'!AP48+'[2]V МО измен'!AP48,0)</f>
        <v>0</v>
      </c>
      <c r="AQ48" s="64">
        <f>ROUND('[2]2022_КС_КСГ_МО_был'!AQ48+'[2]V МО измен'!AQ48,0)</f>
        <v>0</v>
      </c>
      <c r="AR48" s="63">
        <f>ROUND('[2]2022_КС_КСГ_МО_был'!AR48+'[2]V МО измен'!AR48,0)</f>
        <v>0</v>
      </c>
      <c r="AS48" s="64">
        <f>ROUND('[2]2022_КС_КСГ_МО_был'!AS48+'[2]V МО измен'!AS48,0)</f>
        <v>0</v>
      </c>
      <c r="AT48" s="64">
        <f>ROUND('[2]2022_КС_КСГ_МО_был'!AT48+'[2]V МО измен'!AT48,0)</f>
        <v>0</v>
      </c>
      <c r="AU48" s="64">
        <f>ROUND('[2]2022_КС_КСГ_МО_был'!AU48+'[2]V МО измен'!AU48,0)</f>
        <v>0</v>
      </c>
      <c r="AV48" s="63">
        <f>ROUND('[2]2022_КС_КСГ_МО_был'!AV48+'[2]V МО измен'!AV48,0)</f>
        <v>0</v>
      </c>
      <c r="AW48" s="64">
        <f>ROUND('[2]2022_КС_КСГ_МО_был'!AW48+'[2]V МО измен'!AW48,0)</f>
        <v>0</v>
      </c>
      <c r="AX48" s="64">
        <f>ROUND('[2]2022_КС_КСГ_МО_был'!AX48+'[2]V МО измен'!AX48,0)</f>
        <v>0</v>
      </c>
      <c r="AY48" s="64">
        <f>ROUND('[2]2022_КС_КСГ_МО_был'!AY48+'[2]V МО измен'!AY48,0)</f>
        <v>0</v>
      </c>
      <c r="AZ48" s="64">
        <f>ROUND('[2]2022_КС_КСГ_МО_был'!AZ48+'[2]V МО измен'!AZ48,0)</f>
        <v>0</v>
      </c>
      <c r="BA48" s="64">
        <f>ROUND('[2]2022_КС_КСГ_МО_был'!BA48+'[2]V МО измен'!BA48,0)</f>
        <v>0</v>
      </c>
      <c r="BB48" s="64">
        <f>ROUND('[2]2022_КС_КСГ_МО_был'!BB48+'[2]V МО измен'!BB48,0)</f>
        <v>0</v>
      </c>
      <c r="BC48" s="64">
        <f>ROUND('[2]2022_КС_КСГ_МО_был'!BC48+'[2]V МО измен'!BC48,0)</f>
        <v>0</v>
      </c>
      <c r="BD48" s="64">
        <f>ROUND('[2]2022_КС_КСГ_МО_был'!BD48+'[2]V МО измен'!BD48,0)</f>
        <v>0</v>
      </c>
      <c r="BE48" s="64">
        <f>ROUND('[2]2022_КС_КСГ_МО_был'!BE48+'[2]V МО измен'!BE48,0)</f>
        <v>0</v>
      </c>
      <c r="BF48" s="64">
        <f>ROUND('[2]2022_КС_КСГ_МО_был'!BF48+'[2]V МО измен'!BF48,0)</f>
        <v>0</v>
      </c>
      <c r="BG48" s="63">
        <f>ROUND('[2]2022_КС_КСГ_МО_был'!BG48+'[2]V МО измен'!BG48,0)</f>
        <v>0</v>
      </c>
      <c r="BH48" s="64">
        <f>ROUND('[2]2022_КС_КСГ_МО_был'!BH48+'[2]V МО измен'!BH48,0)</f>
        <v>0</v>
      </c>
      <c r="BI48" s="64">
        <f>ROUND('[2]2022_КС_КСГ_МО_был'!BI48+'[2]V МО измен'!BI48,0)</f>
        <v>0</v>
      </c>
      <c r="BJ48" s="64">
        <f>ROUND('[2]2022_КС_КСГ_МО_был'!BJ48+'[2]V МО измен'!BJ48,0)</f>
        <v>0</v>
      </c>
      <c r="BK48" s="64">
        <f>ROUND('[2]2022_КС_КСГ_МО_был'!BK48+'[2]V МО измен'!BK48,0)</f>
        <v>0</v>
      </c>
      <c r="BL48" s="64">
        <f>ROUND('[2]2022_КС_КСГ_МО_был'!BL48+'[2]V МО измен'!BL48,0)</f>
        <v>0</v>
      </c>
      <c r="BM48" s="64">
        <f>ROUND('[2]2022_КС_КСГ_МО_был'!BM48+'[2]V МО измен'!BM48,0)</f>
        <v>0</v>
      </c>
      <c r="BN48" s="64">
        <f>ROUND('[2]2022_КС_КСГ_МО_был'!BN48+'[2]V МО измен'!BN48,0)</f>
        <v>0</v>
      </c>
      <c r="BO48" s="63">
        <f>ROUND('[2]2022_КС_КСГ_МО_был'!BO48+'[2]V МО измен'!BO48,0)</f>
        <v>0</v>
      </c>
      <c r="BP48" s="64">
        <f>ROUND('[2]2022_КС_КСГ_МО_был'!BP48+'[2]V МО измен'!BP48,0)</f>
        <v>0</v>
      </c>
      <c r="BQ48" s="64">
        <f>ROUND('[2]2022_КС_КСГ_МО_был'!BQ48+'[2]V МО измен'!BQ48,0)</f>
        <v>0</v>
      </c>
      <c r="BR48" s="64">
        <f>ROUND('[2]2022_КС_КСГ_МО_был'!BR48+'[2]V МО измен'!BR48,0)</f>
        <v>0</v>
      </c>
      <c r="BS48" s="64">
        <f>ROUND('[2]2022_КС_КСГ_МО_был'!BS48+'[2]V МО измен'!BS48,0)</f>
        <v>0</v>
      </c>
      <c r="BT48" s="63">
        <f>ROUND('[2]2022_КС_КСГ_МО_был'!BT48+'[2]V МО измен'!BT48,0)</f>
        <v>421</v>
      </c>
      <c r="BU48" s="64">
        <f>ROUND('[2]2022_КС_КСГ_МО_был'!BU48+'[2]V МО измен'!BU48,0)</f>
        <v>0</v>
      </c>
      <c r="BV48" s="64">
        <f>ROUND('[2]2022_КС_КСГ_МО_был'!BV48+'[2]V МО измен'!BV48,0)</f>
        <v>0</v>
      </c>
      <c r="BW48" s="64">
        <f>ROUND('[2]2022_КС_КСГ_МО_был'!BW48+'[2]V МО измен'!BW48,0)</f>
        <v>0</v>
      </c>
      <c r="BX48" s="64">
        <f>ROUND('[2]2022_КС_КСГ_МО_был'!BX48+'[2]V МО измен'!BX48,0)</f>
        <v>0</v>
      </c>
      <c r="BY48" s="64">
        <f>ROUND('[2]2022_КС_КСГ_МО_был'!BY48+'[2]V МО измен'!BY48,0)</f>
        <v>0</v>
      </c>
      <c r="BZ48" s="64">
        <f>ROUND('[2]2022_КС_КСГ_МО_был'!BZ48+'[2]V МО измен'!BZ48,0)</f>
        <v>0</v>
      </c>
      <c r="CA48" s="64">
        <f>ROUND('[2]2022_КС_КСГ_МО_был'!CA48+'[2]V МО измен'!CA48,0)</f>
        <v>0</v>
      </c>
      <c r="CB48" s="64">
        <f>ROUND('[2]2022_КС_КСГ_МО_был'!CB48+'[2]V МО измен'!CB48,0)</f>
        <v>0</v>
      </c>
      <c r="CC48" s="64">
        <f>ROUND('[2]2022_КС_КСГ_МО_был'!CC48+'[2]V МО измен'!CC48,0)</f>
        <v>0</v>
      </c>
      <c r="CD48" s="64">
        <f>ROUND('[2]2022_КС_КСГ_МО_был'!CD48+'[2]V МО измен'!CD48,0)</f>
        <v>0</v>
      </c>
      <c r="CE48" s="64">
        <f>ROUND('[2]2022_КС_КСГ_МО_был'!CE48+'[2]V МО измен'!CE48,0)</f>
        <v>421</v>
      </c>
      <c r="CF48" s="64">
        <f>ROUND('[2]2022_КС_КСГ_МО_был'!CF48+'[2]V МО измен'!CF48,0)</f>
        <v>0</v>
      </c>
      <c r="CG48" s="64">
        <f>ROUND('[2]2022_КС_КСГ_МО_был'!CG48+'[2]V МО измен'!CG48,0)</f>
        <v>0</v>
      </c>
      <c r="CH48" s="64">
        <f>ROUND('[2]2022_КС_КСГ_МО_был'!CH48+'[2]V МО измен'!CH48,0)</f>
        <v>0</v>
      </c>
      <c r="CI48" s="64">
        <f>ROUND('[2]2022_КС_КСГ_МО_был'!CI48+'[2]V МО измен'!CI48,0)</f>
        <v>0</v>
      </c>
      <c r="CJ48" s="64">
        <f>ROUND('[2]2022_КС_КСГ_МО_был'!CJ48+'[2]V МО измен'!CJ48,0)</f>
        <v>0</v>
      </c>
      <c r="CK48" s="64">
        <f>ROUND('[2]2022_КС_КСГ_МО_был'!CK48+'[2]V МО измен'!CK48,0)</f>
        <v>0</v>
      </c>
      <c r="CL48" s="64">
        <f>ROUND('[2]2022_КС_КСГ_МО_был'!CL48+'[2]V МО измен'!CL48,0)</f>
        <v>0</v>
      </c>
      <c r="CM48" s="64">
        <f>ROUND('[2]2022_КС_КСГ_МО_был'!CM48+'[2]V МО измен'!CM48,0)</f>
        <v>0</v>
      </c>
      <c r="CN48" s="63">
        <f>ROUND('[2]2022_КС_КСГ_МО_был'!CN48+'[2]V МО измен'!CN48,0)</f>
        <v>1</v>
      </c>
      <c r="CO48" s="64">
        <f>ROUND('[2]2022_КС_КСГ_МО_был'!CO48+'[2]V МО измен'!CO48,0)</f>
        <v>1</v>
      </c>
      <c r="CP48" s="64">
        <f>ROUND('[2]2022_КС_КСГ_МО_был'!CP48+'[2]V МО измен'!CP48,0)</f>
        <v>0</v>
      </c>
      <c r="CQ48" s="64">
        <f>ROUND('[2]2022_КС_КСГ_МО_был'!CQ48+'[2]V МО измен'!CQ48,0)</f>
        <v>0</v>
      </c>
      <c r="CR48" s="64">
        <f>ROUND('[2]2022_КС_КСГ_МО_был'!CR48+'[2]V МО измен'!CR48,0)</f>
        <v>0</v>
      </c>
      <c r="CS48" s="64">
        <f>ROUND('[2]2022_КС_КСГ_МО_был'!CS48+'[2]V МО измен'!CS48,0)</f>
        <v>0</v>
      </c>
      <c r="CT48" s="64">
        <f>ROUND('[2]2022_КС_КСГ_МО_был'!CT48+'[2]V МО измен'!CT48,0)</f>
        <v>0</v>
      </c>
      <c r="CU48" s="64">
        <f>ROUND('[2]2022_КС_КСГ_МО_был'!CU48+'[2]V МО измен'!CU48,0)</f>
        <v>0</v>
      </c>
      <c r="CV48" s="64">
        <f>ROUND('[2]2022_КС_КСГ_МО_был'!CV48+'[2]V МО измен'!CV48,0)</f>
        <v>0</v>
      </c>
      <c r="CW48" s="64">
        <f>ROUND('[2]2022_КС_КСГ_МО_был'!CW48+'[2]V МО измен'!CW48,0)</f>
        <v>0</v>
      </c>
      <c r="CX48" s="63">
        <f>ROUND('[2]2022_КС_КСГ_МО_был'!CX48+'[2]V МО измен'!CX48,0)</f>
        <v>0</v>
      </c>
      <c r="CY48" s="64">
        <f>ROUND('[2]2022_КС_КСГ_МО_был'!CY48+'[2]V МО измен'!CY48,0)</f>
        <v>0</v>
      </c>
      <c r="CZ48" s="64">
        <f>ROUND('[2]2022_КС_КСГ_МО_был'!CZ48+'[2]V МО измен'!CZ48,0)</f>
        <v>0</v>
      </c>
      <c r="DA48" s="64">
        <f>ROUND('[2]2022_КС_КСГ_МО_был'!DA48+'[2]V МО измен'!DA48,0)</f>
        <v>0</v>
      </c>
      <c r="DB48" s="63">
        <f>ROUND('[2]2022_КС_КСГ_МО_был'!DB48+'[2]V МО измен'!DB48,0)</f>
        <v>144</v>
      </c>
      <c r="DC48" s="64">
        <f>ROUND('[2]2022_КС_КСГ_МО_был'!DC48+'[2]V МО измен'!DC48,0)</f>
        <v>0</v>
      </c>
      <c r="DD48" s="64">
        <f>ROUND('[2]2022_КС_КСГ_МО_был'!DD48+'[2]V МО измен'!DD48,0)</f>
        <v>0</v>
      </c>
      <c r="DE48" s="64">
        <f>ROUND('[2]2022_КС_КСГ_МО_был'!DE48+'[2]V МО измен'!DE48,0)</f>
        <v>0</v>
      </c>
      <c r="DF48" s="64">
        <f>ROUND('[2]2022_КС_КСГ_МО_был'!DF48+'[2]V МО измен'!DF48,0)</f>
        <v>0</v>
      </c>
      <c r="DG48" s="64">
        <f>ROUND('[2]2022_КС_КСГ_МО_был'!DG48+'[2]V МО измен'!DG48,0)</f>
        <v>0</v>
      </c>
      <c r="DH48" s="64">
        <f>ROUND('[2]2022_КС_КСГ_МО_был'!DH48+'[2]V МО измен'!DH48,0)</f>
        <v>9</v>
      </c>
      <c r="DI48" s="64">
        <f>ROUND('[2]2022_КС_КСГ_МО_был'!DI48+'[2]V МО измен'!DI48,0)</f>
        <v>0</v>
      </c>
      <c r="DJ48" s="64">
        <f>ROUND('[2]2022_КС_КСГ_МО_был'!DJ48+'[2]V МО измен'!DJ48,0)</f>
        <v>0</v>
      </c>
      <c r="DK48" s="65">
        <f>ROUND('[2]2022_КС_КСГ_МО_был'!DK48+'[2]V МО измен'!DK48,0)</f>
        <v>68</v>
      </c>
      <c r="DL48" s="64">
        <f>ROUND('[2]2022_КС_КСГ_МО_был'!DL48+'[2]V МО измен'!DL48,0)</f>
        <v>0</v>
      </c>
      <c r="DM48" s="64">
        <f>ROUND('[2]2022_КС_КСГ_МО_был'!DM48+'[2]V МО измен'!DM48,0)</f>
        <v>0</v>
      </c>
      <c r="DN48" s="64">
        <f>ROUND('[2]2022_КС_КСГ_МО_был'!DN48+'[2]V МО измен'!DN48,0)</f>
        <v>0</v>
      </c>
      <c r="DO48" s="64">
        <f>ROUND('[2]2022_КС_КСГ_МО_был'!DO48+'[2]V МО измен'!DO48,0)</f>
        <v>0</v>
      </c>
      <c r="DP48" s="64">
        <f>ROUND('[2]2022_КС_КСГ_МО_был'!DP48+'[2]V МО измен'!DP48,0)</f>
        <v>0</v>
      </c>
      <c r="DQ48" s="64">
        <f>ROUND('[2]2022_КС_КСГ_МО_был'!DQ48+'[2]V МО измен'!DQ48,0)</f>
        <v>0</v>
      </c>
      <c r="DR48" s="64">
        <f>ROUND('[2]2022_КС_КСГ_МО_был'!DR48+'[2]V МО измен'!DR48,0)</f>
        <v>67</v>
      </c>
      <c r="DS48" s="64">
        <f>ROUND('[2]2022_КС_КСГ_МО_был'!DS48+'[2]V МО измен'!DS48,0)</f>
        <v>0</v>
      </c>
      <c r="DT48" s="64">
        <f>ROUND('[2]2022_КС_КСГ_МО_был'!DT48+'[2]V МО измен'!DT48,0)</f>
        <v>0</v>
      </c>
      <c r="DU48" s="64">
        <f>ROUND('[2]2022_КС_КСГ_МО_был'!DU48+'[2]V МО измен'!DU48,0)</f>
        <v>0</v>
      </c>
      <c r="DV48" s="63">
        <f>ROUND('[2]2022_КС_КСГ_МО_был'!DV48+'[2]V МО измен'!DV48,0)</f>
        <v>57</v>
      </c>
      <c r="DW48" s="64">
        <f>ROUND('[2]2022_КС_КСГ_МО_был'!DW48+'[2]V МО измен'!DW48,0)</f>
        <v>0</v>
      </c>
      <c r="DX48" s="64">
        <f>ROUND('[2]2022_КС_КСГ_МО_был'!DX48+'[2]V МО измен'!DX48,0)</f>
        <v>0</v>
      </c>
      <c r="DY48" s="64">
        <f>ROUND('[2]2022_КС_КСГ_МО_был'!DY48+'[2]V МО измен'!DY48,0)</f>
        <v>51</v>
      </c>
      <c r="DZ48" s="64">
        <f>ROUND('[2]2022_КС_КСГ_МО_был'!DZ48+'[2]V МО измен'!DZ48,0)</f>
        <v>6</v>
      </c>
      <c r="EA48" s="64">
        <f>ROUND('[2]2022_КС_КСГ_МО_был'!EA48+'[2]V МО измен'!EA48,0)</f>
        <v>0</v>
      </c>
      <c r="EB48" s="64">
        <f>ROUND('[2]2022_КС_КСГ_МО_был'!EB48+'[2]V МО измен'!EB48,0)</f>
        <v>0</v>
      </c>
      <c r="EC48" s="64">
        <f>ROUND('[2]2022_КС_КСГ_МО_был'!EC48+'[2]V МО измен'!EC48,0)</f>
        <v>0</v>
      </c>
      <c r="ED48" s="64">
        <f>ROUND('[2]2022_КС_КСГ_МО_был'!ED48+'[2]V МО измен'!ED48,0)</f>
        <v>0</v>
      </c>
      <c r="EE48" s="64">
        <f>ROUND('[2]2022_КС_КСГ_МО_был'!EE48+'[2]V МО измен'!EE48,0)</f>
        <v>0</v>
      </c>
      <c r="EF48" s="64">
        <f>ROUND('[2]2022_КС_КСГ_МО_был'!EF48+'[2]V МО измен'!EF48,0)</f>
        <v>0</v>
      </c>
      <c r="EG48" s="64">
        <f>ROUND('[2]2022_КС_КСГ_МО_был'!EG48+'[2]V МО измен'!EG48,0)</f>
        <v>0</v>
      </c>
      <c r="EH48" s="64">
        <f>ROUND('[2]2022_КС_КСГ_МО_был'!EH48+'[2]V МО измен'!EH48,0)</f>
        <v>0</v>
      </c>
      <c r="EI48" s="63">
        <f>ROUND('[2]2022_КС_КСГ_МО_был'!EI48+'[2]V МО измен'!EI48,0)</f>
        <v>0</v>
      </c>
      <c r="EJ48" s="64">
        <f>ROUND('[2]2022_КС_КСГ_МО_был'!EJ48+'[2]V МО измен'!EJ48,0)</f>
        <v>0</v>
      </c>
      <c r="EK48" s="64">
        <f>ROUND('[2]2022_КС_КСГ_МО_был'!EK48+'[2]V МО измен'!EK48,0)</f>
        <v>0</v>
      </c>
      <c r="EL48" s="64">
        <f>ROUND('[2]2022_КС_КСГ_МО_был'!EL48+'[2]V МО измен'!EL48,0)</f>
        <v>0</v>
      </c>
      <c r="EM48" s="64">
        <f>ROUND('[2]2022_КС_КСГ_МО_был'!EM48+'[2]V МО измен'!EM48,0)</f>
        <v>0</v>
      </c>
      <c r="EN48" s="64">
        <f>ROUND('[2]2022_КС_КСГ_МО_был'!EN48+'[2]V МО измен'!EN48,0)</f>
        <v>0</v>
      </c>
      <c r="EO48" s="64">
        <f>ROUND('[2]2022_КС_КСГ_МО_был'!EO48+'[2]V МО измен'!EO48,0)</f>
        <v>0</v>
      </c>
      <c r="EP48" s="64">
        <f>ROUND('[2]2022_КС_КСГ_МО_был'!EP48+'[2]V МО измен'!EP48,0)</f>
        <v>0</v>
      </c>
      <c r="EQ48" s="63">
        <f>ROUND('[2]2022_КС_КСГ_МО_был'!EQ48+'[2]V МО измен'!EQ48,0)</f>
        <v>0</v>
      </c>
      <c r="ER48" s="64">
        <f>ROUND('[2]2022_КС_КСГ_МО_был'!ER48+'[2]V МО измен'!ER48,0)</f>
        <v>0</v>
      </c>
      <c r="ES48" s="64">
        <f>ROUND('[2]2022_КС_КСГ_МО_был'!ES48+'[2]V МО измен'!ES48,0)</f>
        <v>0</v>
      </c>
      <c r="ET48" s="64">
        <f>ROUND('[2]2022_КС_КСГ_МО_был'!ET48+'[2]V МО измен'!ET48,0)</f>
        <v>0</v>
      </c>
      <c r="EU48" s="63">
        <f>ROUND('[2]2022_КС_КСГ_МО_был'!EU48+'[2]V МО измен'!EU48,0)</f>
        <v>0</v>
      </c>
      <c r="EV48" s="64">
        <f>ROUND('[2]2022_КС_КСГ_МО_был'!EV48+'[2]V МО измен'!EV48,0)</f>
        <v>0</v>
      </c>
      <c r="EW48" s="64">
        <f>ROUND('[2]2022_КС_КСГ_МО_был'!EW48+'[2]V МО измен'!EW48,0)</f>
        <v>0</v>
      </c>
      <c r="EX48" s="64">
        <f>ROUND('[2]2022_КС_КСГ_МО_был'!EX48+'[2]V МО измен'!EX48,0)</f>
        <v>0</v>
      </c>
      <c r="EY48" s="64">
        <f>ROUND('[2]2022_КС_КСГ_МО_был'!EY48+'[2]V МО измен'!EY48,0)</f>
        <v>0</v>
      </c>
      <c r="EZ48" s="64">
        <f>ROUND('[2]2022_КС_КСГ_МО_был'!EZ48+'[2]V МО измен'!EZ48,0)</f>
        <v>0</v>
      </c>
      <c r="FA48" s="64">
        <f>ROUND('[2]2022_КС_КСГ_МО_был'!FA48+'[2]V МО измен'!FA48,0)</f>
        <v>0</v>
      </c>
      <c r="FB48" s="64">
        <f>ROUND('[2]2022_КС_КСГ_МО_был'!FB48+'[2]V МО измен'!FB48,0)</f>
        <v>0</v>
      </c>
      <c r="FC48" s="64">
        <f>ROUND('[2]2022_КС_КСГ_МО_был'!FC48+'[2]V МО измен'!FC48,0)</f>
        <v>0</v>
      </c>
      <c r="FD48" s="64">
        <f>ROUND('[2]2022_КС_КСГ_МО_был'!FD48+'[2]V МО измен'!FD48,0)</f>
        <v>0</v>
      </c>
      <c r="FE48" s="64">
        <f>ROUND('[2]2022_КС_КСГ_МО_был'!FE48+'[2]V МО измен'!FE48,0)</f>
        <v>0</v>
      </c>
      <c r="FF48" s="64">
        <f>ROUND('[2]2022_КС_КСГ_МО_был'!FF48+'[2]V МО измен'!FF48,0)</f>
        <v>0</v>
      </c>
      <c r="FG48" s="64">
        <f>ROUND('[2]2022_КС_КСГ_МО_был'!FG48+'[2]V МО измен'!FG48,0)</f>
        <v>0</v>
      </c>
      <c r="FH48" s="64">
        <f>ROUND('[2]2022_КС_КСГ_МО_был'!FH48+'[2]V МО измен'!FH48,0)</f>
        <v>0</v>
      </c>
      <c r="FI48" s="64">
        <f>ROUND('[2]2022_КС_КСГ_МО_был'!FI48+'[2]V МО измен'!FI48,0)</f>
        <v>0</v>
      </c>
      <c r="FJ48" s="64">
        <f>ROUND('[2]2022_КС_КСГ_МО_был'!FJ48+'[2]V МО измен'!FJ48,0)</f>
        <v>0</v>
      </c>
      <c r="FK48" s="64">
        <f>ROUND('[2]2022_КС_КСГ_МО_был'!FK48+'[2]V МО измен'!FK48,0)</f>
        <v>0</v>
      </c>
      <c r="FL48" s="64">
        <f>ROUND('[2]2022_КС_КСГ_МО_был'!FL48+'[2]V МО измен'!FL48,0)</f>
        <v>0</v>
      </c>
      <c r="FM48" s="64">
        <f>ROUND('[2]2022_КС_КСГ_МО_был'!FM48+'[2]V МО измен'!FM48,0)</f>
        <v>0</v>
      </c>
      <c r="FN48" s="64">
        <f>ROUND('[2]2022_КС_КСГ_МО_был'!FN48+'[2]V МО измен'!FN48,0)</f>
        <v>0</v>
      </c>
      <c r="FO48" s="64">
        <f>ROUND('[2]2022_КС_КСГ_МО_был'!FO48+'[2]V МО измен'!FO48,0)</f>
        <v>0</v>
      </c>
      <c r="FP48" s="64">
        <f>ROUND('[2]2022_КС_КСГ_МО_был'!FP48+'[2]V МО измен'!FP48,0)</f>
        <v>0</v>
      </c>
      <c r="FQ48" s="64">
        <f>ROUND('[2]2022_КС_КСГ_МО_был'!FQ48+'[2]V МО измен'!FQ48,0)</f>
        <v>0</v>
      </c>
      <c r="FR48" s="64">
        <f>ROUND('[2]2022_КС_КСГ_МО_был'!FR48+'[2]V МО измен'!FR48,0)</f>
        <v>0</v>
      </c>
      <c r="FS48" s="64">
        <f>ROUND('[2]2022_КС_КСГ_МО_был'!FS48+'[2]V МО измен'!FS48,0)</f>
        <v>0</v>
      </c>
      <c r="FT48" s="64">
        <f>ROUND('[2]2022_КС_КСГ_МО_был'!FT48+'[2]V МО измен'!FT48,0)</f>
        <v>0</v>
      </c>
      <c r="FU48" s="64">
        <f>ROUND('[2]2022_КС_КСГ_МО_был'!FU48+'[2]V МО измен'!FU48,0)</f>
        <v>0</v>
      </c>
      <c r="FV48" s="64">
        <f>ROUND('[2]2022_КС_КСГ_МО_был'!FV48+'[2]V МО измен'!FV48,0)</f>
        <v>0</v>
      </c>
      <c r="FW48" s="64">
        <f>ROUND('[2]2022_КС_КСГ_МО_был'!FW48+'[2]V МО измен'!FW48,0)</f>
        <v>0</v>
      </c>
      <c r="FX48" s="64">
        <f>ROUND('[2]2022_КС_КСГ_МО_был'!FX48+'[2]V МО измен'!FX48,0)</f>
        <v>0</v>
      </c>
      <c r="FY48" s="64">
        <f>ROUND('[2]2022_КС_КСГ_МО_был'!FY48+'[2]V МО измен'!FY48,0)</f>
        <v>0</v>
      </c>
      <c r="FZ48" s="64">
        <f>ROUND('[2]2022_КС_КСГ_МО_был'!FZ48+'[2]V МО измен'!FZ48,0)</f>
        <v>0</v>
      </c>
      <c r="GA48" s="64">
        <f>ROUND('[2]2022_КС_КСГ_МО_был'!GA48+'[2]V МО измен'!GA48,0)</f>
        <v>0</v>
      </c>
      <c r="GB48" s="64">
        <f>ROUND('[2]2022_КС_КСГ_МО_был'!GB48+'[2]V МО измен'!GB48,0)</f>
        <v>0</v>
      </c>
      <c r="GC48" s="64">
        <f>ROUND('[2]2022_КС_КСГ_МО_был'!GC48+'[2]V МО измен'!GC48,0)</f>
        <v>0</v>
      </c>
      <c r="GD48" s="64">
        <f>ROUND('[2]2022_КС_КСГ_МО_был'!GD48+'[2]V МО измен'!GD48,0)</f>
        <v>0</v>
      </c>
      <c r="GE48" s="64">
        <f>ROUND('[2]2022_КС_КСГ_МО_был'!GE48+'[2]V МО измен'!GE48,0)</f>
        <v>0</v>
      </c>
      <c r="GF48" s="64">
        <f>ROUND('[2]2022_КС_КСГ_МО_был'!GF48+'[2]V МО измен'!GF48,0)</f>
        <v>0</v>
      </c>
      <c r="GG48" s="64">
        <f>ROUND('[2]2022_КС_КСГ_МО_был'!GG48+'[2]V МО измен'!GG48,0)</f>
        <v>0</v>
      </c>
      <c r="GH48" s="64">
        <f>ROUND('[2]2022_КС_КСГ_МО_был'!GH48+'[2]V МО измен'!GH48,0)</f>
        <v>0</v>
      </c>
      <c r="GI48" s="64">
        <f>ROUND('[2]2022_КС_КСГ_МО_был'!GI48+'[2]V МО измен'!GI48,0)</f>
        <v>0</v>
      </c>
      <c r="GJ48" s="64">
        <f>ROUND('[2]2022_КС_КСГ_МО_был'!GJ48+'[2]V МО измен'!GJ48,0)</f>
        <v>0</v>
      </c>
      <c r="GK48" s="64">
        <f>ROUND('[2]2022_КС_КСГ_МО_был'!GK48+'[2]V МО измен'!GK48,0)</f>
        <v>0</v>
      </c>
      <c r="GL48" s="64">
        <f>ROUND('[2]2022_КС_КСГ_МО_был'!GL48+'[2]V МО измен'!GL48,0)</f>
        <v>0</v>
      </c>
      <c r="GM48" s="64">
        <f>ROUND('[2]2022_КС_КСГ_МО_был'!GM48+'[2]V МО измен'!GM48,0)</f>
        <v>0</v>
      </c>
      <c r="GN48" s="64">
        <f>ROUND('[2]2022_КС_КСГ_МО_был'!GN48+'[2]V МО измен'!GN48,0)</f>
        <v>0</v>
      </c>
      <c r="GO48" s="64">
        <f>ROUND('[2]2022_КС_КСГ_МО_был'!GO48+'[2]V МО измен'!GO48,0)</f>
        <v>0</v>
      </c>
      <c r="GP48" s="64">
        <f>ROUND('[2]2022_КС_КСГ_МО_был'!GP48+'[2]V МО измен'!GP48,0)</f>
        <v>0</v>
      </c>
      <c r="GQ48" s="64">
        <f>ROUND('[2]2022_КС_КСГ_МО_был'!GQ48+'[2]V МО измен'!GQ48,0)</f>
        <v>0</v>
      </c>
      <c r="GR48" s="64">
        <f>ROUND('[2]2022_КС_КСГ_МО_был'!GR48+'[2]V МО измен'!GR48,0)</f>
        <v>0</v>
      </c>
      <c r="GS48" s="64">
        <f>ROUND('[2]2022_КС_КСГ_МО_был'!GS48+'[2]V МО измен'!GS48,0)</f>
        <v>0</v>
      </c>
      <c r="GT48" s="64">
        <f>ROUND('[2]2022_КС_КСГ_МО_был'!GT48+'[2]V МО измен'!GT48,0)</f>
        <v>0</v>
      </c>
      <c r="GU48" s="64">
        <f>ROUND('[2]2022_КС_КСГ_МО_был'!GU48+'[2]V МО измен'!GU48,0)</f>
        <v>0</v>
      </c>
      <c r="GV48" s="64">
        <f>ROUND('[2]2022_КС_КСГ_МО_был'!GV48+'[2]V МО измен'!GV48,0)</f>
        <v>0</v>
      </c>
      <c r="GW48" s="64">
        <f>ROUND('[2]2022_КС_КСГ_МО_был'!GW48+'[2]V МО измен'!GW48,0)</f>
        <v>0</v>
      </c>
      <c r="GX48" s="64">
        <f>ROUND('[2]2022_КС_КСГ_МО_был'!GX48+'[2]V МО измен'!GX48,0)</f>
        <v>0</v>
      </c>
      <c r="GY48" s="64">
        <f>ROUND('[2]2022_КС_КСГ_МО_был'!GY48+'[2]V МО измен'!GY48,0)</f>
        <v>0</v>
      </c>
      <c r="GZ48" s="64">
        <f>ROUND('[2]2022_КС_КСГ_МО_был'!GZ48+'[2]V МО измен'!GZ48,0)</f>
        <v>0</v>
      </c>
      <c r="HA48" s="64">
        <f>ROUND('[2]2022_КС_КСГ_МО_был'!HA48+'[2]V МО измен'!HA48,0)</f>
        <v>0</v>
      </c>
      <c r="HB48" s="64">
        <f>ROUND('[2]2022_КС_КСГ_МО_был'!HB48+'[2]V МО измен'!HB48,0)</f>
        <v>0</v>
      </c>
      <c r="HC48" s="64">
        <f>ROUND('[2]2022_КС_КСГ_МО_был'!HC48+'[2]V МО измен'!HC48,0)</f>
        <v>0</v>
      </c>
      <c r="HD48" s="64">
        <f>ROUND('[2]2022_КС_КСГ_МО_был'!HD48+'[2]V МО измен'!HD48,0)</f>
        <v>0</v>
      </c>
      <c r="HE48" s="64">
        <f>ROUND('[2]2022_КС_КСГ_МО_был'!HE48+'[2]V МО измен'!HE48,0)</f>
        <v>0</v>
      </c>
      <c r="HF48" s="64">
        <f>ROUND('[2]2022_КС_КСГ_МО_был'!HF48+'[2]V МО измен'!HF48,0)</f>
        <v>0</v>
      </c>
      <c r="HG48" s="64">
        <f>ROUND('[2]2022_КС_КСГ_МО_был'!HG48+'[2]V МО измен'!HG48,0)</f>
        <v>0</v>
      </c>
      <c r="HH48" s="64">
        <f>ROUND('[2]2022_КС_КСГ_МО_был'!HH48+'[2]V МО измен'!HH48,0)</f>
        <v>0</v>
      </c>
      <c r="HI48" s="64">
        <f>ROUND('[2]2022_КС_КСГ_МО_был'!HI48+'[2]V МО измен'!HI48,0)</f>
        <v>0</v>
      </c>
      <c r="HJ48" s="64">
        <f>ROUND('[2]2022_КС_КСГ_МО_был'!HJ48+'[2]V МО измен'!HJ48,0)</f>
        <v>0</v>
      </c>
      <c r="HK48" s="64">
        <f>ROUND('[2]2022_КС_КСГ_МО_был'!HK48+'[2]V МО измен'!HK48,0)</f>
        <v>0</v>
      </c>
      <c r="HL48" s="64">
        <f>ROUND('[2]2022_КС_КСГ_МО_был'!HL48+'[2]V МО измен'!HL48,0)</f>
        <v>0</v>
      </c>
      <c r="HM48" s="64">
        <f>ROUND('[2]2022_КС_КСГ_МО_был'!HM48+'[2]V МО измен'!HM48,0)</f>
        <v>0</v>
      </c>
      <c r="HN48" s="64">
        <f>ROUND('[2]2022_КС_КСГ_МО_был'!HN48+'[2]V МО измен'!HN48,0)</f>
        <v>0</v>
      </c>
      <c r="HO48" s="64">
        <f>ROUND('[2]2022_КС_КСГ_МО_был'!HO48+'[2]V МО измен'!HO48,0)</f>
        <v>0</v>
      </c>
      <c r="HP48" s="64">
        <f>ROUND('[2]2022_КС_КСГ_МО_был'!HP48+'[2]V МО измен'!HP48,0)</f>
        <v>0</v>
      </c>
      <c r="HQ48" s="64">
        <f>ROUND('[2]2022_КС_КСГ_МО_был'!HQ48+'[2]V МО измен'!HQ48,0)</f>
        <v>0</v>
      </c>
      <c r="HR48" s="64">
        <f>ROUND('[2]2022_КС_КСГ_МО_был'!HR48+'[2]V МО измен'!HR48,0)</f>
        <v>0</v>
      </c>
      <c r="HS48" s="63">
        <f>ROUND('[2]2022_КС_КСГ_МО_был'!HS48+'[2]V МО измен'!HS48,0)</f>
        <v>0</v>
      </c>
      <c r="HT48" s="64">
        <f>ROUND('[2]2022_КС_КСГ_МО_был'!HT48+'[2]V МО измен'!HT48,0)</f>
        <v>0</v>
      </c>
      <c r="HU48" s="64">
        <f>ROUND('[2]2022_КС_КСГ_МО_был'!HU48+'[2]V МО измен'!HU48,0)</f>
        <v>0</v>
      </c>
      <c r="HV48" s="64">
        <f>ROUND('[2]2022_КС_КСГ_МО_был'!HV48+'[2]V МО измен'!HV48,0)</f>
        <v>0</v>
      </c>
      <c r="HW48" s="64">
        <f>ROUND('[2]2022_КС_КСГ_МО_был'!HW48+'[2]V МО измен'!HW48,0)</f>
        <v>0</v>
      </c>
      <c r="HX48" s="64">
        <f>ROUND('[2]2022_КС_КСГ_МО_был'!HX48+'[2]V МО измен'!HX48,0)</f>
        <v>0</v>
      </c>
      <c r="HY48" s="64">
        <f>ROUND('[2]2022_КС_КСГ_МО_был'!HY48+'[2]V МО измен'!HY48,0)</f>
        <v>0</v>
      </c>
      <c r="HZ48" s="64">
        <f>ROUND('[2]2022_КС_КСГ_МО_был'!HZ48+'[2]V МО измен'!HZ48,0)</f>
        <v>0</v>
      </c>
      <c r="IA48" s="64">
        <f>ROUND('[2]2022_КС_КСГ_МО_был'!IA48+'[2]V МО измен'!IA48,0)</f>
        <v>0</v>
      </c>
      <c r="IB48" s="64">
        <f>ROUND('[2]2022_КС_КСГ_МО_был'!IB48+'[2]V МО измен'!IB48,0)</f>
        <v>0</v>
      </c>
      <c r="IC48" s="64">
        <f>ROUND('[2]2022_КС_КСГ_МО_был'!IC48+'[2]V МО измен'!IC48,0)</f>
        <v>0</v>
      </c>
      <c r="ID48" s="63">
        <f>ROUND('[2]2022_КС_КСГ_МО_был'!ID48+'[2]V МО измен'!ID48,0)</f>
        <v>0</v>
      </c>
      <c r="IE48" s="64">
        <f>ROUND('[2]2022_КС_КСГ_МО_был'!IE48+'[2]V МО измен'!IE48,0)</f>
        <v>0</v>
      </c>
      <c r="IF48" s="64">
        <f>ROUND('[2]2022_КС_КСГ_МО_был'!IF48+'[2]V МО измен'!IF48,0)</f>
        <v>0</v>
      </c>
      <c r="IG48" s="64">
        <f>ROUND('[2]2022_КС_КСГ_МО_был'!IG48+'[2]V МО измен'!IG48,0)</f>
        <v>0</v>
      </c>
      <c r="IH48" s="64">
        <f>ROUND('[2]2022_КС_КСГ_МО_был'!IH48+'[2]V МО измен'!IH48,0)</f>
        <v>0</v>
      </c>
      <c r="II48" s="64">
        <f>ROUND('[2]2022_КС_КСГ_МО_был'!II48+'[2]V МО измен'!II48,0)</f>
        <v>0</v>
      </c>
      <c r="IJ48" s="64">
        <f>ROUND('[2]2022_КС_КСГ_МО_был'!IJ48+'[2]V МО измен'!IJ48,0)</f>
        <v>0</v>
      </c>
      <c r="IK48" s="64">
        <f>ROUND('[2]2022_КС_КСГ_МО_был'!IK48+'[2]V МО измен'!IK48,0)</f>
        <v>0</v>
      </c>
      <c r="IL48" s="64">
        <f>ROUND('[2]2022_КС_КСГ_МО_был'!IL48+'[2]V МО измен'!IL48,0)</f>
        <v>0</v>
      </c>
      <c r="IM48" s="63">
        <f>ROUND('[2]2022_КС_КСГ_МО_был'!IM48+'[2]V МО измен'!IM48,0)</f>
        <v>58</v>
      </c>
      <c r="IN48" s="64">
        <f>ROUND('[2]2022_КС_КСГ_МО_был'!IN48+'[2]V МО измен'!IN48,0)</f>
        <v>0</v>
      </c>
      <c r="IO48" s="64">
        <f>ROUND('[2]2022_КС_КСГ_МО_был'!IO48+'[2]V МО измен'!IO48,0)</f>
        <v>58</v>
      </c>
      <c r="IP48" s="64">
        <f>ROUND('[2]2022_КС_КСГ_МО_был'!IP48+'[2]V МО измен'!IP48,0)</f>
        <v>0</v>
      </c>
      <c r="IQ48" s="64">
        <f>ROUND('[2]2022_КС_КСГ_МО_был'!IQ48+'[2]V МО измен'!IQ48,0)</f>
        <v>0</v>
      </c>
      <c r="IR48" s="63">
        <f>ROUND('[2]2022_КС_КСГ_МО_был'!IR48+'[2]V МО измен'!IR48,0)</f>
        <v>52</v>
      </c>
      <c r="IS48" s="64">
        <f>ROUND('[2]2022_КС_КСГ_МО_был'!IS48+'[2]V МО измен'!IS48,0)</f>
        <v>0</v>
      </c>
      <c r="IT48" s="64">
        <f>ROUND('[2]2022_КС_КСГ_МО_был'!IT48+'[2]V МО измен'!IT48,0)</f>
        <v>0</v>
      </c>
      <c r="IU48" s="64">
        <f>ROUND('[2]2022_КС_КСГ_МО_был'!IU48+'[2]V МО измен'!IU48,0)</f>
        <v>0</v>
      </c>
      <c r="IV48" s="64">
        <f>ROUND('[2]2022_КС_КСГ_МО_был'!IV48+'[2]V МО измен'!IV48,0)</f>
        <v>36</v>
      </c>
      <c r="IW48" s="64">
        <f>ROUND('[2]2022_КС_КСГ_МО_был'!IW48+'[2]V МО измен'!IW48,0)</f>
        <v>16</v>
      </c>
      <c r="IX48" s="64">
        <f>ROUND('[2]2022_КС_КСГ_МО_был'!IX48+'[2]V МО измен'!IX48,0)</f>
        <v>0</v>
      </c>
      <c r="IY48" s="63">
        <f>ROUND('[2]2022_КС_КСГ_МО_был'!IY48+'[2]V МО измен'!IY48,0)</f>
        <v>5</v>
      </c>
      <c r="IZ48" s="64">
        <f>ROUND('[2]2022_КС_КСГ_МО_был'!IZ48+'[2]V МО измен'!IZ48,0)</f>
        <v>0</v>
      </c>
      <c r="JA48" s="64">
        <f>ROUND('[2]2022_КС_КСГ_МО_был'!JA48+'[2]V МО измен'!JA48,0)</f>
        <v>5</v>
      </c>
      <c r="JB48" s="64">
        <f>ROUND('[2]2022_КС_КСГ_МО_был'!JB48+'[2]V МО измен'!JB48,0)</f>
        <v>0</v>
      </c>
      <c r="JC48" s="64">
        <f>ROUND('[2]2022_КС_КСГ_МО_был'!JC48+'[2]V МО измен'!JC48,0)</f>
        <v>0</v>
      </c>
      <c r="JD48" s="63">
        <f>ROUND('[2]2022_КС_КСГ_МО_был'!JD48+'[2]V МО измен'!JD48,0)</f>
        <v>41</v>
      </c>
      <c r="JE48" s="64">
        <f>ROUND('[2]2022_КС_КСГ_МО_был'!JE48+'[2]V МО измен'!JE48,0)</f>
        <v>17</v>
      </c>
      <c r="JF48" s="64">
        <f>ROUND('[2]2022_КС_КСГ_МО_был'!JF48+'[2]V МО измен'!JF48,0)</f>
        <v>1</v>
      </c>
      <c r="JG48" s="65">
        <f>ROUND('[2]2022_КС_КСГ_МО_был'!JG48+'[2]V МО измен'!JG48,0)</f>
        <v>18</v>
      </c>
      <c r="JH48" s="64">
        <f>ROUND('[2]2022_КС_КСГ_МО_был'!JH48+'[2]V МО измен'!JH48,0)</f>
        <v>0</v>
      </c>
      <c r="JI48" s="64">
        <f>ROUND('[2]2022_КС_КСГ_МО_был'!JI48+'[2]V МО измен'!JI48,0)</f>
        <v>0</v>
      </c>
      <c r="JJ48" s="64">
        <f>ROUND('[2]2022_КС_КСГ_МО_был'!JJ48+'[2]V МО измен'!JJ48,0)</f>
        <v>0</v>
      </c>
      <c r="JK48" s="64">
        <f>ROUND('[2]2022_КС_КСГ_МО_был'!JK48+'[2]V МО измен'!JK48,0)</f>
        <v>0</v>
      </c>
      <c r="JL48" s="64">
        <f>ROUND('[2]2022_КС_КСГ_МО_был'!JL48+'[2]V МО измен'!JL48,0)</f>
        <v>0</v>
      </c>
      <c r="JM48" s="64">
        <f>ROUND('[2]2022_КС_КСГ_МО_был'!JM48+'[2]V МО измен'!JM48,0)</f>
        <v>5</v>
      </c>
      <c r="JN48" s="64">
        <f>ROUND('[2]2022_КС_КСГ_МО_был'!JN48+'[2]V МО измен'!JN48,0)</f>
        <v>0</v>
      </c>
      <c r="JO48" s="64">
        <f>ROUND('[2]2022_КС_КСГ_МО_был'!JO48+'[2]V МО измен'!JO48,0)</f>
        <v>0</v>
      </c>
      <c r="JP48" s="64">
        <f>ROUND('[2]2022_КС_КСГ_МО_был'!JP48+'[2]V МО измен'!JP48,0)</f>
        <v>0</v>
      </c>
      <c r="JQ48" s="63">
        <f>ROUND('[2]2022_КС_КСГ_МО_был'!JQ48+'[2]V МО измен'!JQ48,0)</f>
        <v>0</v>
      </c>
      <c r="JR48" s="64">
        <f>ROUND('[2]2022_КС_КСГ_МО_был'!JR48+'[2]V МО измен'!JR48,0)</f>
        <v>0</v>
      </c>
      <c r="JS48" s="63">
        <f>ROUND('[2]2022_КС_КСГ_МО_был'!JS48+'[2]V МО измен'!JS48,0)</f>
        <v>185</v>
      </c>
      <c r="JT48" s="64">
        <f>ROUND('[2]2022_КС_КСГ_МО_был'!JT48+'[2]V МО измен'!JT48,0)</f>
        <v>21</v>
      </c>
      <c r="JU48" s="64">
        <f>ROUND('[2]2022_КС_КСГ_МО_был'!JU48+'[2]V МО измен'!JU48,0)</f>
        <v>0</v>
      </c>
      <c r="JV48" s="64">
        <f>ROUND('[2]2022_КС_КСГ_МО_был'!JV48+'[2]V МО измен'!JV48,0)</f>
        <v>19</v>
      </c>
      <c r="JW48" s="64">
        <f>ROUND('[2]2022_КС_КСГ_МО_был'!JW48+'[2]V МО измен'!JW48,0)</f>
        <v>12</v>
      </c>
      <c r="JX48" s="64">
        <f>ROUND('[2]2022_КС_КСГ_МО_был'!JX48+'[2]V МО измен'!JX48,0)</f>
        <v>24</v>
      </c>
      <c r="JY48" s="64">
        <f>ROUND('[2]2022_КС_КСГ_МО_был'!JY48+'[2]V МО измен'!JY48,0)</f>
        <v>49</v>
      </c>
      <c r="JZ48" s="64">
        <f>ROUND('[2]2022_КС_КСГ_МО_был'!JZ48+'[2]V МО измен'!JZ48,0)</f>
        <v>0</v>
      </c>
      <c r="KA48" s="64">
        <f>ROUND('[2]2022_КС_КСГ_МО_был'!KA48+'[2]V МО измен'!KA48,0)</f>
        <v>0</v>
      </c>
      <c r="KB48" s="64">
        <f>ROUND('[2]2022_КС_КСГ_МО_был'!KB48+'[2]V МО измен'!KB48,0)</f>
        <v>0</v>
      </c>
      <c r="KC48" s="64">
        <f>ROUND('[2]2022_КС_КСГ_МО_был'!KC48+'[2]V МО измен'!KC48,0)</f>
        <v>28</v>
      </c>
      <c r="KD48" s="64">
        <f>ROUND('[2]2022_КС_КСГ_МО_был'!KD48+'[2]V МО измен'!KD48,0)</f>
        <v>32</v>
      </c>
      <c r="KE48" s="64">
        <f>ROUND('[2]2022_КС_КСГ_МО_был'!KE48+'[2]V МО измен'!KE48,0)</f>
        <v>0</v>
      </c>
      <c r="KF48" s="64">
        <f>ROUND('[2]2022_КС_КСГ_МО_был'!KF48+'[2]V МО измен'!KF48,0)</f>
        <v>0</v>
      </c>
      <c r="KG48" s="64">
        <f>ROUND('[2]2022_КС_КСГ_МО_был'!KG48+'[2]V МО измен'!KG48,0)</f>
        <v>0</v>
      </c>
      <c r="KH48" s="63">
        <f>ROUND('[2]2022_КС_КСГ_МО_был'!KH48+'[2]V МО измен'!KH48,0)</f>
        <v>1</v>
      </c>
      <c r="KI48" s="64">
        <f>ROUND('[2]2022_КС_КСГ_МО_был'!KI48+'[2]V МО измен'!KI48,0)</f>
        <v>0</v>
      </c>
      <c r="KJ48" s="64">
        <f>ROUND('[2]2022_КС_КСГ_МО_был'!KJ48+'[2]V МО измен'!KJ48,0)</f>
        <v>0</v>
      </c>
      <c r="KK48" s="64">
        <f>ROUND('[2]2022_КС_КСГ_МО_был'!KK48+'[2]V МО измен'!KK48,0)</f>
        <v>1</v>
      </c>
      <c r="KL48" s="64">
        <f>ROUND('[2]2022_КС_КСГ_МО_был'!KL48+'[2]V МО измен'!KL48,0)</f>
        <v>0</v>
      </c>
      <c r="KM48" s="64">
        <f>ROUND('[2]2022_КС_КСГ_МО_был'!KM48+'[2]V МО измен'!KM48,0)</f>
        <v>0</v>
      </c>
      <c r="KN48" s="63">
        <f>ROUND('[2]2022_КС_КСГ_МО_был'!KN48+'[2]V МО измен'!KN48,0)</f>
        <v>11</v>
      </c>
      <c r="KO48" s="64">
        <f>ROUND('[2]2022_КС_КСГ_МО_был'!KO48+'[2]V МО измен'!KO48,0)</f>
        <v>0</v>
      </c>
      <c r="KP48" s="64">
        <f>ROUND('[2]2022_КС_КСГ_МО_был'!KP48+'[2]V МО измен'!KP48,0)</f>
        <v>0</v>
      </c>
      <c r="KQ48" s="64">
        <f>ROUND('[2]2022_КС_КСГ_МО_был'!KQ48+'[2]V МО измен'!KQ48,0)</f>
        <v>0</v>
      </c>
      <c r="KR48" s="64">
        <f>ROUND('[2]2022_КС_КСГ_МО_был'!KR48+'[2]V МО измен'!KR48,0)</f>
        <v>2</v>
      </c>
      <c r="KS48" s="64">
        <f>ROUND('[2]2022_КС_КСГ_МО_был'!KS48+'[2]V МО измен'!KS48,0)</f>
        <v>1</v>
      </c>
      <c r="KT48" s="64">
        <f>ROUND('[2]2022_КС_КСГ_МО_был'!KT48+'[2]V МО измен'!KT48,0)</f>
        <v>4</v>
      </c>
      <c r="KU48" s="64">
        <f>ROUND('[2]2022_КС_КСГ_МО_был'!KU48+'[2]V МО измен'!KU48,0)</f>
        <v>0</v>
      </c>
      <c r="KV48" s="64">
        <f>ROUND('[2]2022_КС_КСГ_МО_был'!KV48+'[2]V МО измен'!KV48,0)</f>
        <v>0</v>
      </c>
      <c r="KW48" s="64">
        <f>ROUND('[2]2022_КС_КСГ_МО_был'!KW48+'[2]V МО измен'!KW48,0)</f>
        <v>1</v>
      </c>
      <c r="KX48" s="64">
        <f>ROUND('[2]2022_КС_КСГ_МО_был'!KX48+'[2]V МО измен'!KX48,0)</f>
        <v>2</v>
      </c>
      <c r="KY48" s="64">
        <f>ROUND('[2]2022_КС_КСГ_МО_был'!KY48+'[2]V МО измен'!KY48,0)</f>
        <v>1</v>
      </c>
      <c r="KZ48" s="64">
        <f>ROUND('[2]2022_КС_КСГ_МО_был'!KZ48+'[2]V МО измен'!KZ48,0)</f>
        <v>0</v>
      </c>
      <c r="LA48" s="64">
        <f>ROUND('[2]2022_КС_КСГ_МО_был'!LA48+'[2]V МО измен'!LA48,0)</f>
        <v>0</v>
      </c>
      <c r="LB48" s="63">
        <f>ROUND('[2]2022_КС_КСГ_МО_был'!LB48+'[2]V МО измен'!LB48,0)</f>
        <v>62</v>
      </c>
      <c r="LC48" s="64">
        <f>ROUND('[2]2022_КС_КСГ_МО_был'!LC48+'[2]V МО измен'!LC48,0)</f>
        <v>38</v>
      </c>
      <c r="LD48" s="64">
        <f>ROUND('[2]2022_КС_КСГ_МО_был'!LD48+'[2]V МО измен'!LD48,0)</f>
        <v>1</v>
      </c>
      <c r="LE48" s="64">
        <f>ROUND('[2]2022_КС_КСГ_МО_был'!LE48+'[2]V МО измен'!LE48,0)</f>
        <v>0</v>
      </c>
      <c r="LF48" s="64">
        <f>ROUND('[2]2022_КС_КСГ_МО_был'!LF48+'[2]V МО измен'!LF48,0)</f>
        <v>16</v>
      </c>
      <c r="LG48" s="64">
        <f>ROUND('[2]2022_КС_КСГ_МО_был'!LG48+'[2]V МО измен'!LG48,0)</f>
        <v>3</v>
      </c>
      <c r="LH48" s="64">
        <f>ROUND('[2]2022_КС_КСГ_МО_был'!LH48+'[2]V МО измен'!LH48,0)</f>
        <v>3</v>
      </c>
      <c r="LI48" s="64">
        <f>ROUND('[2]2022_КС_КСГ_МО_был'!LI48+'[2]V МО измен'!LI48,0)</f>
        <v>0</v>
      </c>
      <c r="LJ48" s="64">
        <f>ROUND('[2]2022_КС_КСГ_МО_был'!LJ48+'[2]V МО измен'!LJ48,0)</f>
        <v>0</v>
      </c>
      <c r="LK48" s="64">
        <f>ROUND('[2]2022_КС_КСГ_МО_был'!LK48+'[2]V МО измен'!LK48,0)</f>
        <v>0</v>
      </c>
      <c r="LL48" s="64">
        <f>ROUND('[2]2022_КС_КСГ_МО_был'!LL48+'[2]V МО измен'!LL48,0)</f>
        <v>1</v>
      </c>
      <c r="LM48" s="64">
        <f>ROUND('[2]2022_КС_КСГ_МО_был'!LM48+'[2]V МО измен'!LM48,0)</f>
        <v>0</v>
      </c>
      <c r="LN48" s="64">
        <f>ROUND('[2]2022_КС_КСГ_МО_был'!LN48+'[2]V МО измен'!LN48,0)</f>
        <v>0</v>
      </c>
      <c r="LO48" s="64">
        <f>ROUND('[2]2022_КС_КСГ_МО_был'!LO48+'[2]V МО измен'!LO48,0)</f>
        <v>0</v>
      </c>
      <c r="LP48" s="64">
        <f>ROUND('[2]2022_КС_КСГ_МО_был'!LP48+'[2]V МО измен'!LP48,0)</f>
        <v>0</v>
      </c>
      <c r="LQ48" s="64">
        <f>ROUND('[2]2022_КС_КСГ_МО_был'!LQ48+'[2]V МО измен'!LQ48,0)</f>
        <v>0</v>
      </c>
      <c r="LR48" s="63">
        <f>ROUND('[2]2022_КС_КСГ_МО_был'!LR48+'[2]V МО измен'!LR48,0)</f>
        <v>92</v>
      </c>
      <c r="LS48" s="64">
        <f>ROUND('[2]2022_КС_КСГ_МО_был'!LS48+'[2]V МО измен'!LS48,0)</f>
        <v>0</v>
      </c>
      <c r="LT48" s="64">
        <f>ROUND('[2]2022_КС_КСГ_МО_был'!LT48+'[2]V МО измен'!LT48,0)</f>
        <v>1</v>
      </c>
      <c r="LU48" s="64">
        <f>ROUND('[2]2022_КС_КСГ_МО_был'!LU48+'[2]V МО измен'!LU48,0)</f>
        <v>13</v>
      </c>
      <c r="LV48" s="64">
        <f>ROUND('[2]2022_КС_КСГ_МО_был'!LV48+'[2]V МО измен'!LV48,0)</f>
        <v>0</v>
      </c>
      <c r="LW48" s="64">
        <f>ROUND('[2]2022_КС_КСГ_МО_был'!LW48+'[2]V МО измен'!LW48,0)</f>
        <v>0</v>
      </c>
      <c r="LX48" s="64">
        <f>ROUND('[2]2022_КС_КСГ_МО_был'!LX48+'[2]V МО измен'!LX48,0)</f>
        <v>0</v>
      </c>
      <c r="LY48" s="64">
        <f>ROUND('[2]2022_КС_КСГ_МО_был'!LY48+'[2]V МО измен'!LY48,0)</f>
        <v>0</v>
      </c>
      <c r="LZ48" s="64">
        <f>ROUND('[2]2022_КС_КСГ_МО_был'!LZ48+'[2]V МО измен'!LZ48,0)</f>
        <v>0</v>
      </c>
      <c r="MA48" s="64">
        <f>ROUND('[2]2022_КС_КСГ_МО_был'!MA48+'[2]V МО измен'!MA48,0)</f>
        <v>0</v>
      </c>
      <c r="MB48" s="64">
        <f>ROUND('[2]2022_КС_КСГ_МО_был'!MB48+'[2]V МО измен'!MB48,0)</f>
        <v>0</v>
      </c>
      <c r="MC48" s="64">
        <f>ROUND('[2]2022_КС_КСГ_МО_был'!MC48+'[2]V МО измен'!MC48,0)</f>
        <v>0</v>
      </c>
      <c r="MD48" s="65">
        <f>ROUND('[2]2022_КС_КСГ_МО_был'!MD48+'[2]V МО измен'!MD48,0)</f>
        <v>69</v>
      </c>
      <c r="ME48" s="64">
        <f>ROUND('[2]2022_КС_КСГ_МО_был'!ME48+'[2]V МО измен'!ME48,0)</f>
        <v>0</v>
      </c>
      <c r="MF48" s="64">
        <f>ROUND('[2]2022_КС_КСГ_МО_был'!MF48+'[2]V МО измен'!MF48,0)</f>
        <v>0</v>
      </c>
      <c r="MG48" s="64">
        <f>ROUND('[2]2022_КС_КСГ_МО_был'!MG48+'[2]V МО измен'!MG48,0)</f>
        <v>0</v>
      </c>
      <c r="MH48" s="64">
        <f>ROUND('[2]2022_КС_КСГ_МО_был'!MH48+'[2]V МО измен'!MH48,0)</f>
        <v>0</v>
      </c>
      <c r="MI48" s="64">
        <f>ROUND('[2]2022_КС_КСГ_МО_был'!MI48+'[2]V МО измен'!MI48,0)</f>
        <v>4</v>
      </c>
      <c r="MJ48" s="64">
        <f>ROUND('[2]2022_КС_КСГ_МО_был'!MJ48+'[2]V МО измен'!MJ48,0)</f>
        <v>5</v>
      </c>
      <c r="MK48" s="64">
        <f>ROUND('[2]2022_КС_КСГ_МО_был'!MK48+'[2]V МО измен'!MK48,0)</f>
        <v>0</v>
      </c>
      <c r="ML48" s="63">
        <f>ROUND('[2]2022_КС_КСГ_МО_был'!ML48+'[2]V МО измен'!ML48,0)</f>
        <v>19</v>
      </c>
      <c r="MM48" s="64">
        <f>ROUND('[2]2022_КС_КСГ_МО_был'!MM48+'[2]V МО измен'!MM48,0)</f>
        <v>0</v>
      </c>
      <c r="MN48" s="64">
        <f>ROUND('[2]2022_КС_КСГ_МО_был'!MN48+'[2]V МО измен'!MN48,0)</f>
        <v>0</v>
      </c>
      <c r="MO48" s="64">
        <f>ROUND('[2]2022_КС_КСГ_МО_был'!MO48+'[2]V МО измен'!MO48,0)</f>
        <v>0</v>
      </c>
      <c r="MP48" s="64">
        <f>ROUND('[2]2022_КС_КСГ_МО_был'!MP48+'[2]V МО измен'!MP48,0)</f>
        <v>0</v>
      </c>
      <c r="MQ48" s="64">
        <f>ROUND('[2]2022_КС_КСГ_МО_был'!MQ48+'[2]V МО измен'!MQ48,0)</f>
        <v>0</v>
      </c>
      <c r="MR48" s="64">
        <f>ROUND('[2]2022_КС_КСГ_МО_был'!MR48+'[2]V МО измен'!MR48,0)</f>
        <v>1</v>
      </c>
      <c r="MS48" s="64">
        <f>ROUND('[2]2022_КС_КСГ_МО_был'!MS48+'[2]V МО измен'!MS48,0)</f>
        <v>0</v>
      </c>
      <c r="MT48" s="64">
        <f>ROUND('[2]2022_КС_КСГ_МО_был'!MT48+'[2]V МО измен'!MT48,0)</f>
        <v>0</v>
      </c>
      <c r="MU48" s="64">
        <f>ROUND('[2]2022_КС_КСГ_МО_был'!MU48+'[2]V МО измен'!MU48,0)</f>
        <v>1</v>
      </c>
      <c r="MV48" s="64">
        <f>ROUND('[2]2022_КС_КСГ_МО_был'!MV48+'[2]V МО измен'!MV48,0)</f>
        <v>0</v>
      </c>
      <c r="MW48" s="64">
        <f>ROUND('[2]2022_КС_КСГ_МО_был'!MW48+'[2]V МО измен'!MW48,0)</f>
        <v>3</v>
      </c>
      <c r="MX48" s="64">
        <f>ROUND('[2]2022_КС_КСГ_МО_был'!MX48+'[2]V МО измен'!MX48,0)</f>
        <v>0</v>
      </c>
      <c r="MY48" s="64">
        <f>ROUND('[2]2022_КС_КСГ_МО_был'!MY48+'[2]V МО измен'!MY48,0)</f>
        <v>14</v>
      </c>
      <c r="MZ48" s="64">
        <f>ROUND('[2]2022_КС_КСГ_МО_был'!MZ48+'[2]V МО измен'!MZ48,0)</f>
        <v>0</v>
      </c>
      <c r="NA48" s="64">
        <f>ROUND('[2]2022_КС_КСГ_МО_был'!NA48+'[2]V МО измен'!NA48,0)</f>
        <v>0</v>
      </c>
      <c r="NB48" s="64">
        <f>ROUND('[2]2022_КС_КСГ_МО_был'!NB48+'[2]V МО измен'!NB48,0)</f>
        <v>0</v>
      </c>
      <c r="NC48" s="64">
        <f>ROUND('[2]2022_КС_КСГ_МО_был'!NC48+'[2]V МО измен'!NC48,0)</f>
        <v>0</v>
      </c>
      <c r="ND48" s="64">
        <f>ROUND('[2]2022_КС_КСГ_МО_был'!ND48+'[2]V МО измен'!ND48,0)</f>
        <v>0</v>
      </c>
      <c r="NE48" s="64">
        <f>ROUND('[2]2022_КС_КСГ_МО_был'!NE48+'[2]V МО измен'!NE48,0)</f>
        <v>0</v>
      </c>
      <c r="NF48" s="63">
        <f>ROUND('[2]2022_КС_КСГ_МО_был'!NF48+'[2]V МО измен'!NF48,0)</f>
        <v>0</v>
      </c>
      <c r="NG48" s="64">
        <f>ROUND('[2]2022_КС_КСГ_МО_был'!NG48+'[2]V МО измен'!NG48,0)</f>
        <v>0</v>
      </c>
      <c r="NH48" s="64">
        <f>ROUND('[2]2022_КС_КСГ_МО_был'!NH48+'[2]V МО измен'!NH48,0)</f>
        <v>0</v>
      </c>
      <c r="NI48" s="64">
        <f>ROUND('[2]2022_КС_КСГ_МО_был'!NI48+'[2]V МО измен'!NI48,0)</f>
        <v>0</v>
      </c>
      <c r="NJ48" s="64">
        <f>ROUND('[2]2022_КС_КСГ_МО_был'!NJ48+'[2]V МО измен'!NJ48,0)</f>
        <v>0</v>
      </c>
      <c r="NK48" s="64">
        <f>ROUND('[2]2022_КС_КСГ_МО_был'!NK48+'[2]V МО измен'!NK48,0)</f>
        <v>0</v>
      </c>
      <c r="NL48" s="64">
        <f>ROUND('[2]2022_КС_КСГ_МО_был'!NL48+'[2]V МО измен'!NL48,0)</f>
        <v>0</v>
      </c>
      <c r="NM48" s="64">
        <f>ROUND('[2]2022_КС_КСГ_МО_был'!NM48+'[2]V МО измен'!NM48,0)</f>
        <v>0</v>
      </c>
      <c r="NN48" s="64">
        <f>ROUND('[2]2022_КС_КСГ_МО_был'!NN48+'[2]V МО измен'!NN48,0)</f>
        <v>0</v>
      </c>
      <c r="NO48" s="63">
        <f>ROUND('[2]2022_КС_КСГ_МО_был'!NO48+'[2]V МО измен'!NO48,0)</f>
        <v>0</v>
      </c>
      <c r="NP48" s="64">
        <f>ROUND('[2]2022_КС_КСГ_МО_был'!NP48+'[2]V МО измен'!NP48,0)</f>
        <v>0</v>
      </c>
      <c r="NQ48" s="64">
        <f>ROUND('[2]2022_КС_КСГ_МО_был'!NQ48+'[2]V МО измен'!NQ48,0)</f>
        <v>0</v>
      </c>
      <c r="NR48" s="64">
        <f>ROUND('[2]2022_КС_КСГ_МО_был'!NR48+'[2]V МО измен'!NR48,0)</f>
        <v>0</v>
      </c>
      <c r="NS48" s="64">
        <f>ROUND('[2]2022_КС_КСГ_МО_был'!NS48+'[2]V МО измен'!NS48,0)</f>
        <v>0</v>
      </c>
      <c r="NT48" s="64">
        <f>ROUND('[2]2022_КС_КСГ_МО_был'!NT48+'[2]V МО измен'!NT48,0)</f>
        <v>0</v>
      </c>
      <c r="NU48" s="63">
        <f>ROUND('[2]2022_КС_КСГ_МО_был'!NU48+'[2]V МО измен'!NU48,0)</f>
        <v>57</v>
      </c>
      <c r="NV48" s="64">
        <f>ROUND('[2]2022_КС_КСГ_МО_был'!NV48+'[2]V МО измен'!NV48,0)</f>
        <v>1</v>
      </c>
      <c r="NW48" s="64">
        <f>ROUND('[2]2022_КС_КСГ_МО_был'!NW48+'[2]V МО измен'!NW48,0)</f>
        <v>56</v>
      </c>
      <c r="NX48" s="64">
        <f>ROUND('[2]2022_КС_КСГ_МО_был'!NX48+'[2]V МО измен'!NX48,0)</f>
        <v>0</v>
      </c>
      <c r="NY48" s="64">
        <f>ROUND('[2]2022_КС_КСГ_МО_был'!NY48+'[2]V МО измен'!NY48,0)</f>
        <v>0</v>
      </c>
      <c r="NZ48" s="64">
        <f>ROUND('[2]2022_КС_КСГ_МО_был'!NZ48+'[2]V МО измен'!NZ48,0)</f>
        <v>0</v>
      </c>
      <c r="OA48" s="64">
        <f>ROUND('[2]2022_КС_КСГ_МО_был'!OA48+'[2]V МО измен'!OA48,0)</f>
        <v>0</v>
      </c>
      <c r="OB48" s="64">
        <f>ROUND('[2]2022_КС_КСГ_МО_был'!OB48+'[2]V МО измен'!OB48,0)</f>
        <v>0</v>
      </c>
      <c r="OC48" s="64">
        <f>ROUND('[2]2022_КС_КСГ_МО_был'!OC48+'[2]V МО измен'!OC48,0)</f>
        <v>0</v>
      </c>
      <c r="OD48" s="64">
        <f>ROUND('[2]2022_КС_КСГ_МО_был'!OD48+'[2]V МО измен'!OD48,0)</f>
        <v>0</v>
      </c>
      <c r="OE48" s="63">
        <f>ROUND('[2]2022_КС_КСГ_МО_был'!OE48+'[2]V МО измен'!OE48,0)</f>
        <v>0</v>
      </c>
      <c r="OF48" s="64">
        <f>ROUND('[2]2022_КС_КСГ_МО_был'!OF48+'[2]V МО измен'!OF48,0)</f>
        <v>0</v>
      </c>
      <c r="OG48" s="64">
        <f>ROUND('[2]2022_КС_КСГ_МО_был'!OG48+'[2]V МО измен'!OG48,0)</f>
        <v>0</v>
      </c>
      <c r="OH48" s="64">
        <f>ROUND('[2]2022_КС_КСГ_МО_был'!OH48+'[2]V МО измен'!OH48,0)</f>
        <v>0</v>
      </c>
      <c r="OI48" s="64">
        <f>ROUND('[2]2022_КС_КСГ_МО_был'!OI48+'[2]V МО измен'!OI48,0)</f>
        <v>0</v>
      </c>
      <c r="OJ48" s="64">
        <f>ROUND('[2]2022_КС_КСГ_МО_был'!OJ48+'[2]V МО измен'!OJ48,0)</f>
        <v>0</v>
      </c>
      <c r="OK48" s="64">
        <f>ROUND('[2]2022_КС_КСГ_МО_был'!OK48+'[2]V МО измен'!OK48,0)</f>
        <v>0</v>
      </c>
      <c r="OL48" s="64">
        <f>ROUND('[2]2022_КС_КСГ_МО_был'!OL48+'[2]V МО измен'!OL48,0)</f>
        <v>0</v>
      </c>
      <c r="OM48" s="64">
        <f>ROUND('[2]2022_КС_КСГ_МО_был'!OM48+'[2]V МО измен'!OM48,0)</f>
        <v>0</v>
      </c>
      <c r="ON48" s="64">
        <f>ROUND('[2]2022_КС_КСГ_МО_был'!ON48+'[2]V МО измен'!ON48,0)</f>
        <v>0</v>
      </c>
      <c r="OO48" s="64">
        <f>ROUND('[2]2022_КС_КСГ_МО_был'!OO48+'[2]V МО измен'!OO48,0)</f>
        <v>0</v>
      </c>
      <c r="OP48" s="64">
        <f>ROUND('[2]2022_КС_КСГ_МО_был'!OP48+'[2]V МО измен'!OP48,0)</f>
        <v>0</v>
      </c>
      <c r="OQ48" s="64">
        <f>ROUND('[2]2022_КС_КСГ_МО_был'!OQ48+'[2]V МО измен'!OQ48,0)</f>
        <v>0</v>
      </c>
      <c r="OR48" s="64">
        <f>ROUND('[2]2022_КС_КСГ_МО_был'!OR48+'[2]V МО измен'!OR48,0)</f>
        <v>0</v>
      </c>
      <c r="OS48" s="64">
        <f>ROUND('[2]2022_КС_КСГ_МО_был'!OS48+'[2]V МО измен'!OS48,0)</f>
        <v>0</v>
      </c>
      <c r="OT48" s="64">
        <f>ROUND('[2]2022_КС_КСГ_МО_был'!OT48+'[2]V МО измен'!OT48,0)</f>
        <v>0</v>
      </c>
      <c r="OU48" s="64">
        <f>ROUND('[2]2022_КС_КСГ_МО_был'!OU48+'[2]V МО измен'!OU48,0)</f>
        <v>0</v>
      </c>
      <c r="OV48" s="64">
        <f>ROUND('[2]2022_КС_КСГ_МО_был'!OV48+'[2]V МО измен'!OV48,0)</f>
        <v>0</v>
      </c>
      <c r="OW48" s="64">
        <f>ROUND('[2]2022_КС_КСГ_МО_был'!OW48+'[2]V МО измен'!OW48,0)</f>
        <v>0</v>
      </c>
      <c r="OX48" s="63">
        <f>ROUND('[2]2022_КС_КСГ_МО_был'!OX48+'[2]V МО измен'!OX48,0)</f>
        <v>0</v>
      </c>
      <c r="OY48" s="64">
        <f>ROUND('[2]2022_КС_КСГ_МО_был'!OY48+'[2]V МО измен'!OY48,0)</f>
        <v>0</v>
      </c>
      <c r="OZ48" s="64">
        <f>ROUND('[2]2022_КС_КСГ_МО_был'!OZ48+'[2]V МО измен'!OZ48,0)</f>
        <v>0</v>
      </c>
      <c r="PA48" s="64">
        <f>ROUND('[2]2022_КС_КСГ_МО_был'!PA48+'[2]V МО измен'!PA48,0)</f>
        <v>0</v>
      </c>
      <c r="PB48" s="64">
        <f>ROUND('[2]2022_КС_КСГ_МО_был'!PB48+'[2]V МО измен'!PB48,0)</f>
        <v>0</v>
      </c>
      <c r="PC48" s="64">
        <f>ROUND('[2]2022_КС_КСГ_МО_был'!PC48+'[2]V МО измен'!PC48,0)</f>
        <v>0</v>
      </c>
      <c r="PD48" s="64">
        <f>ROUND('[2]2022_КС_КСГ_МО_был'!PD48+'[2]V МО измен'!PD48,0)</f>
        <v>0</v>
      </c>
      <c r="PE48" s="64">
        <f>ROUND('[2]2022_КС_КСГ_МО_был'!PE48+'[2]V МО измен'!PE48,0)</f>
        <v>0</v>
      </c>
      <c r="PF48" s="64">
        <f>ROUND('[2]2022_КС_КСГ_МО_был'!PF48+'[2]V МО измен'!PF48,0)</f>
        <v>0</v>
      </c>
      <c r="PG48" s="64">
        <f>ROUND('[2]2022_КС_КСГ_МО_был'!PG48+'[2]V МО измен'!PG48,0)</f>
        <v>0</v>
      </c>
      <c r="PH48" s="64">
        <f>ROUND('[2]2022_КС_КСГ_МО_был'!PH48+'[2]V МО измен'!PH48,0)</f>
        <v>0</v>
      </c>
      <c r="PI48" s="64">
        <f>ROUND('[2]2022_КС_КСГ_МО_был'!PI48+'[2]V МО измен'!PI48,0)</f>
        <v>0</v>
      </c>
      <c r="PJ48" s="64">
        <f>ROUND('[2]2022_КС_КСГ_МО_был'!PJ48+'[2]V МО измен'!PJ48,0)</f>
        <v>0</v>
      </c>
      <c r="PK48" s="64">
        <f>ROUND('[2]2022_КС_КСГ_МО_был'!PK48+'[2]V МО измен'!PK48,0)</f>
        <v>0</v>
      </c>
      <c r="PL48" s="64">
        <f>ROUND('[2]2022_КС_КСГ_МО_был'!PL48+'[2]V МО измен'!PL48,0)</f>
        <v>0</v>
      </c>
      <c r="PM48" s="64">
        <f>ROUND('[2]2022_КС_КСГ_МО_был'!PM48+'[2]V МО измен'!PM48,0)</f>
        <v>0</v>
      </c>
      <c r="PN48" s="64">
        <f>ROUND('[2]2022_КС_КСГ_МО_был'!PN48+'[2]V МО измен'!PN48,0)</f>
        <v>0</v>
      </c>
      <c r="PO48" s="64">
        <f>ROUND('[2]2022_КС_КСГ_МО_был'!PO48+'[2]V МО измен'!PO48,0)</f>
        <v>0</v>
      </c>
      <c r="PP48" s="64">
        <f>ROUND('[2]2022_КС_КСГ_МО_был'!PP48+'[2]V МО измен'!PP48,0)</f>
        <v>0</v>
      </c>
      <c r="PQ48" s="64">
        <f>ROUND('[2]2022_КС_КСГ_МО_был'!PQ48+'[2]V МО измен'!PQ48,0)</f>
        <v>0</v>
      </c>
      <c r="PR48" s="64">
        <f>ROUND('[2]2022_КС_КСГ_МО_был'!PR48+'[2]V МО измен'!PR48,0)</f>
        <v>0</v>
      </c>
      <c r="PS48" s="64">
        <f>ROUND('[2]2022_КС_КСГ_МО_был'!PS48+'[2]V МО измен'!PS48,0)</f>
        <v>0</v>
      </c>
      <c r="PT48" s="64">
        <f>ROUND('[2]2022_КС_КСГ_МО_был'!PT48+'[2]V МО измен'!PT48,0)</f>
        <v>0</v>
      </c>
      <c r="PU48" s="64">
        <f>ROUND('[2]2022_КС_КСГ_МО_был'!PU48+'[2]V МО измен'!PU48,0)</f>
        <v>0</v>
      </c>
      <c r="PV48" s="63">
        <f>ROUND('[2]2022_КС_КСГ_МО_был'!PV48+'[2]V МО измен'!PV48,0)</f>
        <v>0</v>
      </c>
      <c r="PW48" s="64">
        <f>ROUND('[2]2022_КС_КСГ_МО_был'!PW48+'[2]V МО измен'!PW48,0)</f>
        <v>0</v>
      </c>
      <c r="PX48" s="66">
        <f t="shared" si="4"/>
        <v>1252</v>
      </c>
      <c r="PY48" s="67"/>
      <c r="PZ48" s="8"/>
    </row>
    <row r="49" spans="1:442" ht="18.75" x14ac:dyDescent="0.3">
      <c r="A49" s="78">
        <v>30</v>
      </c>
      <c r="B49" s="68" t="s">
        <v>950</v>
      </c>
      <c r="C49" s="69" t="s">
        <v>951</v>
      </c>
      <c r="D49" s="63">
        <f>ROUND('[2]2022_КС_КСГ_МО_был'!D49+'[2]V МО измен'!D49,0)</f>
        <v>0</v>
      </c>
      <c r="E49" s="64">
        <f>ROUND('[2]2022_КС_КСГ_МО_был'!E49+'[2]V МО измен'!E49,0)</f>
        <v>0</v>
      </c>
      <c r="F49" s="63">
        <f>ROUND('[2]2022_КС_КСГ_МО_был'!F49+'[2]V МО измен'!F49,0)</f>
        <v>0</v>
      </c>
      <c r="G49" s="64">
        <f>ROUND('[2]2022_КС_КСГ_МО_был'!G49+'[2]V МО измен'!G49,0)</f>
        <v>0</v>
      </c>
      <c r="H49" s="64">
        <f>ROUND('[2]2022_КС_КСГ_МО_был'!H49+'[2]V МО измен'!H49,0)</f>
        <v>0</v>
      </c>
      <c r="I49" s="64">
        <f>ROUND('[2]2022_КС_КСГ_МО_был'!I49+'[2]V МО измен'!I49,0)</f>
        <v>0</v>
      </c>
      <c r="J49" s="64">
        <f>ROUND('[2]2022_КС_КСГ_МО_был'!J49+'[2]V МО измен'!J49,0)</f>
        <v>0</v>
      </c>
      <c r="K49" s="64">
        <f>ROUND('[2]2022_КС_КСГ_МО_был'!K49+'[2]V МО измен'!K49,0)</f>
        <v>0</v>
      </c>
      <c r="L49" s="64">
        <f>ROUND('[2]2022_КС_КСГ_МО_был'!L49+'[2]V МО измен'!L49,0)</f>
        <v>0</v>
      </c>
      <c r="M49" s="64">
        <f>ROUND('[2]2022_КС_КСГ_МО_был'!M49+'[2]V МО измен'!M49,0)</f>
        <v>0</v>
      </c>
      <c r="N49" s="64">
        <f>ROUND('[2]2022_КС_КСГ_МО_был'!N49+'[2]V МО измен'!N49,0)</f>
        <v>0</v>
      </c>
      <c r="O49" s="64">
        <f>ROUND('[2]2022_КС_КСГ_МО_был'!O49+'[2]V МО измен'!O49,0)</f>
        <v>0</v>
      </c>
      <c r="P49" s="64">
        <f>ROUND('[2]2022_КС_КСГ_МО_был'!P49+'[2]V МО измен'!P49,0)</f>
        <v>0</v>
      </c>
      <c r="Q49" s="64">
        <f>ROUND('[2]2022_КС_КСГ_МО_был'!Q49+'[2]V МО измен'!Q49,0)</f>
        <v>0</v>
      </c>
      <c r="R49" s="64">
        <f>ROUND('[2]2022_КС_КСГ_МО_был'!R49+'[2]V МО измен'!R49,0)</f>
        <v>0</v>
      </c>
      <c r="S49" s="64">
        <f>ROUND('[2]2022_КС_КСГ_МО_был'!S49+'[2]V МО измен'!S49,0)</f>
        <v>0</v>
      </c>
      <c r="T49" s="63">
        <f>ROUND('[2]2022_КС_КСГ_МО_был'!T49+'[2]V МО измен'!T49,0)</f>
        <v>2</v>
      </c>
      <c r="U49" s="64">
        <f>ROUND('[2]2022_КС_КСГ_МО_был'!U49+'[2]V МО измен'!U49,0)</f>
        <v>0</v>
      </c>
      <c r="V49" s="64">
        <f>ROUND('[2]2022_КС_КСГ_МО_был'!V49+'[2]V МО измен'!V49,0)</f>
        <v>2</v>
      </c>
      <c r="W49" s="63">
        <f>ROUND('[2]2022_КС_КСГ_МО_был'!W49+'[2]V МО измен'!W49,0)</f>
        <v>112</v>
      </c>
      <c r="X49" s="64">
        <f>ROUND('[2]2022_КС_КСГ_МО_был'!X49+'[2]V МО измен'!X49,0)</f>
        <v>11</v>
      </c>
      <c r="Y49" s="64">
        <f>ROUND('[2]2022_КС_КСГ_МО_был'!Y49+'[2]V МО измен'!Y49,0)</f>
        <v>0</v>
      </c>
      <c r="Z49" s="64">
        <f>ROUND('[2]2022_КС_КСГ_МО_был'!Z49+'[2]V МО измен'!Z49,0)</f>
        <v>0</v>
      </c>
      <c r="AA49" s="64">
        <f>ROUND('[2]2022_КС_КСГ_МО_был'!AA49+'[2]V МО измен'!AA49,0)</f>
        <v>0</v>
      </c>
      <c r="AB49" s="64">
        <f>ROUND('[2]2022_КС_КСГ_МО_был'!AB49+'[2]V МО измен'!AB49,0)</f>
        <v>101</v>
      </c>
      <c r="AC49" s="64">
        <f>ROUND('[2]2022_КС_КСГ_МО_был'!AC49+'[2]V МО измен'!AC49,0)</f>
        <v>0</v>
      </c>
      <c r="AD49" s="63">
        <f>ROUND('[2]2022_КС_КСГ_МО_был'!AD49+'[2]V МО измен'!AD49,0)</f>
        <v>1</v>
      </c>
      <c r="AE49" s="64">
        <f>ROUND('[2]2022_КС_КСГ_МО_был'!AE49+'[2]V МО измен'!AE49,0)</f>
        <v>1</v>
      </c>
      <c r="AF49" s="64">
        <f>ROUND('[2]2022_КС_КСГ_МО_был'!AF49+'[2]V МО измен'!AF49,0)</f>
        <v>0</v>
      </c>
      <c r="AG49" s="64">
        <f>ROUND('[2]2022_КС_КСГ_МО_был'!AG49+'[2]V МО измен'!AG49,0)</f>
        <v>0</v>
      </c>
      <c r="AH49" s="64">
        <f>ROUND('[2]2022_КС_КСГ_МО_был'!AH49+'[2]V МО измен'!AH49,0)</f>
        <v>0</v>
      </c>
      <c r="AI49" s="64">
        <f>ROUND('[2]2022_КС_КСГ_МО_был'!AI49+'[2]V МО измен'!AI49,0)</f>
        <v>0</v>
      </c>
      <c r="AJ49" s="64">
        <f>ROUND('[2]2022_КС_КСГ_МО_был'!AJ49+'[2]V МО измен'!AJ49,0)</f>
        <v>0</v>
      </c>
      <c r="AK49" s="63">
        <f>ROUND('[2]2022_КС_КСГ_МО_был'!AK49+'[2]V МО измен'!AK49,0)</f>
        <v>14</v>
      </c>
      <c r="AL49" s="64">
        <f>ROUND('[2]2022_КС_КСГ_МО_был'!AL49+'[2]V МО измен'!AL49,0)</f>
        <v>0</v>
      </c>
      <c r="AM49" s="64">
        <f>ROUND('[2]2022_КС_КСГ_МО_был'!AM49+'[2]V МО измен'!AM49,0)</f>
        <v>4</v>
      </c>
      <c r="AN49" s="64">
        <f>ROUND('[2]2022_КС_КСГ_МО_был'!AN49+'[2]V МО измен'!AN49,0)</f>
        <v>6</v>
      </c>
      <c r="AO49" s="64">
        <f>ROUND('[2]2022_КС_КСГ_МО_был'!AO49+'[2]V МО измен'!AO49,0)</f>
        <v>4</v>
      </c>
      <c r="AP49" s="63">
        <f>ROUND('[2]2022_КС_КСГ_МО_был'!AP49+'[2]V МО измен'!AP49,0)</f>
        <v>0</v>
      </c>
      <c r="AQ49" s="64">
        <f>ROUND('[2]2022_КС_КСГ_МО_был'!AQ49+'[2]V МО измен'!AQ49,0)</f>
        <v>0</v>
      </c>
      <c r="AR49" s="63">
        <f>ROUND('[2]2022_КС_КСГ_МО_был'!AR49+'[2]V МО измен'!AR49,0)</f>
        <v>0</v>
      </c>
      <c r="AS49" s="64">
        <f>ROUND('[2]2022_КС_КСГ_МО_был'!AS49+'[2]V МО измен'!AS49,0)</f>
        <v>0</v>
      </c>
      <c r="AT49" s="64">
        <f>ROUND('[2]2022_КС_КСГ_МО_был'!AT49+'[2]V МО измен'!AT49,0)</f>
        <v>0</v>
      </c>
      <c r="AU49" s="64">
        <f>ROUND('[2]2022_КС_КСГ_МО_был'!AU49+'[2]V МО измен'!AU49,0)</f>
        <v>0</v>
      </c>
      <c r="AV49" s="63">
        <f>ROUND('[2]2022_КС_КСГ_МО_был'!AV49+'[2]V МО измен'!AV49,0)</f>
        <v>0</v>
      </c>
      <c r="AW49" s="64">
        <f>ROUND('[2]2022_КС_КСГ_МО_был'!AW49+'[2]V МО измен'!AW49,0)</f>
        <v>0</v>
      </c>
      <c r="AX49" s="64">
        <f>ROUND('[2]2022_КС_КСГ_МО_был'!AX49+'[2]V МО измен'!AX49,0)</f>
        <v>0</v>
      </c>
      <c r="AY49" s="64">
        <f>ROUND('[2]2022_КС_КСГ_МО_был'!AY49+'[2]V МО измен'!AY49,0)</f>
        <v>0</v>
      </c>
      <c r="AZ49" s="64">
        <f>ROUND('[2]2022_КС_КСГ_МО_был'!AZ49+'[2]V МО измен'!AZ49,0)</f>
        <v>0</v>
      </c>
      <c r="BA49" s="64">
        <f>ROUND('[2]2022_КС_КСГ_МО_был'!BA49+'[2]V МО измен'!BA49,0)</f>
        <v>0</v>
      </c>
      <c r="BB49" s="64">
        <f>ROUND('[2]2022_КС_КСГ_МО_был'!BB49+'[2]V МО измен'!BB49,0)</f>
        <v>0</v>
      </c>
      <c r="BC49" s="64">
        <f>ROUND('[2]2022_КС_КСГ_МО_был'!BC49+'[2]V МО измен'!BC49,0)</f>
        <v>0</v>
      </c>
      <c r="BD49" s="64">
        <f>ROUND('[2]2022_КС_КСГ_МО_был'!BD49+'[2]V МО измен'!BD49,0)</f>
        <v>0</v>
      </c>
      <c r="BE49" s="64">
        <f>ROUND('[2]2022_КС_КСГ_МО_был'!BE49+'[2]V МО измен'!BE49,0)</f>
        <v>0</v>
      </c>
      <c r="BF49" s="64">
        <f>ROUND('[2]2022_КС_КСГ_МО_был'!BF49+'[2]V МО измен'!BF49,0)</f>
        <v>0</v>
      </c>
      <c r="BG49" s="63">
        <f>ROUND('[2]2022_КС_КСГ_МО_был'!BG49+'[2]V МО измен'!BG49,0)</f>
        <v>0</v>
      </c>
      <c r="BH49" s="64">
        <f>ROUND('[2]2022_КС_КСГ_МО_был'!BH49+'[2]V МО измен'!BH49,0)</f>
        <v>0</v>
      </c>
      <c r="BI49" s="64">
        <f>ROUND('[2]2022_КС_КСГ_МО_был'!BI49+'[2]V МО измен'!BI49,0)</f>
        <v>0</v>
      </c>
      <c r="BJ49" s="64">
        <f>ROUND('[2]2022_КС_КСГ_МО_был'!BJ49+'[2]V МО измен'!BJ49,0)</f>
        <v>0</v>
      </c>
      <c r="BK49" s="64">
        <f>ROUND('[2]2022_КС_КСГ_МО_был'!BK49+'[2]V МО измен'!BK49,0)</f>
        <v>0</v>
      </c>
      <c r="BL49" s="64">
        <f>ROUND('[2]2022_КС_КСГ_МО_был'!BL49+'[2]V МО измен'!BL49,0)</f>
        <v>0</v>
      </c>
      <c r="BM49" s="64">
        <f>ROUND('[2]2022_КС_КСГ_МО_был'!BM49+'[2]V МО измен'!BM49,0)</f>
        <v>0</v>
      </c>
      <c r="BN49" s="64">
        <f>ROUND('[2]2022_КС_КСГ_МО_был'!BN49+'[2]V МО измен'!BN49,0)</f>
        <v>0</v>
      </c>
      <c r="BO49" s="63">
        <f>ROUND('[2]2022_КС_КСГ_МО_был'!BO49+'[2]V МО измен'!BO49,0)</f>
        <v>0</v>
      </c>
      <c r="BP49" s="64">
        <f>ROUND('[2]2022_КС_КСГ_МО_был'!BP49+'[2]V МО измен'!BP49,0)</f>
        <v>0</v>
      </c>
      <c r="BQ49" s="64">
        <f>ROUND('[2]2022_КС_КСГ_МО_был'!BQ49+'[2]V МО измен'!BQ49,0)</f>
        <v>0</v>
      </c>
      <c r="BR49" s="64">
        <f>ROUND('[2]2022_КС_КСГ_МО_был'!BR49+'[2]V МО измен'!BR49,0)</f>
        <v>0</v>
      </c>
      <c r="BS49" s="64">
        <f>ROUND('[2]2022_КС_КСГ_МО_был'!BS49+'[2]V МО измен'!BS49,0)</f>
        <v>0</v>
      </c>
      <c r="BT49" s="63">
        <f>ROUND('[2]2022_КС_КСГ_МО_был'!BT49+'[2]V МО измен'!BT49,0)</f>
        <v>202</v>
      </c>
      <c r="BU49" s="64">
        <f>ROUND('[2]2022_КС_КСГ_МО_был'!BU49+'[2]V МО измен'!BU49,0)</f>
        <v>0</v>
      </c>
      <c r="BV49" s="64">
        <f>ROUND('[2]2022_КС_КСГ_МО_был'!BV49+'[2]V МО измен'!BV49,0)</f>
        <v>2</v>
      </c>
      <c r="BW49" s="64">
        <f>ROUND('[2]2022_КС_КСГ_МО_был'!BW49+'[2]V МО измен'!BW49,0)</f>
        <v>0</v>
      </c>
      <c r="BX49" s="64">
        <f>ROUND('[2]2022_КС_КСГ_МО_был'!BX49+'[2]V МО измен'!BX49,0)</f>
        <v>0</v>
      </c>
      <c r="BY49" s="64">
        <f>ROUND('[2]2022_КС_КСГ_МО_был'!BY49+'[2]V МО измен'!BY49,0)</f>
        <v>0</v>
      </c>
      <c r="BZ49" s="64">
        <f>ROUND('[2]2022_КС_КСГ_МО_был'!BZ49+'[2]V МО измен'!BZ49,0)</f>
        <v>0</v>
      </c>
      <c r="CA49" s="64">
        <f>ROUND('[2]2022_КС_КСГ_МО_был'!CA49+'[2]V МО измен'!CA49,0)</f>
        <v>0</v>
      </c>
      <c r="CB49" s="64">
        <f>ROUND('[2]2022_КС_КСГ_МО_был'!CB49+'[2]V МО измен'!CB49,0)</f>
        <v>0</v>
      </c>
      <c r="CC49" s="64">
        <f>ROUND('[2]2022_КС_КСГ_МО_был'!CC49+'[2]V МО измен'!CC49,0)</f>
        <v>0</v>
      </c>
      <c r="CD49" s="64">
        <f>ROUND('[2]2022_КС_КСГ_МО_был'!CD49+'[2]V МО измен'!CD49,0)</f>
        <v>0</v>
      </c>
      <c r="CE49" s="64">
        <f>ROUND('[2]2022_КС_КСГ_МО_был'!CE49+'[2]V МО измен'!CE49,0)</f>
        <v>200</v>
      </c>
      <c r="CF49" s="64">
        <f>ROUND('[2]2022_КС_КСГ_МО_был'!CF49+'[2]V МО измен'!CF49,0)</f>
        <v>0</v>
      </c>
      <c r="CG49" s="64">
        <f>ROUND('[2]2022_КС_КСГ_МО_был'!CG49+'[2]V МО измен'!CG49,0)</f>
        <v>0</v>
      </c>
      <c r="CH49" s="64">
        <f>ROUND('[2]2022_КС_КСГ_МО_был'!CH49+'[2]V МО измен'!CH49,0)</f>
        <v>0</v>
      </c>
      <c r="CI49" s="64">
        <f>ROUND('[2]2022_КС_КСГ_МО_был'!CI49+'[2]V МО измен'!CI49,0)</f>
        <v>0</v>
      </c>
      <c r="CJ49" s="64">
        <f>ROUND('[2]2022_КС_КСГ_МО_был'!CJ49+'[2]V МО измен'!CJ49,0)</f>
        <v>0</v>
      </c>
      <c r="CK49" s="64">
        <f>ROUND('[2]2022_КС_КСГ_МО_был'!CK49+'[2]V МО измен'!CK49,0)</f>
        <v>0</v>
      </c>
      <c r="CL49" s="64">
        <f>ROUND('[2]2022_КС_КСГ_МО_был'!CL49+'[2]V МО измен'!CL49,0)</f>
        <v>0</v>
      </c>
      <c r="CM49" s="64">
        <f>ROUND('[2]2022_КС_КСГ_МО_был'!CM49+'[2]V МО измен'!CM49,0)</f>
        <v>0</v>
      </c>
      <c r="CN49" s="63">
        <f>ROUND('[2]2022_КС_КСГ_МО_был'!CN49+'[2]V МО измен'!CN49,0)</f>
        <v>0</v>
      </c>
      <c r="CO49" s="64">
        <f>ROUND('[2]2022_КС_КСГ_МО_был'!CO49+'[2]V МО измен'!CO49,0)</f>
        <v>0</v>
      </c>
      <c r="CP49" s="64">
        <f>ROUND('[2]2022_КС_КСГ_МО_был'!CP49+'[2]V МО измен'!CP49,0)</f>
        <v>0</v>
      </c>
      <c r="CQ49" s="64">
        <f>ROUND('[2]2022_КС_КСГ_МО_был'!CQ49+'[2]V МО измен'!CQ49,0)</f>
        <v>0</v>
      </c>
      <c r="CR49" s="64">
        <f>ROUND('[2]2022_КС_КСГ_МО_был'!CR49+'[2]V МО измен'!CR49,0)</f>
        <v>0</v>
      </c>
      <c r="CS49" s="64">
        <f>ROUND('[2]2022_КС_КСГ_МО_был'!CS49+'[2]V МО измен'!CS49,0)</f>
        <v>0</v>
      </c>
      <c r="CT49" s="64">
        <f>ROUND('[2]2022_КС_КСГ_МО_был'!CT49+'[2]V МО измен'!CT49,0)</f>
        <v>0</v>
      </c>
      <c r="CU49" s="64">
        <f>ROUND('[2]2022_КС_КСГ_МО_был'!CU49+'[2]V МО измен'!CU49,0)</f>
        <v>0</v>
      </c>
      <c r="CV49" s="64">
        <f>ROUND('[2]2022_КС_КСГ_МО_был'!CV49+'[2]V МО измен'!CV49,0)</f>
        <v>0</v>
      </c>
      <c r="CW49" s="64">
        <f>ROUND('[2]2022_КС_КСГ_МО_был'!CW49+'[2]V МО измен'!CW49,0)</f>
        <v>0</v>
      </c>
      <c r="CX49" s="63">
        <f>ROUND('[2]2022_КС_КСГ_МО_был'!CX49+'[2]V МО измен'!CX49,0)</f>
        <v>0</v>
      </c>
      <c r="CY49" s="64">
        <f>ROUND('[2]2022_КС_КСГ_МО_был'!CY49+'[2]V МО измен'!CY49,0)</f>
        <v>0</v>
      </c>
      <c r="CZ49" s="64">
        <f>ROUND('[2]2022_КС_КСГ_МО_был'!CZ49+'[2]V МО измен'!CZ49,0)</f>
        <v>0</v>
      </c>
      <c r="DA49" s="64">
        <f>ROUND('[2]2022_КС_КСГ_МО_был'!DA49+'[2]V МО измен'!DA49,0)</f>
        <v>0</v>
      </c>
      <c r="DB49" s="63">
        <f>ROUND('[2]2022_КС_КСГ_МО_был'!DB49+'[2]V МО измен'!DB49,0)</f>
        <v>95</v>
      </c>
      <c r="DC49" s="64">
        <f>ROUND('[2]2022_КС_КСГ_МО_был'!DC49+'[2]V МО измен'!DC49,0)</f>
        <v>0</v>
      </c>
      <c r="DD49" s="64">
        <f>ROUND('[2]2022_КС_КСГ_МО_был'!DD49+'[2]V МО измен'!DD49,0)</f>
        <v>0</v>
      </c>
      <c r="DE49" s="64">
        <f>ROUND('[2]2022_КС_КСГ_МО_был'!DE49+'[2]V МО измен'!DE49,0)</f>
        <v>2</v>
      </c>
      <c r="DF49" s="64">
        <f>ROUND('[2]2022_КС_КСГ_МО_был'!DF49+'[2]V МО измен'!DF49,0)</f>
        <v>1</v>
      </c>
      <c r="DG49" s="64">
        <f>ROUND('[2]2022_КС_КСГ_МО_был'!DG49+'[2]V МО измен'!DG49,0)</f>
        <v>0</v>
      </c>
      <c r="DH49" s="64">
        <f>ROUND('[2]2022_КС_КСГ_МО_был'!DH49+'[2]V МО измен'!DH49,0)</f>
        <v>0</v>
      </c>
      <c r="DI49" s="64">
        <f>ROUND('[2]2022_КС_КСГ_МО_был'!DI49+'[2]V МО измен'!DI49,0)</f>
        <v>0</v>
      </c>
      <c r="DJ49" s="64">
        <f>ROUND('[2]2022_КС_КСГ_МО_был'!DJ49+'[2]V МО измен'!DJ49,0)</f>
        <v>0</v>
      </c>
      <c r="DK49" s="64">
        <f>ROUND('[2]2022_КС_КСГ_МО_был'!DK49+'[2]V МО измен'!DK49,0)</f>
        <v>4</v>
      </c>
      <c r="DL49" s="64">
        <f>ROUND('[2]2022_КС_КСГ_МО_был'!DL49+'[2]V МО измен'!DL49,0)</f>
        <v>0</v>
      </c>
      <c r="DM49" s="64">
        <f>ROUND('[2]2022_КС_КСГ_МО_был'!DM49+'[2]V МО измен'!DM49,0)</f>
        <v>0</v>
      </c>
      <c r="DN49" s="64">
        <f>ROUND('[2]2022_КС_КСГ_МО_был'!DN49+'[2]V МО измен'!DN49,0)</f>
        <v>0</v>
      </c>
      <c r="DO49" s="64">
        <f>ROUND('[2]2022_КС_КСГ_МО_был'!DO49+'[2]V МО измен'!DO49,0)</f>
        <v>0</v>
      </c>
      <c r="DP49" s="64">
        <f>ROUND('[2]2022_КС_КСГ_МО_был'!DP49+'[2]V МО измен'!DP49,0)</f>
        <v>0</v>
      </c>
      <c r="DQ49" s="64">
        <f>ROUND('[2]2022_КС_КСГ_МО_был'!DQ49+'[2]V МО измен'!DQ49,0)</f>
        <v>0</v>
      </c>
      <c r="DR49" s="64">
        <f>ROUND('[2]2022_КС_КСГ_МО_был'!DR49+'[2]V МО измен'!DR49,0)</f>
        <v>88</v>
      </c>
      <c r="DS49" s="64">
        <f>ROUND('[2]2022_КС_КСГ_МО_был'!DS49+'[2]V МО измен'!DS49,0)</f>
        <v>0</v>
      </c>
      <c r="DT49" s="64">
        <f>ROUND('[2]2022_КС_КСГ_МО_был'!DT49+'[2]V МО измен'!DT49,0)</f>
        <v>0</v>
      </c>
      <c r="DU49" s="64">
        <f>ROUND('[2]2022_КС_КСГ_МО_был'!DU49+'[2]V МО измен'!DU49,0)</f>
        <v>0</v>
      </c>
      <c r="DV49" s="63">
        <f>ROUND('[2]2022_КС_КСГ_МО_был'!DV49+'[2]V МО измен'!DV49,0)</f>
        <v>21</v>
      </c>
      <c r="DW49" s="64">
        <f>ROUND('[2]2022_КС_КСГ_МО_был'!DW49+'[2]V МО измен'!DW49,0)</f>
        <v>0</v>
      </c>
      <c r="DX49" s="64">
        <f>ROUND('[2]2022_КС_КСГ_МО_был'!DX49+'[2]V МО измен'!DX49,0)</f>
        <v>0</v>
      </c>
      <c r="DY49" s="64">
        <f>ROUND('[2]2022_КС_КСГ_МО_был'!DY49+'[2]V МО измен'!DY49,0)</f>
        <v>20</v>
      </c>
      <c r="DZ49" s="64">
        <f>ROUND('[2]2022_КС_КСГ_МО_был'!DZ49+'[2]V МО измен'!DZ49,0)</f>
        <v>0</v>
      </c>
      <c r="EA49" s="64">
        <f>ROUND('[2]2022_КС_КСГ_МО_был'!EA49+'[2]V МО измен'!EA49,0)</f>
        <v>1</v>
      </c>
      <c r="EB49" s="64">
        <f>ROUND('[2]2022_КС_КСГ_МО_был'!EB49+'[2]V МО измен'!EB49,0)</f>
        <v>0</v>
      </c>
      <c r="EC49" s="64">
        <f>ROUND('[2]2022_КС_КСГ_МО_был'!EC49+'[2]V МО измен'!EC49,0)</f>
        <v>0</v>
      </c>
      <c r="ED49" s="64">
        <f>ROUND('[2]2022_КС_КСГ_МО_был'!ED49+'[2]V МО измен'!ED49,0)</f>
        <v>0</v>
      </c>
      <c r="EE49" s="64">
        <f>ROUND('[2]2022_КС_КСГ_МО_был'!EE49+'[2]V МО измен'!EE49,0)</f>
        <v>0</v>
      </c>
      <c r="EF49" s="64">
        <f>ROUND('[2]2022_КС_КСГ_МО_был'!EF49+'[2]V МО измен'!EF49,0)</f>
        <v>0</v>
      </c>
      <c r="EG49" s="64">
        <f>ROUND('[2]2022_КС_КСГ_МО_был'!EG49+'[2]V МО измен'!EG49,0)</f>
        <v>0</v>
      </c>
      <c r="EH49" s="64">
        <f>ROUND('[2]2022_КС_КСГ_МО_был'!EH49+'[2]V МО измен'!EH49,0)</f>
        <v>0</v>
      </c>
      <c r="EI49" s="63">
        <f>ROUND('[2]2022_КС_КСГ_МО_был'!EI49+'[2]V МО измен'!EI49,0)</f>
        <v>0</v>
      </c>
      <c r="EJ49" s="64">
        <f>ROUND('[2]2022_КС_КСГ_МО_был'!EJ49+'[2]V МО измен'!EJ49,0)</f>
        <v>0</v>
      </c>
      <c r="EK49" s="64">
        <f>ROUND('[2]2022_КС_КСГ_МО_был'!EK49+'[2]V МО измен'!EK49,0)</f>
        <v>0</v>
      </c>
      <c r="EL49" s="64">
        <f>ROUND('[2]2022_КС_КСГ_МО_был'!EL49+'[2]V МО измен'!EL49,0)</f>
        <v>0</v>
      </c>
      <c r="EM49" s="64">
        <f>ROUND('[2]2022_КС_КСГ_МО_был'!EM49+'[2]V МО измен'!EM49,0)</f>
        <v>0</v>
      </c>
      <c r="EN49" s="64">
        <f>ROUND('[2]2022_КС_КСГ_МО_был'!EN49+'[2]V МО измен'!EN49,0)</f>
        <v>0</v>
      </c>
      <c r="EO49" s="64">
        <f>ROUND('[2]2022_КС_КСГ_МО_был'!EO49+'[2]V МО измен'!EO49,0)</f>
        <v>0</v>
      </c>
      <c r="EP49" s="64">
        <f>ROUND('[2]2022_КС_КСГ_МО_был'!EP49+'[2]V МО измен'!EP49,0)</f>
        <v>0</v>
      </c>
      <c r="EQ49" s="63">
        <f>ROUND('[2]2022_КС_КСГ_МО_был'!EQ49+'[2]V МО измен'!EQ49,0)</f>
        <v>0</v>
      </c>
      <c r="ER49" s="64">
        <f>ROUND('[2]2022_КС_КСГ_МО_был'!ER49+'[2]V МО измен'!ER49,0)</f>
        <v>0</v>
      </c>
      <c r="ES49" s="64">
        <f>ROUND('[2]2022_КС_КСГ_МО_был'!ES49+'[2]V МО измен'!ES49,0)</f>
        <v>0</v>
      </c>
      <c r="ET49" s="64">
        <f>ROUND('[2]2022_КС_КСГ_МО_был'!ET49+'[2]V МО измен'!ET49,0)</f>
        <v>0</v>
      </c>
      <c r="EU49" s="63">
        <f>ROUND('[2]2022_КС_КСГ_МО_был'!EU49+'[2]V МО измен'!EU49,0)</f>
        <v>0</v>
      </c>
      <c r="EV49" s="64">
        <f>ROUND('[2]2022_КС_КСГ_МО_был'!EV49+'[2]V МО измен'!EV49,0)</f>
        <v>0</v>
      </c>
      <c r="EW49" s="64">
        <f>ROUND('[2]2022_КС_КСГ_МО_был'!EW49+'[2]V МО измен'!EW49,0)</f>
        <v>0</v>
      </c>
      <c r="EX49" s="64">
        <f>ROUND('[2]2022_КС_КСГ_МО_был'!EX49+'[2]V МО измен'!EX49,0)</f>
        <v>0</v>
      </c>
      <c r="EY49" s="64">
        <f>ROUND('[2]2022_КС_КСГ_МО_был'!EY49+'[2]V МО измен'!EY49,0)</f>
        <v>0</v>
      </c>
      <c r="EZ49" s="64">
        <f>ROUND('[2]2022_КС_КСГ_МО_был'!EZ49+'[2]V МО измен'!EZ49,0)</f>
        <v>0</v>
      </c>
      <c r="FA49" s="64">
        <f>ROUND('[2]2022_КС_КСГ_МО_был'!FA49+'[2]V МО измен'!FA49,0)</f>
        <v>0</v>
      </c>
      <c r="FB49" s="64">
        <f>ROUND('[2]2022_КС_КСГ_МО_был'!FB49+'[2]V МО измен'!FB49,0)</f>
        <v>0</v>
      </c>
      <c r="FC49" s="64">
        <f>ROUND('[2]2022_КС_КСГ_МО_был'!FC49+'[2]V МО измен'!FC49,0)</f>
        <v>0</v>
      </c>
      <c r="FD49" s="64">
        <f>ROUND('[2]2022_КС_КСГ_МО_был'!FD49+'[2]V МО измен'!FD49,0)</f>
        <v>0</v>
      </c>
      <c r="FE49" s="64">
        <f>ROUND('[2]2022_КС_КСГ_МО_был'!FE49+'[2]V МО измен'!FE49,0)</f>
        <v>0</v>
      </c>
      <c r="FF49" s="64">
        <f>ROUND('[2]2022_КС_КСГ_МО_был'!FF49+'[2]V МО измен'!FF49,0)</f>
        <v>0</v>
      </c>
      <c r="FG49" s="64">
        <f>ROUND('[2]2022_КС_КСГ_МО_был'!FG49+'[2]V МО измен'!FG49,0)</f>
        <v>0</v>
      </c>
      <c r="FH49" s="64">
        <f>ROUND('[2]2022_КС_КСГ_МО_был'!FH49+'[2]V МО измен'!FH49,0)</f>
        <v>0</v>
      </c>
      <c r="FI49" s="64">
        <f>ROUND('[2]2022_КС_КСГ_МО_был'!FI49+'[2]V МО измен'!FI49,0)</f>
        <v>0</v>
      </c>
      <c r="FJ49" s="64">
        <f>ROUND('[2]2022_КС_КСГ_МО_был'!FJ49+'[2]V МО измен'!FJ49,0)</f>
        <v>0</v>
      </c>
      <c r="FK49" s="64">
        <f>ROUND('[2]2022_КС_КСГ_МО_был'!FK49+'[2]V МО измен'!FK49,0)</f>
        <v>0</v>
      </c>
      <c r="FL49" s="64">
        <f>ROUND('[2]2022_КС_КСГ_МО_был'!FL49+'[2]V МО измен'!FL49,0)</f>
        <v>0</v>
      </c>
      <c r="FM49" s="64">
        <f>ROUND('[2]2022_КС_КСГ_МО_был'!FM49+'[2]V МО измен'!FM49,0)</f>
        <v>0</v>
      </c>
      <c r="FN49" s="64">
        <f>ROUND('[2]2022_КС_КСГ_МО_был'!FN49+'[2]V МО измен'!FN49,0)</f>
        <v>0</v>
      </c>
      <c r="FO49" s="64">
        <f>ROUND('[2]2022_КС_КСГ_МО_был'!FO49+'[2]V МО измен'!FO49,0)</f>
        <v>0</v>
      </c>
      <c r="FP49" s="64">
        <f>ROUND('[2]2022_КС_КСГ_МО_был'!FP49+'[2]V МО измен'!FP49,0)</f>
        <v>0</v>
      </c>
      <c r="FQ49" s="64">
        <f>ROUND('[2]2022_КС_КСГ_МО_был'!FQ49+'[2]V МО измен'!FQ49,0)</f>
        <v>0</v>
      </c>
      <c r="FR49" s="64">
        <f>ROUND('[2]2022_КС_КСГ_МО_был'!FR49+'[2]V МО измен'!FR49,0)</f>
        <v>0</v>
      </c>
      <c r="FS49" s="64">
        <f>ROUND('[2]2022_КС_КСГ_МО_был'!FS49+'[2]V МО измен'!FS49,0)</f>
        <v>0</v>
      </c>
      <c r="FT49" s="64">
        <f>ROUND('[2]2022_КС_КСГ_МО_был'!FT49+'[2]V МО измен'!FT49,0)</f>
        <v>0</v>
      </c>
      <c r="FU49" s="64">
        <f>ROUND('[2]2022_КС_КСГ_МО_был'!FU49+'[2]V МО измен'!FU49,0)</f>
        <v>0</v>
      </c>
      <c r="FV49" s="64">
        <f>ROUND('[2]2022_КС_КСГ_МО_был'!FV49+'[2]V МО измен'!FV49,0)</f>
        <v>0</v>
      </c>
      <c r="FW49" s="64">
        <f>ROUND('[2]2022_КС_КСГ_МО_был'!FW49+'[2]V МО измен'!FW49,0)</f>
        <v>0</v>
      </c>
      <c r="FX49" s="64">
        <f>ROUND('[2]2022_КС_КСГ_МО_был'!FX49+'[2]V МО измен'!FX49,0)</f>
        <v>0</v>
      </c>
      <c r="FY49" s="64">
        <f>ROUND('[2]2022_КС_КСГ_МО_был'!FY49+'[2]V МО измен'!FY49,0)</f>
        <v>0</v>
      </c>
      <c r="FZ49" s="64">
        <f>ROUND('[2]2022_КС_КСГ_МО_был'!FZ49+'[2]V МО измен'!FZ49,0)</f>
        <v>0</v>
      </c>
      <c r="GA49" s="64">
        <f>ROUND('[2]2022_КС_КСГ_МО_был'!GA49+'[2]V МО измен'!GA49,0)</f>
        <v>0</v>
      </c>
      <c r="GB49" s="64">
        <f>ROUND('[2]2022_КС_КСГ_МО_был'!GB49+'[2]V МО измен'!GB49,0)</f>
        <v>0</v>
      </c>
      <c r="GC49" s="64">
        <f>ROUND('[2]2022_КС_КСГ_МО_был'!GC49+'[2]V МО измен'!GC49,0)</f>
        <v>0</v>
      </c>
      <c r="GD49" s="64">
        <f>ROUND('[2]2022_КС_КСГ_МО_был'!GD49+'[2]V МО измен'!GD49,0)</f>
        <v>0</v>
      </c>
      <c r="GE49" s="64">
        <f>ROUND('[2]2022_КС_КСГ_МО_был'!GE49+'[2]V МО измен'!GE49,0)</f>
        <v>0</v>
      </c>
      <c r="GF49" s="64">
        <f>ROUND('[2]2022_КС_КСГ_МО_был'!GF49+'[2]V МО измен'!GF49,0)</f>
        <v>0</v>
      </c>
      <c r="GG49" s="64">
        <f>ROUND('[2]2022_КС_КСГ_МО_был'!GG49+'[2]V МО измен'!GG49,0)</f>
        <v>0</v>
      </c>
      <c r="GH49" s="64">
        <f>ROUND('[2]2022_КС_КСГ_МО_был'!GH49+'[2]V МО измен'!GH49,0)</f>
        <v>0</v>
      </c>
      <c r="GI49" s="64">
        <f>ROUND('[2]2022_КС_КСГ_МО_был'!GI49+'[2]V МО измен'!GI49,0)</f>
        <v>0</v>
      </c>
      <c r="GJ49" s="64">
        <f>ROUND('[2]2022_КС_КСГ_МО_был'!GJ49+'[2]V МО измен'!GJ49,0)</f>
        <v>0</v>
      </c>
      <c r="GK49" s="64">
        <f>ROUND('[2]2022_КС_КСГ_МО_был'!GK49+'[2]V МО измен'!GK49,0)</f>
        <v>0</v>
      </c>
      <c r="GL49" s="64">
        <f>ROUND('[2]2022_КС_КСГ_МО_был'!GL49+'[2]V МО измен'!GL49,0)</f>
        <v>0</v>
      </c>
      <c r="GM49" s="64">
        <f>ROUND('[2]2022_КС_КСГ_МО_был'!GM49+'[2]V МО измен'!GM49,0)</f>
        <v>0</v>
      </c>
      <c r="GN49" s="64">
        <f>ROUND('[2]2022_КС_КСГ_МО_был'!GN49+'[2]V МО измен'!GN49,0)</f>
        <v>0</v>
      </c>
      <c r="GO49" s="64">
        <f>ROUND('[2]2022_КС_КСГ_МО_был'!GO49+'[2]V МО измен'!GO49,0)</f>
        <v>0</v>
      </c>
      <c r="GP49" s="64">
        <f>ROUND('[2]2022_КС_КСГ_МО_был'!GP49+'[2]V МО измен'!GP49,0)</f>
        <v>0</v>
      </c>
      <c r="GQ49" s="64">
        <f>ROUND('[2]2022_КС_КСГ_МО_был'!GQ49+'[2]V МО измен'!GQ49,0)</f>
        <v>0</v>
      </c>
      <c r="GR49" s="64">
        <f>ROUND('[2]2022_КС_КСГ_МО_был'!GR49+'[2]V МО измен'!GR49,0)</f>
        <v>0</v>
      </c>
      <c r="GS49" s="64">
        <f>ROUND('[2]2022_КС_КСГ_МО_был'!GS49+'[2]V МО измен'!GS49,0)</f>
        <v>0</v>
      </c>
      <c r="GT49" s="64">
        <f>ROUND('[2]2022_КС_КСГ_МО_был'!GT49+'[2]V МО измен'!GT49,0)</f>
        <v>0</v>
      </c>
      <c r="GU49" s="64">
        <f>ROUND('[2]2022_КС_КСГ_МО_был'!GU49+'[2]V МО измен'!GU49,0)</f>
        <v>0</v>
      </c>
      <c r="GV49" s="64">
        <f>ROUND('[2]2022_КС_КСГ_МО_был'!GV49+'[2]V МО измен'!GV49,0)</f>
        <v>0</v>
      </c>
      <c r="GW49" s="64">
        <f>ROUND('[2]2022_КС_КСГ_МО_был'!GW49+'[2]V МО измен'!GW49,0)</f>
        <v>0</v>
      </c>
      <c r="GX49" s="64">
        <f>ROUND('[2]2022_КС_КСГ_МО_был'!GX49+'[2]V МО измен'!GX49,0)</f>
        <v>0</v>
      </c>
      <c r="GY49" s="64">
        <f>ROUND('[2]2022_КС_КСГ_МО_был'!GY49+'[2]V МО измен'!GY49,0)</f>
        <v>0</v>
      </c>
      <c r="GZ49" s="64">
        <f>ROUND('[2]2022_КС_КСГ_МО_был'!GZ49+'[2]V МО измен'!GZ49,0)</f>
        <v>0</v>
      </c>
      <c r="HA49" s="64">
        <f>ROUND('[2]2022_КС_КСГ_МО_был'!HA49+'[2]V МО измен'!HA49,0)</f>
        <v>0</v>
      </c>
      <c r="HB49" s="64">
        <f>ROUND('[2]2022_КС_КСГ_МО_был'!HB49+'[2]V МО измен'!HB49,0)</f>
        <v>0</v>
      </c>
      <c r="HC49" s="64">
        <f>ROUND('[2]2022_КС_КСГ_МО_был'!HC49+'[2]V МО измен'!HC49,0)</f>
        <v>0</v>
      </c>
      <c r="HD49" s="64">
        <f>ROUND('[2]2022_КС_КСГ_МО_был'!HD49+'[2]V МО измен'!HD49,0)</f>
        <v>0</v>
      </c>
      <c r="HE49" s="64">
        <f>ROUND('[2]2022_КС_КСГ_МО_был'!HE49+'[2]V МО измен'!HE49,0)</f>
        <v>0</v>
      </c>
      <c r="HF49" s="64">
        <f>ROUND('[2]2022_КС_КСГ_МО_был'!HF49+'[2]V МО измен'!HF49,0)</f>
        <v>0</v>
      </c>
      <c r="HG49" s="64">
        <f>ROUND('[2]2022_КС_КСГ_МО_был'!HG49+'[2]V МО измен'!HG49,0)</f>
        <v>0</v>
      </c>
      <c r="HH49" s="64">
        <f>ROUND('[2]2022_КС_КСГ_МО_был'!HH49+'[2]V МО измен'!HH49,0)</f>
        <v>0</v>
      </c>
      <c r="HI49" s="64">
        <f>ROUND('[2]2022_КС_КСГ_МО_был'!HI49+'[2]V МО измен'!HI49,0)</f>
        <v>0</v>
      </c>
      <c r="HJ49" s="64">
        <f>ROUND('[2]2022_КС_КСГ_МО_был'!HJ49+'[2]V МО измен'!HJ49,0)</f>
        <v>0</v>
      </c>
      <c r="HK49" s="64">
        <f>ROUND('[2]2022_КС_КСГ_МО_был'!HK49+'[2]V МО измен'!HK49,0)</f>
        <v>0</v>
      </c>
      <c r="HL49" s="64">
        <f>ROUND('[2]2022_КС_КСГ_МО_был'!HL49+'[2]V МО измен'!HL49,0)</f>
        <v>0</v>
      </c>
      <c r="HM49" s="64">
        <f>ROUND('[2]2022_КС_КСГ_МО_был'!HM49+'[2]V МО измен'!HM49,0)</f>
        <v>0</v>
      </c>
      <c r="HN49" s="64">
        <f>ROUND('[2]2022_КС_КСГ_МО_был'!HN49+'[2]V МО измен'!HN49,0)</f>
        <v>0</v>
      </c>
      <c r="HO49" s="64">
        <f>ROUND('[2]2022_КС_КСГ_МО_был'!HO49+'[2]V МО измен'!HO49,0)</f>
        <v>0</v>
      </c>
      <c r="HP49" s="64">
        <f>ROUND('[2]2022_КС_КСГ_МО_был'!HP49+'[2]V МО измен'!HP49,0)</f>
        <v>0</v>
      </c>
      <c r="HQ49" s="64">
        <f>ROUND('[2]2022_КС_КСГ_МО_был'!HQ49+'[2]V МО измен'!HQ49,0)</f>
        <v>0</v>
      </c>
      <c r="HR49" s="64">
        <f>ROUND('[2]2022_КС_КСГ_МО_был'!HR49+'[2]V МО измен'!HR49,0)</f>
        <v>0</v>
      </c>
      <c r="HS49" s="63">
        <f>ROUND('[2]2022_КС_КСГ_МО_был'!HS49+'[2]V МО измен'!HS49,0)</f>
        <v>0</v>
      </c>
      <c r="HT49" s="64">
        <f>ROUND('[2]2022_КС_КСГ_МО_был'!HT49+'[2]V МО измен'!HT49,0)</f>
        <v>0</v>
      </c>
      <c r="HU49" s="64">
        <f>ROUND('[2]2022_КС_КСГ_МО_был'!HU49+'[2]V МО измен'!HU49,0)</f>
        <v>0</v>
      </c>
      <c r="HV49" s="64">
        <f>ROUND('[2]2022_КС_КСГ_МО_был'!HV49+'[2]V МО измен'!HV49,0)</f>
        <v>0</v>
      </c>
      <c r="HW49" s="64">
        <f>ROUND('[2]2022_КС_КСГ_МО_был'!HW49+'[2]V МО измен'!HW49,0)</f>
        <v>0</v>
      </c>
      <c r="HX49" s="64">
        <f>ROUND('[2]2022_КС_КСГ_МО_был'!HX49+'[2]V МО измен'!HX49,0)</f>
        <v>0</v>
      </c>
      <c r="HY49" s="64">
        <f>ROUND('[2]2022_КС_КСГ_МО_был'!HY49+'[2]V МО измен'!HY49,0)</f>
        <v>0</v>
      </c>
      <c r="HZ49" s="64">
        <f>ROUND('[2]2022_КС_КСГ_МО_был'!HZ49+'[2]V МО измен'!HZ49,0)</f>
        <v>0</v>
      </c>
      <c r="IA49" s="64">
        <f>ROUND('[2]2022_КС_КСГ_МО_был'!IA49+'[2]V МО измен'!IA49,0)</f>
        <v>0</v>
      </c>
      <c r="IB49" s="64">
        <f>ROUND('[2]2022_КС_КСГ_МО_был'!IB49+'[2]V МО измен'!IB49,0)</f>
        <v>0</v>
      </c>
      <c r="IC49" s="64">
        <f>ROUND('[2]2022_КС_КСГ_МО_был'!IC49+'[2]V МО измен'!IC49,0)</f>
        <v>0</v>
      </c>
      <c r="ID49" s="63">
        <f>ROUND('[2]2022_КС_КСГ_МО_был'!ID49+'[2]V МО измен'!ID49,0)</f>
        <v>0</v>
      </c>
      <c r="IE49" s="64">
        <f>ROUND('[2]2022_КС_КСГ_МО_был'!IE49+'[2]V МО измен'!IE49,0)</f>
        <v>0</v>
      </c>
      <c r="IF49" s="64">
        <f>ROUND('[2]2022_КС_КСГ_МО_был'!IF49+'[2]V МО измен'!IF49,0)</f>
        <v>0</v>
      </c>
      <c r="IG49" s="64">
        <f>ROUND('[2]2022_КС_КСГ_МО_был'!IG49+'[2]V МО измен'!IG49,0)</f>
        <v>0</v>
      </c>
      <c r="IH49" s="64">
        <f>ROUND('[2]2022_КС_КСГ_МО_был'!IH49+'[2]V МО измен'!IH49,0)</f>
        <v>0</v>
      </c>
      <c r="II49" s="64">
        <f>ROUND('[2]2022_КС_КСГ_МО_был'!II49+'[2]V МО измен'!II49,0)</f>
        <v>0</v>
      </c>
      <c r="IJ49" s="64">
        <f>ROUND('[2]2022_КС_КСГ_МО_был'!IJ49+'[2]V МО измен'!IJ49,0)</f>
        <v>0</v>
      </c>
      <c r="IK49" s="64">
        <f>ROUND('[2]2022_КС_КСГ_МО_был'!IK49+'[2]V МО измен'!IK49,0)</f>
        <v>0</v>
      </c>
      <c r="IL49" s="64">
        <f>ROUND('[2]2022_КС_КСГ_МО_был'!IL49+'[2]V МО измен'!IL49,0)</f>
        <v>0</v>
      </c>
      <c r="IM49" s="63">
        <f>ROUND('[2]2022_КС_КСГ_МО_был'!IM49+'[2]V МО измен'!IM49,0)</f>
        <v>0</v>
      </c>
      <c r="IN49" s="64">
        <f>ROUND('[2]2022_КС_КСГ_МО_был'!IN49+'[2]V МО измен'!IN49,0)</f>
        <v>0</v>
      </c>
      <c r="IO49" s="64">
        <f>ROUND('[2]2022_КС_КСГ_МО_был'!IO49+'[2]V МО измен'!IO49,0)</f>
        <v>0</v>
      </c>
      <c r="IP49" s="64">
        <f>ROUND('[2]2022_КС_КСГ_МО_был'!IP49+'[2]V МО измен'!IP49,0)</f>
        <v>0</v>
      </c>
      <c r="IQ49" s="64">
        <f>ROUND('[2]2022_КС_КСГ_МО_был'!IQ49+'[2]V МО измен'!IQ49,0)</f>
        <v>0</v>
      </c>
      <c r="IR49" s="63">
        <f>ROUND('[2]2022_КС_КСГ_МО_был'!IR49+'[2]V МО измен'!IR49,0)</f>
        <v>15</v>
      </c>
      <c r="IS49" s="64">
        <f>ROUND('[2]2022_КС_КСГ_МО_был'!IS49+'[2]V МО измен'!IS49,0)</f>
        <v>0</v>
      </c>
      <c r="IT49" s="64">
        <f>ROUND('[2]2022_КС_КСГ_МО_был'!IT49+'[2]V МО измен'!IT49,0)</f>
        <v>0</v>
      </c>
      <c r="IU49" s="64">
        <f>ROUND('[2]2022_КС_КСГ_МО_был'!IU49+'[2]V МО измен'!IU49,0)</f>
        <v>1</v>
      </c>
      <c r="IV49" s="64">
        <f>ROUND('[2]2022_КС_КСГ_МО_был'!IV49+'[2]V МО измен'!IV49,0)</f>
        <v>6</v>
      </c>
      <c r="IW49" s="64">
        <f>ROUND('[2]2022_КС_КСГ_МО_был'!IW49+'[2]V МО измен'!IW49,0)</f>
        <v>8</v>
      </c>
      <c r="IX49" s="64">
        <f>ROUND('[2]2022_КС_КСГ_МО_был'!IX49+'[2]V МО измен'!IX49,0)</f>
        <v>0</v>
      </c>
      <c r="IY49" s="63">
        <f>ROUND('[2]2022_КС_КСГ_МО_был'!IY49+'[2]V МО измен'!IY49,0)</f>
        <v>8</v>
      </c>
      <c r="IZ49" s="64">
        <f>ROUND('[2]2022_КС_КСГ_МО_был'!IZ49+'[2]V МО измен'!IZ49,0)</f>
        <v>0</v>
      </c>
      <c r="JA49" s="64">
        <f>ROUND('[2]2022_КС_КСГ_МО_был'!JA49+'[2]V МО измен'!JA49,0)</f>
        <v>7</v>
      </c>
      <c r="JB49" s="64">
        <f>ROUND('[2]2022_КС_КСГ_МО_был'!JB49+'[2]V МО измен'!JB49,0)</f>
        <v>1</v>
      </c>
      <c r="JC49" s="64">
        <f>ROUND('[2]2022_КС_КСГ_МО_был'!JC49+'[2]V МО измен'!JC49,0)</f>
        <v>0</v>
      </c>
      <c r="JD49" s="63">
        <f>ROUND('[2]2022_КС_КСГ_МО_был'!JD49+'[2]V МО измен'!JD49,0)</f>
        <v>91</v>
      </c>
      <c r="JE49" s="65">
        <f>ROUND('[2]2022_КС_КСГ_МО_был'!JE49+'[2]V МО измен'!JE49,0)</f>
        <v>22</v>
      </c>
      <c r="JF49" s="64">
        <f>ROUND('[2]2022_КС_КСГ_МО_был'!JF49+'[2]V МО измен'!JF49,0)</f>
        <v>0</v>
      </c>
      <c r="JG49" s="64">
        <f>ROUND('[2]2022_КС_КСГ_МО_был'!JG49+'[2]V МО измен'!JG49,0)</f>
        <v>68</v>
      </c>
      <c r="JH49" s="64">
        <f>ROUND('[2]2022_КС_КСГ_МО_был'!JH49+'[2]V МО измен'!JH49,0)</f>
        <v>0</v>
      </c>
      <c r="JI49" s="64">
        <f>ROUND('[2]2022_КС_КСГ_МО_был'!JI49+'[2]V МО измен'!JI49,0)</f>
        <v>0</v>
      </c>
      <c r="JJ49" s="64">
        <f>ROUND('[2]2022_КС_КСГ_МО_был'!JJ49+'[2]V МО измен'!JJ49,0)</f>
        <v>0</v>
      </c>
      <c r="JK49" s="64">
        <f>ROUND('[2]2022_КС_КСГ_МО_был'!JK49+'[2]V МО измен'!JK49,0)</f>
        <v>0</v>
      </c>
      <c r="JL49" s="64">
        <f>ROUND('[2]2022_КС_КСГ_МО_был'!JL49+'[2]V МО измен'!JL49,0)</f>
        <v>0</v>
      </c>
      <c r="JM49" s="64">
        <f>ROUND('[2]2022_КС_КСГ_МО_был'!JM49+'[2]V МО измен'!JM49,0)</f>
        <v>1</v>
      </c>
      <c r="JN49" s="64">
        <f>ROUND('[2]2022_КС_КСГ_МО_был'!JN49+'[2]V МО измен'!JN49,0)</f>
        <v>0</v>
      </c>
      <c r="JO49" s="64">
        <f>ROUND('[2]2022_КС_КСГ_МО_был'!JO49+'[2]V МО измен'!JO49,0)</f>
        <v>0</v>
      </c>
      <c r="JP49" s="64">
        <f>ROUND('[2]2022_КС_КСГ_МО_был'!JP49+'[2]V МО измен'!JP49,0)</f>
        <v>0</v>
      </c>
      <c r="JQ49" s="63">
        <f>ROUND('[2]2022_КС_КСГ_МО_был'!JQ49+'[2]V МО измен'!JQ49,0)</f>
        <v>0</v>
      </c>
      <c r="JR49" s="64">
        <f>ROUND('[2]2022_КС_КСГ_МО_был'!JR49+'[2]V МО измен'!JR49,0)</f>
        <v>0</v>
      </c>
      <c r="JS49" s="63">
        <f>ROUND('[2]2022_КС_КСГ_МО_был'!JS49+'[2]V МО измен'!JS49,0)</f>
        <v>452</v>
      </c>
      <c r="JT49" s="64">
        <f>ROUND('[2]2022_КС_КСГ_МО_был'!JT49+'[2]V МО измен'!JT49,0)</f>
        <v>39</v>
      </c>
      <c r="JU49" s="64">
        <f>ROUND('[2]2022_КС_КСГ_МО_был'!JU49+'[2]V МО измен'!JU49,0)</f>
        <v>0</v>
      </c>
      <c r="JV49" s="64">
        <f>ROUND('[2]2022_КС_КСГ_МО_был'!JV49+'[2]V МО измен'!JV49,0)</f>
        <v>10</v>
      </c>
      <c r="JW49" s="64">
        <f>ROUND('[2]2022_КС_КСГ_МО_был'!JW49+'[2]V МО измен'!JW49,0)</f>
        <v>12</v>
      </c>
      <c r="JX49" s="65">
        <f>ROUND('[2]2022_КС_КСГ_МО_был'!JX49+'[2]V МО измен'!JX49,0)</f>
        <v>86</v>
      </c>
      <c r="JY49" s="64">
        <f>ROUND('[2]2022_КС_КСГ_МО_был'!JY49+'[2]V МО измен'!JY49,0)</f>
        <v>114</v>
      </c>
      <c r="JZ49" s="64">
        <f>ROUND('[2]2022_КС_КСГ_МО_был'!JZ49+'[2]V МО измен'!JZ49,0)</f>
        <v>0</v>
      </c>
      <c r="KA49" s="64">
        <f>ROUND('[2]2022_КС_КСГ_МО_был'!KA49+'[2]V МО измен'!KA49,0)</f>
        <v>0</v>
      </c>
      <c r="KB49" s="64">
        <f>ROUND('[2]2022_КС_КСГ_МО_был'!KB49+'[2]V МО измен'!KB49,0)</f>
        <v>0</v>
      </c>
      <c r="KC49" s="64">
        <f>ROUND('[2]2022_КС_КСГ_МО_был'!KC49+'[2]V МО измен'!KC49,0)</f>
        <v>176</v>
      </c>
      <c r="KD49" s="64">
        <f>ROUND('[2]2022_КС_КСГ_МО_был'!KD49+'[2]V МО измен'!KD49,0)</f>
        <v>15</v>
      </c>
      <c r="KE49" s="64">
        <f>ROUND('[2]2022_КС_КСГ_МО_был'!KE49+'[2]V МО измен'!KE49,0)</f>
        <v>0</v>
      </c>
      <c r="KF49" s="64">
        <f>ROUND('[2]2022_КС_КСГ_МО_был'!KF49+'[2]V МО измен'!KF49,0)</f>
        <v>0</v>
      </c>
      <c r="KG49" s="64">
        <f>ROUND('[2]2022_КС_КСГ_МО_был'!KG49+'[2]V МО измен'!KG49,0)</f>
        <v>0</v>
      </c>
      <c r="KH49" s="63">
        <f>ROUND('[2]2022_КС_КСГ_МО_был'!KH49+'[2]V МО измен'!KH49,0)</f>
        <v>3</v>
      </c>
      <c r="KI49" s="64">
        <f>ROUND('[2]2022_КС_КСГ_МО_был'!KI49+'[2]V МО измен'!KI49,0)</f>
        <v>1</v>
      </c>
      <c r="KJ49" s="64">
        <f>ROUND('[2]2022_КС_КСГ_МО_был'!KJ49+'[2]V МО измен'!KJ49,0)</f>
        <v>0</v>
      </c>
      <c r="KK49" s="64">
        <f>ROUND('[2]2022_КС_КСГ_МО_был'!KK49+'[2]V МО измен'!KK49,0)</f>
        <v>2</v>
      </c>
      <c r="KL49" s="64">
        <f>ROUND('[2]2022_КС_КСГ_МО_был'!KL49+'[2]V МО измен'!KL49,0)</f>
        <v>0</v>
      </c>
      <c r="KM49" s="64">
        <f>ROUND('[2]2022_КС_КСГ_МО_был'!KM49+'[2]V МО измен'!KM49,0)</f>
        <v>0</v>
      </c>
      <c r="KN49" s="63">
        <f>ROUND('[2]2022_КС_КСГ_МО_был'!KN49+'[2]V МО измен'!KN49,0)</f>
        <v>19</v>
      </c>
      <c r="KO49" s="64">
        <f>ROUND('[2]2022_КС_КСГ_МО_был'!KO49+'[2]V МО измен'!KO49,0)</f>
        <v>0</v>
      </c>
      <c r="KP49" s="64">
        <f>ROUND('[2]2022_КС_КСГ_МО_был'!KP49+'[2]V МО измен'!KP49,0)</f>
        <v>0</v>
      </c>
      <c r="KQ49" s="64">
        <f>ROUND('[2]2022_КС_КСГ_МО_был'!KQ49+'[2]V МО измен'!KQ49,0)</f>
        <v>0</v>
      </c>
      <c r="KR49" s="64">
        <f>ROUND('[2]2022_КС_КСГ_МО_был'!KR49+'[2]V МО измен'!KR49,0)</f>
        <v>4</v>
      </c>
      <c r="KS49" s="64">
        <f>ROUND('[2]2022_КС_КСГ_МО_был'!KS49+'[2]V МО измен'!KS49,0)</f>
        <v>0</v>
      </c>
      <c r="KT49" s="64">
        <f>ROUND('[2]2022_КС_КСГ_МО_был'!KT49+'[2]V МО измен'!KT49,0)</f>
        <v>6</v>
      </c>
      <c r="KU49" s="64">
        <f>ROUND('[2]2022_КС_КСГ_МО_был'!KU49+'[2]V МО измен'!KU49,0)</f>
        <v>0</v>
      </c>
      <c r="KV49" s="64">
        <f>ROUND('[2]2022_КС_КСГ_МО_был'!KV49+'[2]V МО измен'!KV49,0)</f>
        <v>0</v>
      </c>
      <c r="KW49" s="64">
        <f>ROUND('[2]2022_КС_КСГ_МО_был'!KW49+'[2]V МО измен'!KW49,0)</f>
        <v>3</v>
      </c>
      <c r="KX49" s="64">
        <f>ROUND('[2]2022_КС_КСГ_МО_был'!KX49+'[2]V МО измен'!KX49,0)</f>
        <v>1</v>
      </c>
      <c r="KY49" s="64">
        <f>ROUND('[2]2022_КС_КСГ_МО_был'!KY49+'[2]V МО измен'!KY49,0)</f>
        <v>5</v>
      </c>
      <c r="KZ49" s="64">
        <f>ROUND('[2]2022_КС_КСГ_МО_был'!KZ49+'[2]V МО измен'!KZ49,0)</f>
        <v>0</v>
      </c>
      <c r="LA49" s="64">
        <f>ROUND('[2]2022_КС_КСГ_МО_был'!LA49+'[2]V МО измен'!LA49,0)</f>
        <v>0</v>
      </c>
      <c r="LB49" s="63">
        <f>ROUND('[2]2022_КС_КСГ_МО_был'!LB49+'[2]V МО измен'!LB49,0)</f>
        <v>58</v>
      </c>
      <c r="LC49" s="65">
        <f>ROUND('[2]2022_КС_КСГ_МО_был'!LC49+'[2]V МО измен'!LC49,0)</f>
        <v>13</v>
      </c>
      <c r="LD49" s="64">
        <f>ROUND('[2]2022_КС_КСГ_МО_был'!LD49+'[2]V МО измен'!LD49,0)</f>
        <v>0</v>
      </c>
      <c r="LE49" s="64">
        <f>ROUND('[2]2022_КС_КСГ_МО_был'!LE49+'[2]V МО измен'!LE49,0)</f>
        <v>0</v>
      </c>
      <c r="LF49" s="64">
        <f>ROUND('[2]2022_КС_КСГ_МО_был'!LF49+'[2]V МО измен'!LF49,0)</f>
        <v>6</v>
      </c>
      <c r="LG49" s="64">
        <f>ROUND('[2]2022_КС_КСГ_МО_был'!LG49+'[2]V МО измен'!LG49,0)</f>
        <v>26</v>
      </c>
      <c r="LH49" s="64">
        <f>ROUND('[2]2022_КС_КСГ_МО_был'!LH49+'[2]V МО измен'!LH49,0)</f>
        <v>8</v>
      </c>
      <c r="LI49" s="64">
        <f>ROUND('[2]2022_КС_КСГ_МО_был'!LI49+'[2]V МО измен'!LI49,0)</f>
        <v>0</v>
      </c>
      <c r="LJ49" s="64">
        <f>ROUND('[2]2022_КС_КСГ_МО_был'!LJ49+'[2]V МО измен'!LJ49,0)</f>
        <v>0</v>
      </c>
      <c r="LK49" s="64">
        <f>ROUND('[2]2022_КС_КСГ_МО_был'!LK49+'[2]V МО измен'!LK49,0)</f>
        <v>0</v>
      </c>
      <c r="LL49" s="64">
        <f>ROUND('[2]2022_КС_КСГ_МО_был'!LL49+'[2]V МО измен'!LL49,0)</f>
        <v>4</v>
      </c>
      <c r="LM49" s="64">
        <f>ROUND('[2]2022_КС_КСГ_МО_был'!LM49+'[2]V МО измен'!LM49,0)</f>
        <v>1</v>
      </c>
      <c r="LN49" s="64">
        <f>ROUND('[2]2022_КС_КСГ_МО_был'!LN49+'[2]V МО измен'!LN49,0)</f>
        <v>0</v>
      </c>
      <c r="LO49" s="64">
        <f>ROUND('[2]2022_КС_КСГ_МО_был'!LO49+'[2]V МО измен'!LO49,0)</f>
        <v>0</v>
      </c>
      <c r="LP49" s="64">
        <f>ROUND('[2]2022_КС_КСГ_МО_был'!LP49+'[2]V МО измен'!LP49,0)</f>
        <v>0</v>
      </c>
      <c r="LQ49" s="64">
        <f>ROUND('[2]2022_КС_КСГ_МО_был'!LQ49+'[2]V МО измен'!LQ49,0)</f>
        <v>0</v>
      </c>
      <c r="LR49" s="63">
        <f>ROUND('[2]2022_КС_КСГ_МО_был'!LR49+'[2]V МО измен'!LR49,0)</f>
        <v>87</v>
      </c>
      <c r="LS49" s="64">
        <f>ROUND('[2]2022_КС_КСГ_МО_был'!LS49+'[2]V МО измен'!LS49,0)</f>
        <v>1</v>
      </c>
      <c r="LT49" s="64">
        <f>ROUND('[2]2022_КС_КСГ_МО_был'!LT49+'[2]V МО измен'!LT49,0)</f>
        <v>4</v>
      </c>
      <c r="LU49" s="64">
        <f>ROUND('[2]2022_КС_КСГ_МО_был'!LU49+'[2]V МО измен'!LU49,0)</f>
        <v>28</v>
      </c>
      <c r="LV49" s="64">
        <f>ROUND('[2]2022_КС_КСГ_МО_был'!LV49+'[2]V МО измен'!LV49,0)</f>
        <v>0</v>
      </c>
      <c r="LW49" s="64">
        <f>ROUND('[2]2022_КС_КСГ_МО_был'!LW49+'[2]V МО измен'!LW49,0)</f>
        <v>3</v>
      </c>
      <c r="LX49" s="64">
        <f>ROUND('[2]2022_КС_КСГ_МО_был'!LX49+'[2]V МО измен'!LX49,0)</f>
        <v>0</v>
      </c>
      <c r="LY49" s="64">
        <f>ROUND('[2]2022_КС_КСГ_МО_был'!LY49+'[2]V МО измен'!LY49,0)</f>
        <v>0</v>
      </c>
      <c r="LZ49" s="64">
        <f>ROUND('[2]2022_КС_КСГ_МО_был'!LZ49+'[2]V МО измен'!LZ49,0)</f>
        <v>0</v>
      </c>
      <c r="MA49" s="64">
        <f>ROUND('[2]2022_КС_КСГ_МО_был'!MA49+'[2]V МО измен'!MA49,0)</f>
        <v>0</v>
      </c>
      <c r="MB49" s="64">
        <f>ROUND('[2]2022_КС_КСГ_МО_был'!MB49+'[2]V МО измен'!MB49,0)</f>
        <v>0</v>
      </c>
      <c r="MC49" s="64">
        <f>ROUND('[2]2022_КС_КСГ_МО_был'!MC49+'[2]V МО измен'!MC49,0)</f>
        <v>0</v>
      </c>
      <c r="MD49" s="64">
        <f>ROUND('[2]2022_КС_КСГ_МО_был'!MD49+'[2]V МО измен'!MD49,0)</f>
        <v>33</v>
      </c>
      <c r="ME49" s="64">
        <f>ROUND('[2]2022_КС_КСГ_МО_был'!ME49+'[2]V МО измен'!ME49,0)</f>
        <v>0</v>
      </c>
      <c r="MF49" s="64">
        <f>ROUND('[2]2022_КС_КСГ_МО_был'!MF49+'[2]V МО измен'!MF49,0)</f>
        <v>8</v>
      </c>
      <c r="MG49" s="64">
        <f>ROUND('[2]2022_КС_КСГ_МО_был'!MG49+'[2]V МО измен'!MG49,0)</f>
        <v>0</v>
      </c>
      <c r="MH49" s="64">
        <f>ROUND('[2]2022_КС_КСГ_МО_был'!MH49+'[2]V МО измен'!MH49,0)</f>
        <v>1</v>
      </c>
      <c r="MI49" s="64">
        <f>ROUND('[2]2022_КС_КСГ_МО_был'!MI49+'[2]V МО измен'!MI49,0)</f>
        <v>6</v>
      </c>
      <c r="MJ49" s="64">
        <f>ROUND('[2]2022_КС_КСГ_МО_был'!MJ49+'[2]V МО измен'!MJ49,0)</f>
        <v>3</v>
      </c>
      <c r="MK49" s="64">
        <f>ROUND('[2]2022_КС_КСГ_МО_был'!MK49+'[2]V МО измен'!MK49,0)</f>
        <v>0</v>
      </c>
      <c r="ML49" s="63">
        <f>ROUND('[2]2022_КС_КСГ_МО_был'!ML49+'[2]V МО измен'!ML49,0)</f>
        <v>40</v>
      </c>
      <c r="MM49" s="64">
        <f>ROUND('[2]2022_КС_КСГ_МО_был'!MM49+'[2]V МО измен'!MM49,0)</f>
        <v>1</v>
      </c>
      <c r="MN49" s="64">
        <f>ROUND('[2]2022_КС_КСГ_МО_был'!MN49+'[2]V МО измен'!MN49,0)</f>
        <v>0</v>
      </c>
      <c r="MO49" s="64">
        <f>ROUND('[2]2022_КС_КСГ_МО_был'!MO49+'[2]V МО измен'!MO49,0)</f>
        <v>0</v>
      </c>
      <c r="MP49" s="64">
        <f>ROUND('[2]2022_КС_КСГ_МО_был'!MP49+'[2]V МО измен'!MP49,0)</f>
        <v>0</v>
      </c>
      <c r="MQ49" s="64">
        <f>ROUND('[2]2022_КС_КСГ_МО_был'!MQ49+'[2]V МО измен'!MQ49,0)</f>
        <v>0</v>
      </c>
      <c r="MR49" s="64">
        <f>ROUND('[2]2022_КС_КСГ_МО_был'!MR49+'[2]V МО измен'!MR49,0)</f>
        <v>0</v>
      </c>
      <c r="MS49" s="64">
        <f>ROUND('[2]2022_КС_КСГ_МО_был'!MS49+'[2]V МО измен'!MS49,0)</f>
        <v>0</v>
      </c>
      <c r="MT49" s="64">
        <f>ROUND('[2]2022_КС_КСГ_МО_был'!MT49+'[2]V МО измен'!MT49,0)</f>
        <v>0</v>
      </c>
      <c r="MU49" s="64">
        <f>ROUND('[2]2022_КС_КСГ_МО_был'!MU49+'[2]V МО измен'!MU49,0)</f>
        <v>1</v>
      </c>
      <c r="MV49" s="64">
        <f>ROUND('[2]2022_КС_КСГ_МО_был'!MV49+'[2]V МО измен'!MV49,0)</f>
        <v>0</v>
      </c>
      <c r="MW49" s="64">
        <f>ROUND('[2]2022_КС_КСГ_МО_был'!MW49+'[2]V МО измен'!MW49,0)</f>
        <v>4</v>
      </c>
      <c r="MX49" s="64">
        <f>ROUND('[2]2022_КС_КСГ_МО_был'!MX49+'[2]V МО измен'!MX49,0)</f>
        <v>0</v>
      </c>
      <c r="MY49" s="64">
        <f>ROUND('[2]2022_КС_КСГ_МО_был'!MY49+'[2]V МО измен'!MY49,0)</f>
        <v>29</v>
      </c>
      <c r="MZ49" s="64">
        <f>ROUND('[2]2022_КС_КСГ_МО_был'!MZ49+'[2]V МО измен'!MZ49,0)</f>
        <v>2</v>
      </c>
      <c r="NA49" s="64">
        <f>ROUND('[2]2022_КС_КСГ_МО_был'!NA49+'[2]V МО измен'!NA49,0)</f>
        <v>3</v>
      </c>
      <c r="NB49" s="64">
        <f>ROUND('[2]2022_КС_КСГ_МО_был'!NB49+'[2]V МО измен'!NB49,0)</f>
        <v>0</v>
      </c>
      <c r="NC49" s="64">
        <f>ROUND('[2]2022_КС_КСГ_МО_был'!NC49+'[2]V МО измен'!NC49,0)</f>
        <v>0</v>
      </c>
      <c r="ND49" s="64">
        <f>ROUND('[2]2022_КС_КСГ_МО_был'!ND49+'[2]V МО измен'!ND49,0)</f>
        <v>0</v>
      </c>
      <c r="NE49" s="64">
        <f>ROUND('[2]2022_КС_КСГ_МО_был'!NE49+'[2]V МО измен'!NE49,0)</f>
        <v>0</v>
      </c>
      <c r="NF49" s="63">
        <f>ROUND('[2]2022_КС_КСГ_МО_был'!NF49+'[2]V МО измен'!NF49,0)</f>
        <v>0</v>
      </c>
      <c r="NG49" s="64">
        <f>ROUND('[2]2022_КС_КСГ_МО_был'!NG49+'[2]V МО измен'!NG49,0)</f>
        <v>0</v>
      </c>
      <c r="NH49" s="64">
        <f>ROUND('[2]2022_КС_КСГ_МО_был'!NH49+'[2]V МО измен'!NH49,0)</f>
        <v>0</v>
      </c>
      <c r="NI49" s="64">
        <f>ROUND('[2]2022_КС_КСГ_МО_был'!NI49+'[2]V МО измен'!NI49,0)</f>
        <v>0</v>
      </c>
      <c r="NJ49" s="64">
        <f>ROUND('[2]2022_КС_КСГ_МО_был'!NJ49+'[2]V МО измен'!NJ49,0)</f>
        <v>0</v>
      </c>
      <c r="NK49" s="64">
        <f>ROUND('[2]2022_КС_КСГ_МО_был'!NK49+'[2]V МО измен'!NK49,0)</f>
        <v>0</v>
      </c>
      <c r="NL49" s="64">
        <f>ROUND('[2]2022_КС_КСГ_МО_был'!NL49+'[2]V МО измен'!NL49,0)</f>
        <v>0</v>
      </c>
      <c r="NM49" s="64">
        <f>ROUND('[2]2022_КС_КСГ_МО_был'!NM49+'[2]V МО измен'!NM49,0)</f>
        <v>0</v>
      </c>
      <c r="NN49" s="64">
        <f>ROUND('[2]2022_КС_КСГ_МО_был'!NN49+'[2]V МО измен'!NN49,0)</f>
        <v>0</v>
      </c>
      <c r="NO49" s="63">
        <f>ROUND('[2]2022_КС_КСГ_МО_был'!NO49+'[2]V МО измен'!NO49,0)</f>
        <v>0</v>
      </c>
      <c r="NP49" s="64">
        <f>ROUND('[2]2022_КС_КСГ_МО_был'!NP49+'[2]V МО измен'!NP49,0)</f>
        <v>0</v>
      </c>
      <c r="NQ49" s="64">
        <f>ROUND('[2]2022_КС_КСГ_МО_был'!NQ49+'[2]V МО измен'!NQ49,0)</f>
        <v>0</v>
      </c>
      <c r="NR49" s="64">
        <f>ROUND('[2]2022_КС_КСГ_МО_был'!NR49+'[2]V МО измен'!NR49,0)</f>
        <v>0</v>
      </c>
      <c r="NS49" s="64">
        <f>ROUND('[2]2022_КС_КСГ_МО_был'!NS49+'[2]V МО измен'!NS49,0)</f>
        <v>0</v>
      </c>
      <c r="NT49" s="64">
        <f>ROUND('[2]2022_КС_КСГ_МО_был'!NT49+'[2]V МО измен'!NT49,0)</f>
        <v>0</v>
      </c>
      <c r="NU49" s="63">
        <f>ROUND('[2]2022_КС_КСГ_МО_был'!NU49+'[2]V МО измен'!NU49,0)</f>
        <v>20</v>
      </c>
      <c r="NV49" s="64">
        <f>ROUND('[2]2022_КС_КСГ_МО_был'!NV49+'[2]V МО измен'!NV49,0)</f>
        <v>1</v>
      </c>
      <c r="NW49" s="64">
        <f>ROUND('[2]2022_КС_КСГ_МО_был'!NW49+'[2]V МО измен'!NW49,0)</f>
        <v>19</v>
      </c>
      <c r="NX49" s="64">
        <f>ROUND('[2]2022_КС_КСГ_МО_был'!NX49+'[2]V МО измен'!NX49,0)</f>
        <v>0</v>
      </c>
      <c r="NY49" s="64">
        <f>ROUND('[2]2022_КС_КСГ_МО_был'!NY49+'[2]V МО измен'!NY49,0)</f>
        <v>0</v>
      </c>
      <c r="NZ49" s="64">
        <f>ROUND('[2]2022_КС_КСГ_МО_был'!NZ49+'[2]V МО измен'!NZ49,0)</f>
        <v>0</v>
      </c>
      <c r="OA49" s="64">
        <f>ROUND('[2]2022_КС_КСГ_МО_был'!OA49+'[2]V МО измен'!OA49,0)</f>
        <v>0</v>
      </c>
      <c r="OB49" s="64">
        <f>ROUND('[2]2022_КС_КСГ_МО_был'!OB49+'[2]V МО измен'!OB49,0)</f>
        <v>0</v>
      </c>
      <c r="OC49" s="64">
        <f>ROUND('[2]2022_КС_КСГ_МО_был'!OC49+'[2]V МО измен'!OC49,0)</f>
        <v>0</v>
      </c>
      <c r="OD49" s="64">
        <f>ROUND('[2]2022_КС_КСГ_МО_был'!OD49+'[2]V МО измен'!OD49,0)</f>
        <v>0</v>
      </c>
      <c r="OE49" s="63">
        <f>ROUND('[2]2022_КС_КСГ_МО_был'!OE49+'[2]V МО измен'!OE49,0)</f>
        <v>0</v>
      </c>
      <c r="OF49" s="64">
        <f>ROUND('[2]2022_КС_КСГ_МО_был'!OF49+'[2]V МО измен'!OF49,0)</f>
        <v>0</v>
      </c>
      <c r="OG49" s="64">
        <f>ROUND('[2]2022_КС_КСГ_МО_был'!OG49+'[2]V МО измен'!OG49,0)</f>
        <v>0</v>
      </c>
      <c r="OH49" s="64">
        <f>ROUND('[2]2022_КС_КСГ_МО_был'!OH49+'[2]V МО измен'!OH49,0)</f>
        <v>0</v>
      </c>
      <c r="OI49" s="64">
        <f>ROUND('[2]2022_КС_КСГ_МО_был'!OI49+'[2]V МО измен'!OI49,0)</f>
        <v>0</v>
      </c>
      <c r="OJ49" s="64">
        <f>ROUND('[2]2022_КС_КСГ_МО_был'!OJ49+'[2]V МО измен'!OJ49,0)</f>
        <v>0</v>
      </c>
      <c r="OK49" s="64">
        <f>ROUND('[2]2022_КС_КСГ_МО_был'!OK49+'[2]V МО измен'!OK49,0)</f>
        <v>0</v>
      </c>
      <c r="OL49" s="64">
        <f>ROUND('[2]2022_КС_КСГ_МО_был'!OL49+'[2]V МО измен'!OL49,0)</f>
        <v>0</v>
      </c>
      <c r="OM49" s="64">
        <f>ROUND('[2]2022_КС_КСГ_МО_был'!OM49+'[2]V МО измен'!OM49,0)</f>
        <v>0</v>
      </c>
      <c r="ON49" s="64">
        <f>ROUND('[2]2022_КС_КСГ_МО_был'!ON49+'[2]V МО измен'!ON49,0)</f>
        <v>0</v>
      </c>
      <c r="OO49" s="64">
        <f>ROUND('[2]2022_КС_КСГ_МО_был'!OO49+'[2]V МО измен'!OO49,0)</f>
        <v>0</v>
      </c>
      <c r="OP49" s="64">
        <f>ROUND('[2]2022_КС_КСГ_МО_был'!OP49+'[2]V МО измен'!OP49,0)</f>
        <v>0</v>
      </c>
      <c r="OQ49" s="64">
        <f>ROUND('[2]2022_КС_КСГ_МО_был'!OQ49+'[2]V МО измен'!OQ49,0)</f>
        <v>0</v>
      </c>
      <c r="OR49" s="64">
        <f>ROUND('[2]2022_КС_КСГ_МО_был'!OR49+'[2]V МО измен'!OR49,0)</f>
        <v>0</v>
      </c>
      <c r="OS49" s="64">
        <f>ROUND('[2]2022_КС_КСГ_МО_был'!OS49+'[2]V МО измен'!OS49,0)</f>
        <v>0</v>
      </c>
      <c r="OT49" s="64">
        <f>ROUND('[2]2022_КС_КСГ_МО_был'!OT49+'[2]V МО измен'!OT49,0)</f>
        <v>0</v>
      </c>
      <c r="OU49" s="64">
        <f>ROUND('[2]2022_КС_КСГ_МО_был'!OU49+'[2]V МО измен'!OU49,0)</f>
        <v>0</v>
      </c>
      <c r="OV49" s="64">
        <f>ROUND('[2]2022_КС_КСГ_МО_был'!OV49+'[2]V МО измен'!OV49,0)</f>
        <v>0</v>
      </c>
      <c r="OW49" s="64">
        <f>ROUND('[2]2022_КС_КСГ_МО_был'!OW49+'[2]V МО измен'!OW49,0)</f>
        <v>0</v>
      </c>
      <c r="OX49" s="63">
        <f>ROUND('[2]2022_КС_КСГ_МО_был'!OX49+'[2]V МО измен'!OX49,0)</f>
        <v>0</v>
      </c>
      <c r="OY49" s="64">
        <f>ROUND('[2]2022_КС_КСГ_МО_был'!OY49+'[2]V МО измен'!OY49,0)</f>
        <v>0</v>
      </c>
      <c r="OZ49" s="64">
        <f>ROUND('[2]2022_КС_КСГ_МО_был'!OZ49+'[2]V МО измен'!OZ49,0)</f>
        <v>0</v>
      </c>
      <c r="PA49" s="64">
        <f>ROUND('[2]2022_КС_КСГ_МО_был'!PA49+'[2]V МО измен'!PA49,0)</f>
        <v>0</v>
      </c>
      <c r="PB49" s="64">
        <f>ROUND('[2]2022_КС_КСГ_МО_был'!PB49+'[2]V МО измен'!PB49,0)</f>
        <v>0</v>
      </c>
      <c r="PC49" s="64">
        <f>ROUND('[2]2022_КС_КСГ_МО_был'!PC49+'[2]V МО измен'!PC49,0)</f>
        <v>0</v>
      </c>
      <c r="PD49" s="64">
        <f>ROUND('[2]2022_КС_КСГ_МО_был'!PD49+'[2]V МО измен'!PD49,0)</f>
        <v>0</v>
      </c>
      <c r="PE49" s="64">
        <f>ROUND('[2]2022_КС_КСГ_МО_был'!PE49+'[2]V МО измен'!PE49,0)</f>
        <v>0</v>
      </c>
      <c r="PF49" s="64">
        <f>ROUND('[2]2022_КС_КСГ_МО_был'!PF49+'[2]V МО измен'!PF49,0)</f>
        <v>0</v>
      </c>
      <c r="PG49" s="64">
        <f>ROUND('[2]2022_КС_КСГ_МО_был'!PG49+'[2]V МО измен'!PG49,0)</f>
        <v>0</v>
      </c>
      <c r="PH49" s="64">
        <f>ROUND('[2]2022_КС_КСГ_МО_был'!PH49+'[2]V МО измен'!PH49,0)</f>
        <v>0</v>
      </c>
      <c r="PI49" s="64">
        <f>ROUND('[2]2022_КС_КСГ_МО_был'!PI49+'[2]V МО измен'!PI49,0)</f>
        <v>0</v>
      </c>
      <c r="PJ49" s="64">
        <f>ROUND('[2]2022_КС_КСГ_МО_был'!PJ49+'[2]V МО измен'!PJ49,0)</f>
        <v>0</v>
      </c>
      <c r="PK49" s="64">
        <f>ROUND('[2]2022_КС_КСГ_МО_был'!PK49+'[2]V МО измен'!PK49,0)</f>
        <v>0</v>
      </c>
      <c r="PL49" s="64">
        <f>ROUND('[2]2022_КС_КСГ_МО_был'!PL49+'[2]V МО измен'!PL49,0)</f>
        <v>0</v>
      </c>
      <c r="PM49" s="64">
        <f>ROUND('[2]2022_КС_КСГ_МО_был'!PM49+'[2]V МО измен'!PM49,0)</f>
        <v>0</v>
      </c>
      <c r="PN49" s="64">
        <f>ROUND('[2]2022_КС_КСГ_МО_был'!PN49+'[2]V МО измен'!PN49,0)</f>
        <v>0</v>
      </c>
      <c r="PO49" s="64">
        <f>ROUND('[2]2022_КС_КСГ_МО_был'!PO49+'[2]V МО измен'!PO49,0)</f>
        <v>0</v>
      </c>
      <c r="PP49" s="64">
        <f>ROUND('[2]2022_КС_КСГ_МО_был'!PP49+'[2]V МО измен'!PP49,0)</f>
        <v>0</v>
      </c>
      <c r="PQ49" s="64">
        <f>ROUND('[2]2022_КС_КСГ_МО_был'!PQ49+'[2]V МО измен'!PQ49,0)</f>
        <v>0</v>
      </c>
      <c r="PR49" s="64">
        <f>ROUND('[2]2022_КС_КСГ_МО_был'!PR49+'[2]V МО измен'!PR49,0)</f>
        <v>0</v>
      </c>
      <c r="PS49" s="64">
        <f>ROUND('[2]2022_КС_КСГ_МО_был'!PS49+'[2]V МО измен'!PS49,0)</f>
        <v>0</v>
      </c>
      <c r="PT49" s="64">
        <f>ROUND('[2]2022_КС_КСГ_МО_был'!PT49+'[2]V МО измен'!PT49,0)</f>
        <v>0</v>
      </c>
      <c r="PU49" s="64">
        <f>ROUND('[2]2022_КС_КСГ_МО_был'!PU49+'[2]V МО измен'!PU49,0)</f>
        <v>0</v>
      </c>
      <c r="PV49" s="63">
        <f>ROUND('[2]2022_КС_КСГ_МО_был'!PV49+'[2]V МО измен'!PV49,0)</f>
        <v>0</v>
      </c>
      <c r="PW49" s="64">
        <f>ROUND('[2]2022_КС_КСГ_МО_был'!PW49+'[2]V МО измен'!PW49,0)</f>
        <v>0</v>
      </c>
      <c r="PX49" s="66">
        <f t="shared" si="4"/>
        <v>1240</v>
      </c>
      <c r="PY49" s="67"/>
      <c r="PZ49" s="8"/>
    </row>
    <row r="50" spans="1:442" ht="18.75" x14ac:dyDescent="0.3">
      <c r="A50" s="78">
        <v>31</v>
      </c>
      <c r="B50" s="68" t="s">
        <v>952</v>
      </c>
      <c r="C50" s="69" t="s">
        <v>953</v>
      </c>
      <c r="D50" s="63">
        <f>ROUND('[2]2022_КС_КСГ_МО_был'!D50+'[2]V МО измен'!D50,0)</f>
        <v>0</v>
      </c>
      <c r="E50" s="64">
        <f>ROUND('[2]2022_КС_КСГ_МО_был'!E50+'[2]V МО измен'!E50,0)</f>
        <v>0</v>
      </c>
      <c r="F50" s="63">
        <f>ROUND('[2]2022_КС_КСГ_МО_был'!F50+'[2]V МО измен'!F50,0)</f>
        <v>0</v>
      </c>
      <c r="G50" s="64">
        <f>ROUND('[2]2022_КС_КСГ_МО_был'!G50+'[2]V МО измен'!G50,0)</f>
        <v>0</v>
      </c>
      <c r="H50" s="64">
        <f>ROUND('[2]2022_КС_КСГ_МО_был'!H50+'[2]V МО измен'!H50,0)</f>
        <v>0</v>
      </c>
      <c r="I50" s="64">
        <f>ROUND('[2]2022_КС_КСГ_МО_был'!I50+'[2]V МО измен'!I50,0)</f>
        <v>0</v>
      </c>
      <c r="J50" s="64">
        <f>ROUND('[2]2022_КС_КСГ_МО_был'!J50+'[2]V МО измен'!J50,0)</f>
        <v>0</v>
      </c>
      <c r="K50" s="64">
        <f>ROUND('[2]2022_КС_КСГ_МО_был'!K50+'[2]V МО измен'!K50,0)</f>
        <v>0</v>
      </c>
      <c r="L50" s="64">
        <f>ROUND('[2]2022_КС_КСГ_МО_был'!L50+'[2]V МО измен'!L50,0)</f>
        <v>0</v>
      </c>
      <c r="M50" s="64">
        <f>ROUND('[2]2022_КС_КСГ_МО_был'!M50+'[2]V МО измен'!M50,0)</f>
        <v>0</v>
      </c>
      <c r="N50" s="64">
        <f>ROUND('[2]2022_КС_КСГ_МО_был'!N50+'[2]V МО измен'!N50,0)</f>
        <v>0</v>
      </c>
      <c r="O50" s="64">
        <f>ROUND('[2]2022_КС_КСГ_МО_был'!O50+'[2]V МО измен'!O50,0)</f>
        <v>0</v>
      </c>
      <c r="P50" s="64">
        <f>ROUND('[2]2022_КС_КСГ_МО_был'!P50+'[2]V МО измен'!P50,0)</f>
        <v>0</v>
      </c>
      <c r="Q50" s="64">
        <f>ROUND('[2]2022_КС_КСГ_МО_был'!Q50+'[2]V МО измен'!Q50,0)</f>
        <v>0</v>
      </c>
      <c r="R50" s="64">
        <f>ROUND('[2]2022_КС_КСГ_МО_был'!R50+'[2]V МО измен'!R50,0)</f>
        <v>0</v>
      </c>
      <c r="S50" s="64">
        <f>ROUND('[2]2022_КС_КСГ_МО_был'!S50+'[2]V МО измен'!S50,0)</f>
        <v>0</v>
      </c>
      <c r="T50" s="63">
        <f>ROUND('[2]2022_КС_КСГ_МО_был'!T50+'[2]V МО измен'!T50,0)</f>
        <v>1</v>
      </c>
      <c r="U50" s="64">
        <f>ROUND('[2]2022_КС_КСГ_МО_был'!U50+'[2]V МО измен'!U50,0)</f>
        <v>0</v>
      </c>
      <c r="V50" s="64">
        <f>ROUND('[2]2022_КС_КСГ_МО_был'!V50+'[2]V МО измен'!V50,0)</f>
        <v>1</v>
      </c>
      <c r="W50" s="63">
        <f>ROUND('[2]2022_КС_КСГ_МО_был'!W50+'[2]V МО измен'!W50,0)</f>
        <v>21</v>
      </c>
      <c r="X50" s="64">
        <f>ROUND('[2]2022_КС_КСГ_МО_был'!X50+'[2]V МО измен'!X50,0)</f>
        <v>9</v>
      </c>
      <c r="Y50" s="64">
        <f>ROUND('[2]2022_КС_КСГ_МО_был'!Y50+'[2]V МО измен'!Y50,0)</f>
        <v>0</v>
      </c>
      <c r="Z50" s="64">
        <f>ROUND('[2]2022_КС_КСГ_МО_был'!Z50+'[2]V МО измен'!Z50,0)</f>
        <v>5</v>
      </c>
      <c r="AA50" s="64">
        <f>ROUND('[2]2022_КС_КСГ_МО_был'!AA50+'[2]V МО измен'!AA50,0)</f>
        <v>0</v>
      </c>
      <c r="AB50" s="64">
        <f>ROUND('[2]2022_КС_КСГ_МО_был'!AB50+'[2]V МО измен'!AB50,0)</f>
        <v>7</v>
      </c>
      <c r="AC50" s="64">
        <f>ROUND('[2]2022_КС_КСГ_МО_был'!AC50+'[2]V МО измен'!AC50,0)</f>
        <v>0</v>
      </c>
      <c r="AD50" s="63">
        <f>ROUND('[2]2022_КС_КСГ_МО_был'!AD50+'[2]V МО измен'!AD50,0)</f>
        <v>11</v>
      </c>
      <c r="AE50" s="64">
        <f>ROUND('[2]2022_КС_КСГ_МО_был'!AE50+'[2]V МО измен'!AE50,0)</f>
        <v>11</v>
      </c>
      <c r="AF50" s="64">
        <f>ROUND('[2]2022_КС_КСГ_МО_был'!AF50+'[2]V МО измен'!AF50,0)</f>
        <v>0</v>
      </c>
      <c r="AG50" s="64">
        <f>ROUND('[2]2022_КС_КСГ_МО_был'!AG50+'[2]V МО измен'!AG50,0)</f>
        <v>0</v>
      </c>
      <c r="AH50" s="64">
        <f>ROUND('[2]2022_КС_КСГ_МО_был'!AH50+'[2]V МО измен'!AH50,0)</f>
        <v>0</v>
      </c>
      <c r="AI50" s="64">
        <f>ROUND('[2]2022_КС_КСГ_МО_был'!AI50+'[2]V МО измен'!AI50,0)</f>
        <v>0</v>
      </c>
      <c r="AJ50" s="64">
        <f>ROUND('[2]2022_КС_КСГ_МО_был'!AJ50+'[2]V МО измен'!AJ50,0)</f>
        <v>0</v>
      </c>
      <c r="AK50" s="63">
        <f>ROUND('[2]2022_КС_КСГ_МО_был'!AK50+'[2]V МО измен'!AK50,0)</f>
        <v>2</v>
      </c>
      <c r="AL50" s="64">
        <f>ROUND('[2]2022_КС_КСГ_МО_был'!AL50+'[2]V МО измен'!AL50,0)</f>
        <v>0</v>
      </c>
      <c r="AM50" s="64">
        <f>ROUND('[2]2022_КС_КСГ_МО_был'!AM50+'[2]V МО измен'!AM50,0)</f>
        <v>2</v>
      </c>
      <c r="AN50" s="64">
        <f>ROUND('[2]2022_КС_КСГ_МО_был'!AN50+'[2]V МО измен'!AN50,0)</f>
        <v>0</v>
      </c>
      <c r="AO50" s="64">
        <f>ROUND('[2]2022_КС_КСГ_МО_был'!AO50+'[2]V МО измен'!AO50,0)</f>
        <v>0</v>
      </c>
      <c r="AP50" s="63">
        <f>ROUND('[2]2022_КС_КСГ_МО_был'!AP50+'[2]V МО измен'!AP50,0)</f>
        <v>0</v>
      </c>
      <c r="AQ50" s="64">
        <f>ROUND('[2]2022_КС_КСГ_МО_был'!AQ50+'[2]V МО измен'!AQ50,0)</f>
        <v>0</v>
      </c>
      <c r="AR50" s="63">
        <f>ROUND('[2]2022_КС_КСГ_МО_был'!AR50+'[2]V МО измен'!AR50,0)</f>
        <v>0</v>
      </c>
      <c r="AS50" s="64">
        <f>ROUND('[2]2022_КС_КСГ_МО_был'!AS50+'[2]V МО измен'!AS50,0)</f>
        <v>0</v>
      </c>
      <c r="AT50" s="64">
        <f>ROUND('[2]2022_КС_КСГ_МО_был'!AT50+'[2]V МО измен'!AT50,0)</f>
        <v>0</v>
      </c>
      <c r="AU50" s="64">
        <f>ROUND('[2]2022_КС_КСГ_МО_был'!AU50+'[2]V МО измен'!AU50,0)</f>
        <v>0</v>
      </c>
      <c r="AV50" s="63">
        <f>ROUND('[2]2022_КС_КСГ_МО_был'!AV50+'[2]V МО измен'!AV50,0)</f>
        <v>0</v>
      </c>
      <c r="AW50" s="64">
        <f>ROUND('[2]2022_КС_КСГ_МО_был'!AW50+'[2]V МО измен'!AW50,0)</f>
        <v>0</v>
      </c>
      <c r="AX50" s="64">
        <f>ROUND('[2]2022_КС_КСГ_МО_был'!AX50+'[2]V МО измен'!AX50,0)</f>
        <v>0</v>
      </c>
      <c r="AY50" s="64">
        <f>ROUND('[2]2022_КС_КСГ_МО_был'!AY50+'[2]V МО измен'!AY50,0)</f>
        <v>0</v>
      </c>
      <c r="AZ50" s="64">
        <f>ROUND('[2]2022_КС_КСГ_МО_был'!AZ50+'[2]V МО измен'!AZ50,0)</f>
        <v>0</v>
      </c>
      <c r="BA50" s="64">
        <f>ROUND('[2]2022_КС_КСГ_МО_был'!BA50+'[2]V МО измен'!BA50,0)</f>
        <v>0</v>
      </c>
      <c r="BB50" s="64">
        <f>ROUND('[2]2022_КС_КСГ_МО_был'!BB50+'[2]V МО измен'!BB50,0)</f>
        <v>0</v>
      </c>
      <c r="BC50" s="64">
        <f>ROUND('[2]2022_КС_КСГ_МО_был'!BC50+'[2]V МО измен'!BC50,0)</f>
        <v>0</v>
      </c>
      <c r="BD50" s="64">
        <f>ROUND('[2]2022_КС_КСГ_МО_был'!BD50+'[2]V МО измен'!BD50,0)</f>
        <v>0</v>
      </c>
      <c r="BE50" s="64">
        <f>ROUND('[2]2022_КС_КСГ_МО_был'!BE50+'[2]V МО измен'!BE50,0)</f>
        <v>0</v>
      </c>
      <c r="BF50" s="64">
        <f>ROUND('[2]2022_КС_КСГ_МО_был'!BF50+'[2]V МО измен'!BF50,0)</f>
        <v>0</v>
      </c>
      <c r="BG50" s="63">
        <f>ROUND('[2]2022_КС_КСГ_МО_был'!BG50+'[2]V МО измен'!BG50,0)</f>
        <v>0</v>
      </c>
      <c r="BH50" s="64">
        <f>ROUND('[2]2022_КС_КСГ_МО_был'!BH50+'[2]V МО измен'!BH50,0)</f>
        <v>0</v>
      </c>
      <c r="BI50" s="64">
        <f>ROUND('[2]2022_КС_КСГ_МО_был'!BI50+'[2]V МО измен'!BI50,0)</f>
        <v>0</v>
      </c>
      <c r="BJ50" s="64">
        <f>ROUND('[2]2022_КС_КСГ_МО_был'!BJ50+'[2]V МО измен'!BJ50,0)</f>
        <v>0</v>
      </c>
      <c r="BK50" s="64">
        <f>ROUND('[2]2022_КС_КСГ_МО_был'!BK50+'[2]V МО измен'!BK50,0)</f>
        <v>0</v>
      </c>
      <c r="BL50" s="64">
        <f>ROUND('[2]2022_КС_КСГ_МО_был'!BL50+'[2]V МО измен'!BL50,0)</f>
        <v>0</v>
      </c>
      <c r="BM50" s="64">
        <f>ROUND('[2]2022_КС_КСГ_МО_был'!BM50+'[2]V МО измен'!BM50,0)</f>
        <v>0</v>
      </c>
      <c r="BN50" s="64">
        <f>ROUND('[2]2022_КС_КСГ_МО_был'!BN50+'[2]V МО измен'!BN50,0)</f>
        <v>0</v>
      </c>
      <c r="BO50" s="63">
        <f>ROUND('[2]2022_КС_КСГ_МО_был'!BO50+'[2]V МО измен'!BO50,0)</f>
        <v>0</v>
      </c>
      <c r="BP50" s="64">
        <f>ROUND('[2]2022_КС_КСГ_МО_был'!BP50+'[2]V МО измен'!BP50,0)</f>
        <v>0</v>
      </c>
      <c r="BQ50" s="64">
        <f>ROUND('[2]2022_КС_КСГ_МО_был'!BQ50+'[2]V МО измен'!BQ50,0)</f>
        <v>0</v>
      </c>
      <c r="BR50" s="64">
        <f>ROUND('[2]2022_КС_КСГ_МО_был'!BR50+'[2]V МО измен'!BR50,0)</f>
        <v>0</v>
      </c>
      <c r="BS50" s="64">
        <f>ROUND('[2]2022_КС_КСГ_МО_был'!BS50+'[2]V МО измен'!BS50,0)</f>
        <v>0</v>
      </c>
      <c r="BT50" s="63">
        <f>ROUND('[2]2022_КС_КСГ_МО_был'!BT50+'[2]V МО измен'!BT50,0)</f>
        <v>80</v>
      </c>
      <c r="BU50" s="64">
        <f>ROUND('[2]2022_КС_КСГ_МО_был'!BU50+'[2]V МО измен'!BU50,0)</f>
        <v>0</v>
      </c>
      <c r="BV50" s="64">
        <f>ROUND('[2]2022_КС_КСГ_МО_был'!BV50+'[2]V МО измен'!BV50,0)</f>
        <v>0</v>
      </c>
      <c r="BW50" s="64">
        <f>ROUND('[2]2022_КС_КСГ_МО_был'!BW50+'[2]V МО измен'!BW50,0)</f>
        <v>0</v>
      </c>
      <c r="BX50" s="64">
        <f>ROUND('[2]2022_КС_КСГ_МО_был'!BX50+'[2]V МО измен'!BX50,0)</f>
        <v>0</v>
      </c>
      <c r="BY50" s="64">
        <f>ROUND('[2]2022_КС_КСГ_МО_был'!BY50+'[2]V МО измен'!BY50,0)</f>
        <v>0</v>
      </c>
      <c r="BZ50" s="64">
        <f>ROUND('[2]2022_КС_КСГ_МО_был'!BZ50+'[2]V МО измен'!BZ50,0)</f>
        <v>0</v>
      </c>
      <c r="CA50" s="64">
        <f>ROUND('[2]2022_КС_КСГ_МО_был'!CA50+'[2]V МО измен'!CA50,0)</f>
        <v>0</v>
      </c>
      <c r="CB50" s="64">
        <f>ROUND('[2]2022_КС_КСГ_МО_был'!CB50+'[2]V МО измен'!CB50,0)</f>
        <v>0</v>
      </c>
      <c r="CC50" s="64">
        <f>ROUND('[2]2022_КС_КСГ_МО_был'!CC50+'[2]V МО измен'!CC50,0)</f>
        <v>0</v>
      </c>
      <c r="CD50" s="64">
        <f>ROUND('[2]2022_КС_КСГ_МО_был'!CD50+'[2]V МО измен'!CD50,0)</f>
        <v>0</v>
      </c>
      <c r="CE50" s="64">
        <f>ROUND('[2]2022_КС_КСГ_МО_был'!CE50+'[2]V МО измен'!CE50,0)</f>
        <v>0</v>
      </c>
      <c r="CF50" s="64">
        <f>ROUND('[2]2022_КС_КСГ_МО_был'!CF50+'[2]V МО измен'!CF50,0)</f>
        <v>0</v>
      </c>
      <c r="CG50" s="64">
        <f>ROUND('[2]2022_КС_КСГ_МО_был'!CG50+'[2]V МО измен'!CG50,0)</f>
        <v>0</v>
      </c>
      <c r="CH50" s="64">
        <f>ROUND('[2]2022_КС_КСГ_МО_был'!CH50+'[2]V МО измен'!CH50,0)</f>
        <v>0</v>
      </c>
      <c r="CI50" s="64">
        <f>ROUND('[2]2022_КС_КСГ_МО_был'!CI50+'[2]V МО измен'!CI50,0)</f>
        <v>24</v>
      </c>
      <c r="CJ50" s="64">
        <f>ROUND('[2]2022_КС_КСГ_МО_был'!CJ50+'[2]V МО измен'!CJ50,0)</f>
        <v>56</v>
      </c>
      <c r="CK50" s="64">
        <f>ROUND('[2]2022_КС_КСГ_МО_был'!CK50+'[2]V МО измен'!CK50,0)</f>
        <v>0</v>
      </c>
      <c r="CL50" s="64">
        <f>ROUND('[2]2022_КС_КСГ_МО_был'!CL50+'[2]V МО измен'!CL50,0)</f>
        <v>0</v>
      </c>
      <c r="CM50" s="64">
        <f>ROUND('[2]2022_КС_КСГ_МО_был'!CM50+'[2]V МО измен'!CM50,0)</f>
        <v>0</v>
      </c>
      <c r="CN50" s="63">
        <f>ROUND('[2]2022_КС_КСГ_МО_был'!CN50+'[2]V МО измен'!CN50,0)</f>
        <v>0</v>
      </c>
      <c r="CO50" s="64">
        <f>ROUND('[2]2022_КС_КСГ_МО_был'!CO50+'[2]V МО измен'!CO50,0)</f>
        <v>0</v>
      </c>
      <c r="CP50" s="64">
        <f>ROUND('[2]2022_КС_КСГ_МО_был'!CP50+'[2]V МО измен'!CP50,0)</f>
        <v>0</v>
      </c>
      <c r="CQ50" s="64">
        <f>ROUND('[2]2022_КС_КСГ_МО_был'!CQ50+'[2]V МО измен'!CQ50,0)</f>
        <v>0</v>
      </c>
      <c r="CR50" s="64">
        <f>ROUND('[2]2022_КС_КСГ_МО_был'!CR50+'[2]V МО измен'!CR50,0)</f>
        <v>0</v>
      </c>
      <c r="CS50" s="64">
        <f>ROUND('[2]2022_КС_КСГ_МО_был'!CS50+'[2]V МО измен'!CS50,0)</f>
        <v>0</v>
      </c>
      <c r="CT50" s="64">
        <f>ROUND('[2]2022_КС_КСГ_МО_был'!CT50+'[2]V МО измен'!CT50,0)</f>
        <v>0</v>
      </c>
      <c r="CU50" s="64">
        <f>ROUND('[2]2022_КС_КСГ_МО_был'!CU50+'[2]V МО измен'!CU50,0)</f>
        <v>0</v>
      </c>
      <c r="CV50" s="64">
        <f>ROUND('[2]2022_КС_КСГ_МО_был'!CV50+'[2]V МО измен'!CV50,0)</f>
        <v>0</v>
      </c>
      <c r="CW50" s="64">
        <f>ROUND('[2]2022_КС_КСГ_МО_был'!CW50+'[2]V МО измен'!CW50,0)</f>
        <v>0</v>
      </c>
      <c r="CX50" s="63">
        <f>ROUND('[2]2022_КС_КСГ_МО_был'!CX50+'[2]V МО измен'!CX50,0)</f>
        <v>0</v>
      </c>
      <c r="CY50" s="64">
        <f>ROUND('[2]2022_КС_КСГ_МО_был'!CY50+'[2]V МО измен'!CY50,0)</f>
        <v>0</v>
      </c>
      <c r="CZ50" s="64">
        <f>ROUND('[2]2022_КС_КСГ_МО_был'!CZ50+'[2]V МО измен'!CZ50,0)</f>
        <v>0</v>
      </c>
      <c r="DA50" s="64">
        <f>ROUND('[2]2022_КС_КСГ_МО_был'!DA50+'[2]V МО измен'!DA50,0)</f>
        <v>0</v>
      </c>
      <c r="DB50" s="63">
        <f>ROUND('[2]2022_КС_КСГ_МО_был'!DB50+'[2]V МО измен'!DB50,0)</f>
        <v>677</v>
      </c>
      <c r="DC50" s="64">
        <f>ROUND('[2]2022_КС_КСГ_МО_был'!DC50+'[2]V МО измен'!DC50,0)</f>
        <v>0</v>
      </c>
      <c r="DD50" s="64">
        <f>ROUND('[2]2022_КС_КСГ_МО_был'!DD50+'[2]V МО измен'!DD50,0)</f>
        <v>0</v>
      </c>
      <c r="DE50" s="64">
        <f>ROUND('[2]2022_КС_КСГ_МО_был'!DE50+'[2]V МО измен'!DE50,0)</f>
        <v>5</v>
      </c>
      <c r="DF50" s="64">
        <f>ROUND('[2]2022_КС_КСГ_МО_был'!DF50+'[2]V МО измен'!DF50,0)</f>
        <v>8</v>
      </c>
      <c r="DG50" s="64">
        <f>ROUND('[2]2022_КС_КСГ_МО_был'!DG50+'[2]V МО измен'!DG50,0)</f>
        <v>0</v>
      </c>
      <c r="DH50" s="65">
        <f>ROUND('[2]2022_КС_КСГ_МО_был'!DH50+'[2]V МО измен'!DH50,0)</f>
        <v>270</v>
      </c>
      <c r="DI50" s="64">
        <f>ROUND('[2]2022_КС_КСГ_МО_был'!DI50+'[2]V МО измен'!DI50,0)</f>
        <v>0</v>
      </c>
      <c r="DJ50" s="64">
        <f>ROUND('[2]2022_КС_КСГ_МО_был'!DJ50+'[2]V МО измен'!DJ50,0)</f>
        <v>0</v>
      </c>
      <c r="DK50" s="64">
        <f>ROUND('[2]2022_КС_КСГ_МО_был'!DK50+'[2]V МО измен'!DK50,0)</f>
        <v>292</v>
      </c>
      <c r="DL50" s="64">
        <f>ROUND('[2]2022_КС_КСГ_МО_был'!DL50+'[2]V МО измен'!DL50,0)</f>
        <v>0</v>
      </c>
      <c r="DM50" s="64">
        <f>ROUND('[2]2022_КС_КСГ_МО_был'!DM50+'[2]V МО измен'!DM50,0)</f>
        <v>0</v>
      </c>
      <c r="DN50" s="64">
        <f>ROUND('[2]2022_КС_КСГ_МО_был'!DN50+'[2]V МО измен'!DN50,0)</f>
        <v>0</v>
      </c>
      <c r="DO50" s="64">
        <f>ROUND('[2]2022_КС_КСГ_МО_был'!DO50+'[2]V МО измен'!DO50,0)</f>
        <v>0</v>
      </c>
      <c r="DP50" s="64">
        <f>ROUND('[2]2022_КС_КСГ_МО_был'!DP50+'[2]V МО измен'!DP50,0)</f>
        <v>0</v>
      </c>
      <c r="DQ50" s="64">
        <f>ROUND('[2]2022_КС_КСГ_МО_был'!DQ50+'[2]V МО измен'!DQ50,0)</f>
        <v>0</v>
      </c>
      <c r="DR50" s="64">
        <f>ROUND('[2]2022_КС_КСГ_МО_был'!DR50+'[2]V МО измен'!DR50,0)</f>
        <v>102</v>
      </c>
      <c r="DS50" s="64">
        <f>ROUND('[2]2022_КС_КСГ_МО_был'!DS50+'[2]V МО измен'!DS50,0)</f>
        <v>0</v>
      </c>
      <c r="DT50" s="64">
        <f>ROUND('[2]2022_КС_КСГ_МО_был'!DT50+'[2]V МО измен'!DT50,0)</f>
        <v>0</v>
      </c>
      <c r="DU50" s="64">
        <f>ROUND('[2]2022_КС_КСГ_МО_был'!DU50+'[2]V МО измен'!DU50,0)</f>
        <v>0</v>
      </c>
      <c r="DV50" s="63">
        <f>ROUND('[2]2022_КС_КСГ_МО_был'!DV50+'[2]V МО измен'!DV50,0)</f>
        <v>109</v>
      </c>
      <c r="DW50" s="64">
        <f>ROUND('[2]2022_КС_КСГ_МО_был'!DW50+'[2]V МО измен'!DW50,0)</f>
        <v>0</v>
      </c>
      <c r="DX50" s="64">
        <f>ROUND('[2]2022_КС_КСГ_МО_был'!DX50+'[2]V МО измен'!DX50,0)</f>
        <v>0</v>
      </c>
      <c r="DY50" s="64">
        <f>ROUND('[2]2022_КС_КСГ_МО_был'!DY50+'[2]V МО измен'!DY50,0)</f>
        <v>109</v>
      </c>
      <c r="DZ50" s="64">
        <f>ROUND('[2]2022_КС_КСГ_МО_был'!DZ50+'[2]V МО измен'!DZ50,0)</f>
        <v>0</v>
      </c>
      <c r="EA50" s="64">
        <f>ROUND('[2]2022_КС_КСГ_МО_был'!EA50+'[2]V МО измен'!EA50,0)</f>
        <v>0</v>
      </c>
      <c r="EB50" s="64">
        <f>ROUND('[2]2022_КС_КСГ_МО_был'!EB50+'[2]V МО измен'!EB50,0)</f>
        <v>0</v>
      </c>
      <c r="EC50" s="64">
        <f>ROUND('[2]2022_КС_КСГ_МО_был'!EC50+'[2]V МО измен'!EC50,0)</f>
        <v>0</v>
      </c>
      <c r="ED50" s="64">
        <f>ROUND('[2]2022_КС_КСГ_МО_был'!ED50+'[2]V МО измен'!ED50,0)</f>
        <v>0</v>
      </c>
      <c r="EE50" s="64">
        <f>ROUND('[2]2022_КС_КСГ_МО_был'!EE50+'[2]V МО измен'!EE50,0)</f>
        <v>0</v>
      </c>
      <c r="EF50" s="64">
        <f>ROUND('[2]2022_КС_КСГ_МО_был'!EF50+'[2]V МО измен'!EF50,0)</f>
        <v>0</v>
      </c>
      <c r="EG50" s="64">
        <f>ROUND('[2]2022_КС_КСГ_МО_был'!EG50+'[2]V МО измен'!EG50,0)</f>
        <v>0</v>
      </c>
      <c r="EH50" s="64">
        <f>ROUND('[2]2022_КС_КСГ_МО_был'!EH50+'[2]V МО измен'!EH50,0)</f>
        <v>0</v>
      </c>
      <c r="EI50" s="63">
        <f>ROUND('[2]2022_КС_КСГ_МО_был'!EI50+'[2]V МО измен'!EI50,0)</f>
        <v>0</v>
      </c>
      <c r="EJ50" s="64">
        <f>ROUND('[2]2022_КС_КСГ_МО_был'!EJ50+'[2]V МО измен'!EJ50,0)</f>
        <v>0</v>
      </c>
      <c r="EK50" s="64">
        <f>ROUND('[2]2022_КС_КСГ_МО_был'!EK50+'[2]V МО измен'!EK50,0)</f>
        <v>0</v>
      </c>
      <c r="EL50" s="64">
        <f>ROUND('[2]2022_КС_КСГ_МО_был'!EL50+'[2]V МО измен'!EL50,0)</f>
        <v>0</v>
      </c>
      <c r="EM50" s="64">
        <f>ROUND('[2]2022_КС_КСГ_МО_был'!EM50+'[2]V МО измен'!EM50,0)</f>
        <v>0</v>
      </c>
      <c r="EN50" s="64">
        <f>ROUND('[2]2022_КС_КСГ_МО_был'!EN50+'[2]V МО измен'!EN50,0)</f>
        <v>0</v>
      </c>
      <c r="EO50" s="64">
        <f>ROUND('[2]2022_КС_КСГ_МО_был'!EO50+'[2]V МО измен'!EO50,0)</f>
        <v>0</v>
      </c>
      <c r="EP50" s="64">
        <f>ROUND('[2]2022_КС_КСГ_МО_был'!EP50+'[2]V МО измен'!EP50,0)</f>
        <v>0</v>
      </c>
      <c r="EQ50" s="63">
        <f>ROUND('[2]2022_КС_КСГ_МО_был'!EQ50+'[2]V МО измен'!EQ50,0)</f>
        <v>0</v>
      </c>
      <c r="ER50" s="64">
        <f>ROUND('[2]2022_КС_КСГ_МО_был'!ER50+'[2]V МО измен'!ER50,0)</f>
        <v>0</v>
      </c>
      <c r="ES50" s="64">
        <f>ROUND('[2]2022_КС_КСГ_МО_был'!ES50+'[2]V МО измен'!ES50,0)</f>
        <v>0</v>
      </c>
      <c r="ET50" s="64">
        <f>ROUND('[2]2022_КС_КСГ_МО_был'!ET50+'[2]V МО измен'!ET50,0)</f>
        <v>0</v>
      </c>
      <c r="EU50" s="63">
        <f>ROUND('[2]2022_КС_КСГ_МО_был'!EU50+'[2]V МО измен'!EU50,0)</f>
        <v>0</v>
      </c>
      <c r="EV50" s="64">
        <f>ROUND('[2]2022_КС_КСГ_МО_был'!EV50+'[2]V МО измен'!EV50,0)</f>
        <v>0</v>
      </c>
      <c r="EW50" s="64">
        <f>ROUND('[2]2022_КС_КСГ_МО_был'!EW50+'[2]V МО измен'!EW50,0)</f>
        <v>0</v>
      </c>
      <c r="EX50" s="64">
        <f>ROUND('[2]2022_КС_КСГ_МО_был'!EX50+'[2]V МО измен'!EX50,0)</f>
        <v>0</v>
      </c>
      <c r="EY50" s="64">
        <f>ROUND('[2]2022_КС_КСГ_МО_был'!EY50+'[2]V МО измен'!EY50,0)</f>
        <v>0</v>
      </c>
      <c r="EZ50" s="64">
        <f>ROUND('[2]2022_КС_КСГ_МО_был'!EZ50+'[2]V МО измен'!EZ50,0)</f>
        <v>0</v>
      </c>
      <c r="FA50" s="64">
        <f>ROUND('[2]2022_КС_КСГ_МО_был'!FA50+'[2]V МО измен'!FA50,0)</f>
        <v>0</v>
      </c>
      <c r="FB50" s="64">
        <f>ROUND('[2]2022_КС_КСГ_МО_был'!FB50+'[2]V МО измен'!FB50,0)</f>
        <v>0</v>
      </c>
      <c r="FC50" s="64">
        <f>ROUND('[2]2022_КС_КСГ_МО_был'!FC50+'[2]V МО измен'!FC50,0)</f>
        <v>0</v>
      </c>
      <c r="FD50" s="64">
        <f>ROUND('[2]2022_КС_КСГ_МО_был'!FD50+'[2]V МО измен'!FD50,0)</f>
        <v>0</v>
      </c>
      <c r="FE50" s="64">
        <f>ROUND('[2]2022_КС_КСГ_МО_был'!FE50+'[2]V МО измен'!FE50,0)</f>
        <v>0</v>
      </c>
      <c r="FF50" s="64">
        <f>ROUND('[2]2022_КС_КСГ_МО_был'!FF50+'[2]V МО измен'!FF50,0)</f>
        <v>0</v>
      </c>
      <c r="FG50" s="64">
        <f>ROUND('[2]2022_КС_КСГ_МО_был'!FG50+'[2]V МО измен'!FG50,0)</f>
        <v>0</v>
      </c>
      <c r="FH50" s="64">
        <f>ROUND('[2]2022_КС_КСГ_МО_был'!FH50+'[2]V МО измен'!FH50,0)</f>
        <v>0</v>
      </c>
      <c r="FI50" s="64">
        <f>ROUND('[2]2022_КС_КСГ_МО_был'!FI50+'[2]V МО измен'!FI50,0)</f>
        <v>0</v>
      </c>
      <c r="FJ50" s="64">
        <f>ROUND('[2]2022_КС_КСГ_МО_был'!FJ50+'[2]V МО измен'!FJ50,0)</f>
        <v>0</v>
      </c>
      <c r="FK50" s="64">
        <f>ROUND('[2]2022_КС_КСГ_МО_был'!FK50+'[2]V МО измен'!FK50,0)</f>
        <v>0</v>
      </c>
      <c r="FL50" s="64">
        <f>ROUND('[2]2022_КС_КСГ_МО_был'!FL50+'[2]V МО измен'!FL50,0)</f>
        <v>0</v>
      </c>
      <c r="FM50" s="64">
        <f>ROUND('[2]2022_КС_КСГ_МО_был'!FM50+'[2]V МО измен'!FM50,0)</f>
        <v>0</v>
      </c>
      <c r="FN50" s="64">
        <f>ROUND('[2]2022_КС_КСГ_МО_был'!FN50+'[2]V МО измен'!FN50,0)</f>
        <v>0</v>
      </c>
      <c r="FO50" s="64">
        <f>ROUND('[2]2022_КС_КСГ_МО_был'!FO50+'[2]V МО измен'!FO50,0)</f>
        <v>0</v>
      </c>
      <c r="FP50" s="64">
        <f>ROUND('[2]2022_КС_КСГ_МО_был'!FP50+'[2]V МО измен'!FP50,0)</f>
        <v>0</v>
      </c>
      <c r="FQ50" s="64">
        <f>ROUND('[2]2022_КС_КСГ_МО_был'!FQ50+'[2]V МО измен'!FQ50,0)</f>
        <v>0</v>
      </c>
      <c r="FR50" s="64">
        <f>ROUND('[2]2022_КС_КСГ_МО_был'!FR50+'[2]V МО измен'!FR50,0)</f>
        <v>0</v>
      </c>
      <c r="FS50" s="64">
        <f>ROUND('[2]2022_КС_КСГ_МО_был'!FS50+'[2]V МО измен'!FS50,0)</f>
        <v>0</v>
      </c>
      <c r="FT50" s="64">
        <f>ROUND('[2]2022_КС_КСГ_МО_был'!FT50+'[2]V МО измен'!FT50,0)</f>
        <v>0</v>
      </c>
      <c r="FU50" s="64">
        <f>ROUND('[2]2022_КС_КСГ_МО_был'!FU50+'[2]V МО измен'!FU50,0)</f>
        <v>0</v>
      </c>
      <c r="FV50" s="64">
        <f>ROUND('[2]2022_КС_КСГ_МО_был'!FV50+'[2]V МО измен'!FV50,0)</f>
        <v>0</v>
      </c>
      <c r="FW50" s="64">
        <f>ROUND('[2]2022_КС_КСГ_МО_был'!FW50+'[2]V МО измен'!FW50,0)</f>
        <v>0</v>
      </c>
      <c r="FX50" s="64">
        <f>ROUND('[2]2022_КС_КСГ_МО_был'!FX50+'[2]V МО измен'!FX50,0)</f>
        <v>0</v>
      </c>
      <c r="FY50" s="64">
        <f>ROUND('[2]2022_КС_КСГ_МО_был'!FY50+'[2]V МО измен'!FY50,0)</f>
        <v>0</v>
      </c>
      <c r="FZ50" s="64">
        <f>ROUND('[2]2022_КС_КСГ_МО_был'!FZ50+'[2]V МО измен'!FZ50,0)</f>
        <v>0</v>
      </c>
      <c r="GA50" s="64">
        <f>ROUND('[2]2022_КС_КСГ_МО_был'!GA50+'[2]V МО измен'!GA50,0)</f>
        <v>0</v>
      </c>
      <c r="GB50" s="64">
        <f>ROUND('[2]2022_КС_КСГ_МО_был'!GB50+'[2]V МО измен'!GB50,0)</f>
        <v>0</v>
      </c>
      <c r="GC50" s="64">
        <f>ROUND('[2]2022_КС_КСГ_МО_был'!GC50+'[2]V МО измен'!GC50,0)</f>
        <v>0</v>
      </c>
      <c r="GD50" s="64">
        <f>ROUND('[2]2022_КС_КСГ_МО_был'!GD50+'[2]V МО измен'!GD50,0)</f>
        <v>0</v>
      </c>
      <c r="GE50" s="64">
        <f>ROUND('[2]2022_КС_КСГ_МО_был'!GE50+'[2]V МО измен'!GE50,0)</f>
        <v>0</v>
      </c>
      <c r="GF50" s="64">
        <f>ROUND('[2]2022_КС_КСГ_МО_был'!GF50+'[2]V МО измен'!GF50,0)</f>
        <v>0</v>
      </c>
      <c r="GG50" s="64">
        <f>ROUND('[2]2022_КС_КСГ_МО_был'!GG50+'[2]V МО измен'!GG50,0)</f>
        <v>0</v>
      </c>
      <c r="GH50" s="64">
        <f>ROUND('[2]2022_КС_КСГ_МО_был'!GH50+'[2]V МО измен'!GH50,0)</f>
        <v>0</v>
      </c>
      <c r="GI50" s="64">
        <f>ROUND('[2]2022_КС_КСГ_МО_был'!GI50+'[2]V МО измен'!GI50,0)</f>
        <v>0</v>
      </c>
      <c r="GJ50" s="64">
        <f>ROUND('[2]2022_КС_КСГ_МО_был'!GJ50+'[2]V МО измен'!GJ50,0)</f>
        <v>0</v>
      </c>
      <c r="GK50" s="64">
        <f>ROUND('[2]2022_КС_КСГ_МО_был'!GK50+'[2]V МО измен'!GK50,0)</f>
        <v>0</v>
      </c>
      <c r="GL50" s="64">
        <f>ROUND('[2]2022_КС_КСГ_МО_был'!GL50+'[2]V МО измен'!GL50,0)</f>
        <v>0</v>
      </c>
      <c r="GM50" s="64">
        <f>ROUND('[2]2022_КС_КСГ_МО_был'!GM50+'[2]V МО измен'!GM50,0)</f>
        <v>0</v>
      </c>
      <c r="GN50" s="64">
        <f>ROUND('[2]2022_КС_КСГ_МО_был'!GN50+'[2]V МО измен'!GN50,0)</f>
        <v>0</v>
      </c>
      <c r="GO50" s="64">
        <f>ROUND('[2]2022_КС_КСГ_МО_был'!GO50+'[2]V МО измен'!GO50,0)</f>
        <v>0</v>
      </c>
      <c r="GP50" s="64">
        <f>ROUND('[2]2022_КС_КСГ_МО_был'!GP50+'[2]V МО измен'!GP50,0)</f>
        <v>0</v>
      </c>
      <c r="GQ50" s="64">
        <f>ROUND('[2]2022_КС_КСГ_МО_был'!GQ50+'[2]V МО измен'!GQ50,0)</f>
        <v>0</v>
      </c>
      <c r="GR50" s="64">
        <f>ROUND('[2]2022_КС_КСГ_МО_был'!GR50+'[2]V МО измен'!GR50,0)</f>
        <v>0</v>
      </c>
      <c r="GS50" s="64">
        <f>ROUND('[2]2022_КС_КСГ_МО_был'!GS50+'[2]V МО измен'!GS50,0)</f>
        <v>0</v>
      </c>
      <c r="GT50" s="64">
        <f>ROUND('[2]2022_КС_КСГ_МО_был'!GT50+'[2]V МО измен'!GT50,0)</f>
        <v>0</v>
      </c>
      <c r="GU50" s="64">
        <f>ROUND('[2]2022_КС_КСГ_МО_был'!GU50+'[2]V МО измен'!GU50,0)</f>
        <v>0</v>
      </c>
      <c r="GV50" s="64">
        <f>ROUND('[2]2022_КС_КСГ_МО_был'!GV50+'[2]V МО измен'!GV50,0)</f>
        <v>0</v>
      </c>
      <c r="GW50" s="64">
        <f>ROUND('[2]2022_КС_КСГ_МО_был'!GW50+'[2]V МО измен'!GW50,0)</f>
        <v>0</v>
      </c>
      <c r="GX50" s="64">
        <f>ROUND('[2]2022_КС_КСГ_МО_был'!GX50+'[2]V МО измен'!GX50,0)</f>
        <v>0</v>
      </c>
      <c r="GY50" s="64">
        <f>ROUND('[2]2022_КС_КСГ_МО_был'!GY50+'[2]V МО измен'!GY50,0)</f>
        <v>0</v>
      </c>
      <c r="GZ50" s="64">
        <f>ROUND('[2]2022_КС_КСГ_МО_был'!GZ50+'[2]V МО измен'!GZ50,0)</f>
        <v>0</v>
      </c>
      <c r="HA50" s="64">
        <f>ROUND('[2]2022_КС_КСГ_МО_был'!HA50+'[2]V МО измен'!HA50,0)</f>
        <v>0</v>
      </c>
      <c r="HB50" s="64">
        <f>ROUND('[2]2022_КС_КСГ_МО_был'!HB50+'[2]V МО измен'!HB50,0)</f>
        <v>0</v>
      </c>
      <c r="HC50" s="64">
        <f>ROUND('[2]2022_КС_КСГ_МО_был'!HC50+'[2]V МО измен'!HC50,0)</f>
        <v>0</v>
      </c>
      <c r="HD50" s="64">
        <f>ROUND('[2]2022_КС_КСГ_МО_был'!HD50+'[2]V МО измен'!HD50,0)</f>
        <v>0</v>
      </c>
      <c r="HE50" s="64">
        <f>ROUND('[2]2022_КС_КСГ_МО_был'!HE50+'[2]V МО измен'!HE50,0)</f>
        <v>0</v>
      </c>
      <c r="HF50" s="64">
        <f>ROUND('[2]2022_КС_КСГ_МО_был'!HF50+'[2]V МО измен'!HF50,0)</f>
        <v>0</v>
      </c>
      <c r="HG50" s="64">
        <f>ROUND('[2]2022_КС_КСГ_МО_был'!HG50+'[2]V МО измен'!HG50,0)</f>
        <v>0</v>
      </c>
      <c r="HH50" s="64">
        <f>ROUND('[2]2022_КС_КСГ_МО_был'!HH50+'[2]V МО измен'!HH50,0)</f>
        <v>0</v>
      </c>
      <c r="HI50" s="64">
        <f>ROUND('[2]2022_КС_КСГ_МО_был'!HI50+'[2]V МО измен'!HI50,0)</f>
        <v>0</v>
      </c>
      <c r="HJ50" s="64">
        <f>ROUND('[2]2022_КС_КСГ_МО_был'!HJ50+'[2]V МО измен'!HJ50,0)</f>
        <v>0</v>
      </c>
      <c r="HK50" s="64">
        <f>ROUND('[2]2022_КС_КСГ_МО_был'!HK50+'[2]V МО измен'!HK50,0)</f>
        <v>0</v>
      </c>
      <c r="HL50" s="64">
        <f>ROUND('[2]2022_КС_КСГ_МО_был'!HL50+'[2]V МО измен'!HL50,0)</f>
        <v>0</v>
      </c>
      <c r="HM50" s="64">
        <f>ROUND('[2]2022_КС_КСГ_МО_был'!HM50+'[2]V МО измен'!HM50,0)</f>
        <v>0</v>
      </c>
      <c r="HN50" s="64">
        <f>ROUND('[2]2022_КС_КСГ_МО_был'!HN50+'[2]V МО измен'!HN50,0)</f>
        <v>0</v>
      </c>
      <c r="HO50" s="64">
        <f>ROUND('[2]2022_КС_КСГ_МО_был'!HO50+'[2]V МО измен'!HO50,0)</f>
        <v>0</v>
      </c>
      <c r="HP50" s="64">
        <f>ROUND('[2]2022_КС_КСГ_МО_был'!HP50+'[2]V МО измен'!HP50,0)</f>
        <v>0</v>
      </c>
      <c r="HQ50" s="64">
        <f>ROUND('[2]2022_КС_КСГ_МО_был'!HQ50+'[2]V МО измен'!HQ50,0)</f>
        <v>0</v>
      </c>
      <c r="HR50" s="64">
        <f>ROUND('[2]2022_КС_КСГ_МО_был'!HR50+'[2]V МО измен'!HR50,0)</f>
        <v>0</v>
      </c>
      <c r="HS50" s="63">
        <f>ROUND('[2]2022_КС_КСГ_МО_был'!HS50+'[2]V МО измен'!HS50,0)</f>
        <v>0</v>
      </c>
      <c r="HT50" s="64">
        <f>ROUND('[2]2022_КС_КСГ_МО_был'!HT50+'[2]V МО измен'!HT50,0)</f>
        <v>0</v>
      </c>
      <c r="HU50" s="64">
        <f>ROUND('[2]2022_КС_КСГ_МО_был'!HU50+'[2]V МО измен'!HU50,0)</f>
        <v>0</v>
      </c>
      <c r="HV50" s="64">
        <f>ROUND('[2]2022_КС_КСГ_МО_был'!HV50+'[2]V МО измен'!HV50,0)</f>
        <v>0</v>
      </c>
      <c r="HW50" s="64">
        <f>ROUND('[2]2022_КС_КСГ_МО_был'!HW50+'[2]V МО измен'!HW50,0)</f>
        <v>0</v>
      </c>
      <c r="HX50" s="64">
        <f>ROUND('[2]2022_КС_КСГ_МО_был'!HX50+'[2]V МО измен'!HX50,0)</f>
        <v>0</v>
      </c>
      <c r="HY50" s="64">
        <f>ROUND('[2]2022_КС_КСГ_МО_был'!HY50+'[2]V МО измен'!HY50,0)</f>
        <v>0</v>
      </c>
      <c r="HZ50" s="64">
        <f>ROUND('[2]2022_КС_КСГ_МО_был'!HZ50+'[2]V МО измен'!HZ50,0)</f>
        <v>0</v>
      </c>
      <c r="IA50" s="64">
        <f>ROUND('[2]2022_КС_КСГ_МО_был'!IA50+'[2]V МО измен'!IA50,0)</f>
        <v>0</v>
      </c>
      <c r="IB50" s="64">
        <f>ROUND('[2]2022_КС_КСГ_МО_был'!IB50+'[2]V МО измен'!IB50,0)</f>
        <v>0</v>
      </c>
      <c r="IC50" s="64">
        <f>ROUND('[2]2022_КС_КСГ_МО_был'!IC50+'[2]V МО измен'!IC50,0)</f>
        <v>0</v>
      </c>
      <c r="ID50" s="63">
        <f>ROUND('[2]2022_КС_КСГ_МО_был'!ID50+'[2]V МО измен'!ID50,0)</f>
        <v>0</v>
      </c>
      <c r="IE50" s="64">
        <f>ROUND('[2]2022_КС_КСГ_МО_был'!IE50+'[2]V МО измен'!IE50,0)</f>
        <v>0</v>
      </c>
      <c r="IF50" s="64">
        <f>ROUND('[2]2022_КС_КСГ_МО_был'!IF50+'[2]V МО измен'!IF50,0)</f>
        <v>0</v>
      </c>
      <c r="IG50" s="64">
        <f>ROUND('[2]2022_КС_КСГ_МО_был'!IG50+'[2]V МО измен'!IG50,0)</f>
        <v>0</v>
      </c>
      <c r="IH50" s="64">
        <f>ROUND('[2]2022_КС_КСГ_МО_был'!IH50+'[2]V МО измен'!IH50,0)</f>
        <v>0</v>
      </c>
      <c r="II50" s="64">
        <f>ROUND('[2]2022_КС_КСГ_МО_был'!II50+'[2]V МО измен'!II50,0)</f>
        <v>0</v>
      </c>
      <c r="IJ50" s="64">
        <f>ROUND('[2]2022_КС_КСГ_МО_был'!IJ50+'[2]V МО измен'!IJ50,0)</f>
        <v>0</v>
      </c>
      <c r="IK50" s="64">
        <f>ROUND('[2]2022_КС_КСГ_МО_был'!IK50+'[2]V МО измен'!IK50,0)</f>
        <v>0</v>
      </c>
      <c r="IL50" s="64">
        <f>ROUND('[2]2022_КС_КСГ_МО_был'!IL50+'[2]V МО измен'!IL50,0)</f>
        <v>0</v>
      </c>
      <c r="IM50" s="63">
        <f>ROUND('[2]2022_КС_КСГ_МО_был'!IM50+'[2]V МО измен'!IM50,0)</f>
        <v>0</v>
      </c>
      <c r="IN50" s="64">
        <f>ROUND('[2]2022_КС_КСГ_МО_был'!IN50+'[2]V МО измен'!IN50,0)</f>
        <v>0</v>
      </c>
      <c r="IO50" s="64">
        <f>ROUND('[2]2022_КС_КСГ_МО_был'!IO50+'[2]V МО измен'!IO50,0)</f>
        <v>0</v>
      </c>
      <c r="IP50" s="64">
        <f>ROUND('[2]2022_КС_КСГ_МО_был'!IP50+'[2]V МО измен'!IP50,0)</f>
        <v>0</v>
      </c>
      <c r="IQ50" s="64">
        <f>ROUND('[2]2022_КС_КСГ_МО_был'!IQ50+'[2]V МО измен'!IQ50,0)</f>
        <v>0</v>
      </c>
      <c r="IR50" s="63">
        <f>ROUND('[2]2022_КС_КСГ_МО_был'!IR50+'[2]V МО измен'!IR50,0)</f>
        <v>72</v>
      </c>
      <c r="IS50" s="64">
        <f>ROUND('[2]2022_КС_КСГ_МО_был'!IS50+'[2]V МО измен'!IS50,0)</f>
        <v>0</v>
      </c>
      <c r="IT50" s="64">
        <f>ROUND('[2]2022_КС_КСГ_МО_был'!IT50+'[2]V МО измен'!IT50,0)</f>
        <v>0</v>
      </c>
      <c r="IU50" s="64">
        <f>ROUND('[2]2022_КС_КСГ_МО_был'!IU50+'[2]V МО измен'!IU50,0)</f>
        <v>0</v>
      </c>
      <c r="IV50" s="64">
        <f>ROUND('[2]2022_КС_КСГ_МО_был'!IV50+'[2]V МО измен'!IV50,0)</f>
        <v>52</v>
      </c>
      <c r="IW50" s="64">
        <f>ROUND('[2]2022_КС_КСГ_МО_был'!IW50+'[2]V МО измен'!IW50,0)</f>
        <v>20</v>
      </c>
      <c r="IX50" s="64">
        <f>ROUND('[2]2022_КС_КСГ_МО_был'!IX50+'[2]V МО измен'!IX50,0)</f>
        <v>0</v>
      </c>
      <c r="IY50" s="63">
        <f>ROUND('[2]2022_КС_КСГ_МО_был'!IY50+'[2]V МО измен'!IY50,0)</f>
        <v>34</v>
      </c>
      <c r="IZ50" s="64">
        <f>ROUND('[2]2022_КС_КСГ_МО_был'!IZ50+'[2]V МО измен'!IZ50,0)</f>
        <v>0</v>
      </c>
      <c r="JA50" s="64">
        <f>ROUND('[2]2022_КС_КСГ_МО_был'!JA50+'[2]V МО измен'!JA50,0)</f>
        <v>29</v>
      </c>
      <c r="JB50" s="64">
        <f>ROUND('[2]2022_КС_КСГ_МО_был'!JB50+'[2]V МО измен'!JB50,0)</f>
        <v>5</v>
      </c>
      <c r="JC50" s="64">
        <f>ROUND('[2]2022_КС_КСГ_МО_был'!JC50+'[2]V МО измен'!JC50,0)</f>
        <v>0</v>
      </c>
      <c r="JD50" s="63">
        <f>ROUND('[2]2022_КС_КСГ_МО_был'!JD50+'[2]V МО измен'!JD50,0)</f>
        <v>0</v>
      </c>
      <c r="JE50" s="64">
        <f>ROUND('[2]2022_КС_КСГ_МО_был'!JE50+'[2]V МО измен'!JE50,0)</f>
        <v>0</v>
      </c>
      <c r="JF50" s="64">
        <f>ROUND('[2]2022_КС_КСГ_МО_был'!JF50+'[2]V МО измен'!JF50,0)</f>
        <v>0</v>
      </c>
      <c r="JG50" s="64">
        <f>ROUND('[2]2022_КС_КСГ_МО_был'!JG50+'[2]V МО измен'!JG50,0)</f>
        <v>0</v>
      </c>
      <c r="JH50" s="64">
        <f>ROUND('[2]2022_КС_КСГ_МО_был'!JH50+'[2]V МО измен'!JH50,0)</f>
        <v>0</v>
      </c>
      <c r="JI50" s="64">
        <f>ROUND('[2]2022_КС_КСГ_МО_был'!JI50+'[2]V МО измен'!JI50,0)</f>
        <v>0</v>
      </c>
      <c r="JJ50" s="64">
        <f>ROUND('[2]2022_КС_КСГ_МО_был'!JJ50+'[2]V МО измен'!JJ50,0)</f>
        <v>0</v>
      </c>
      <c r="JK50" s="64">
        <f>ROUND('[2]2022_КС_КСГ_МО_был'!JK50+'[2]V МО измен'!JK50,0)</f>
        <v>0</v>
      </c>
      <c r="JL50" s="64">
        <f>ROUND('[2]2022_КС_КСГ_МО_был'!JL50+'[2]V МО измен'!JL50,0)</f>
        <v>0</v>
      </c>
      <c r="JM50" s="64">
        <f>ROUND('[2]2022_КС_КСГ_МО_был'!JM50+'[2]V МО измен'!JM50,0)</f>
        <v>0</v>
      </c>
      <c r="JN50" s="64">
        <f>ROUND('[2]2022_КС_КСГ_МО_был'!JN50+'[2]V МО измен'!JN50,0)</f>
        <v>0</v>
      </c>
      <c r="JO50" s="64">
        <f>ROUND('[2]2022_КС_КСГ_МО_был'!JO50+'[2]V МО измен'!JO50,0)</f>
        <v>0</v>
      </c>
      <c r="JP50" s="64">
        <f>ROUND('[2]2022_КС_КСГ_МО_был'!JP50+'[2]V МО измен'!JP50,0)</f>
        <v>0</v>
      </c>
      <c r="JQ50" s="63">
        <f>ROUND('[2]2022_КС_КСГ_МО_был'!JQ50+'[2]V МО измен'!JQ50,0)</f>
        <v>0</v>
      </c>
      <c r="JR50" s="64">
        <f>ROUND('[2]2022_КС_КСГ_МО_был'!JR50+'[2]V МО измен'!JR50,0)</f>
        <v>0</v>
      </c>
      <c r="JS50" s="63">
        <f>ROUND('[2]2022_КС_КСГ_МО_был'!JS50+'[2]V МО измен'!JS50,0)</f>
        <v>1186</v>
      </c>
      <c r="JT50" s="64">
        <f>ROUND('[2]2022_КС_КСГ_МО_был'!JT50+'[2]V МО измен'!JT50,0)</f>
        <v>6</v>
      </c>
      <c r="JU50" s="64">
        <f>ROUND('[2]2022_КС_КСГ_МО_был'!JU50+'[2]V МО измен'!JU50,0)</f>
        <v>0</v>
      </c>
      <c r="JV50" s="64">
        <f>ROUND('[2]2022_КС_КСГ_МО_был'!JV50+'[2]V МО измен'!JV50,0)</f>
        <v>2</v>
      </c>
      <c r="JW50" s="64">
        <f>ROUND('[2]2022_КС_КСГ_МО_был'!JW50+'[2]V МО измен'!JW50,0)</f>
        <v>0</v>
      </c>
      <c r="JX50" s="64">
        <f>ROUND('[2]2022_КС_КСГ_МО_был'!JX50+'[2]V МО измен'!JX50,0)</f>
        <v>604</v>
      </c>
      <c r="JY50" s="64">
        <f>ROUND('[2]2022_КС_КСГ_МО_был'!JY50+'[2]V МО измен'!JY50,0)</f>
        <v>145</v>
      </c>
      <c r="JZ50" s="64">
        <f>ROUND('[2]2022_КС_КСГ_МО_был'!JZ50+'[2]V МО измен'!JZ50,0)</f>
        <v>292</v>
      </c>
      <c r="KA50" s="64">
        <f>ROUND('[2]2022_КС_КСГ_МО_был'!KA50+'[2]V МО измен'!KA50,0)</f>
        <v>0</v>
      </c>
      <c r="KB50" s="64">
        <f>ROUND('[2]2022_КС_КСГ_МО_был'!KB50+'[2]V МО измен'!KB50,0)</f>
        <v>0</v>
      </c>
      <c r="KC50" s="64">
        <f>ROUND('[2]2022_КС_КСГ_МО_был'!KC50+'[2]V МО измен'!KC50,0)</f>
        <v>49</v>
      </c>
      <c r="KD50" s="64">
        <f>ROUND('[2]2022_КС_КСГ_МО_был'!KD50+'[2]V МО измен'!KD50,0)</f>
        <v>88</v>
      </c>
      <c r="KE50" s="64">
        <f>ROUND('[2]2022_КС_КСГ_МО_был'!KE50+'[2]V МО измен'!KE50,0)</f>
        <v>0</v>
      </c>
      <c r="KF50" s="64">
        <f>ROUND('[2]2022_КС_КСГ_МО_был'!KF50+'[2]V МО измен'!KF50,0)</f>
        <v>0</v>
      </c>
      <c r="KG50" s="64">
        <f>ROUND('[2]2022_КС_КСГ_МО_был'!KG50+'[2]V МО измен'!KG50,0)</f>
        <v>0</v>
      </c>
      <c r="KH50" s="63">
        <f>ROUND('[2]2022_КС_КСГ_МО_был'!KH50+'[2]V МО измен'!KH50,0)</f>
        <v>0</v>
      </c>
      <c r="KI50" s="64">
        <f>ROUND('[2]2022_КС_КСГ_МО_был'!KI50+'[2]V МО измен'!KI50,0)</f>
        <v>0</v>
      </c>
      <c r="KJ50" s="64">
        <f>ROUND('[2]2022_КС_КСГ_МО_был'!KJ50+'[2]V МО измен'!KJ50,0)</f>
        <v>0</v>
      </c>
      <c r="KK50" s="64">
        <f>ROUND('[2]2022_КС_КСГ_МО_был'!KK50+'[2]V МО измен'!KK50,0)</f>
        <v>0</v>
      </c>
      <c r="KL50" s="64">
        <f>ROUND('[2]2022_КС_КСГ_МО_был'!KL50+'[2]V МО измен'!KL50,0)</f>
        <v>0</v>
      </c>
      <c r="KM50" s="64">
        <f>ROUND('[2]2022_КС_КСГ_МО_был'!KM50+'[2]V МО измен'!KM50,0)</f>
        <v>0</v>
      </c>
      <c r="KN50" s="63">
        <f>ROUND('[2]2022_КС_КСГ_МО_был'!KN50+'[2]V МО измен'!KN50,0)</f>
        <v>0</v>
      </c>
      <c r="KO50" s="64">
        <f>ROUND('[2]2022_КС_КСГ_МО_был'!KO50+'[2]V МО измен'!KO50,0)</f>
        <v>0</v>
      </c>
      <c r="KP50" s="64">
        <f>ROUND('[2]2022_КС_КСГ_МО_был'!KP50+'[2]V МО измен'!KP50,0)</f>
        <v>0</v>
      </c>
      <c r="KQ50" s="64">
        <f>ROUND('[2]2022_КС_КСГ_МО_был'!KQ50+'[2]V МО измен'!KQ50,0)</f>
        <v>0</v>
      </c>
      <c r="KR50" s="64">
        <f>ROUND('[2]2022_КС_КСГ_МО_был'!KR50+'[2]V МО измен'!KR50,0)</f>
        <v>0</v>
      </c>
      <c r="KS50" s="64">
        <f>ROUND('[2]2022_КС_КСГ_МО_был'!KS50+'[2]V МО измен'!KS50,0)</f>
        <v>0</v>
      </c>
      <c r="KT50" s="64">
        <f>ROUND('[2]2022_КС_КСГ_МО_был'!KT50+'[2]V МО измен'!KT50,0)</f>
        <v>0</v>
      </c>
      <c r="KU50" s="64">
        <f>ROUND('[2]2022_КС_КСГ_МО_был'!KU50+'[2]V МО измен'!KU50,0)</f>
        <v>0</v>
      </c>
      <c r="KV50" s="64">
        <f>ROUND('[2]2022_КС_КСГ_МО_был'!KV50+'[2]V МО измен'!KV50,0)</f>
        <v>0</v>
      </c>
      <c r="KW50" s="64">
        <f>ROUND('[2]2022_КС_КСГ_МО_был'!KW50+'[2]V МО измен'!KW50,0)</f>
        <v>0</v>
      </c>
      <c r="KX50" s="64">
        <f>ROUND('[2]2022_КС_КСГ_МО_был'!KX50+'[2]V МО измен'!KX50,0)</f>
        <v>0</v>
      </c>
      <c r="KY50" s="64">
        <f>ROUND('[2]2022_КС_КСГ_МО_был'!KY50+'[2]V МО измен'!KY50,0)</f>
        <v>0</v>
      </c>
      <c r="KZ50" s="64">
        <f>ROUND('[2]2022_КС_КСГ_МО_был'!KZ50+'[2]V МО измен'!KZ50,0)</f>
        <v>0</v>
      </c>
      <c r="LA50" s="64">
        <f>ROUND('[2]2022_КС_КСГ_МО_был'!LA50+'[2]V МО измен'!LA50,0)</f>
        <v>0</v>
      </c>
      <c r="LB50" s="63">
        <f>ROUND('[2]2022_КС_КСГ_МО_был'!LB50+'[2]V МО измен'!LB50,0)</f>
        <v>0</v>
      </c>
      <c r="LC50" s="64">
        <f>ROUND('[2]2022_КС_КСГ_МО_был'!LC50+'[2]V МО измен'!LC50,0)</f>
        <v>0</v>
      </c>
      <c r="LD50" s="64">
        <f>ROUND('[2]2022_КС_КСГ_МО_был'!LD50+'[2]V МО измен'!LD50,0)</f>
        <v>0</v>
      </c>
      <c r="LE50" s="64">
        <f>ROUND('[2]2022_КС_КСГ_МО_был'!LE50+'[2]V МО измен'!LE50,0)</f>
        <v>0</v>
      </c>
      <c r="LF50" s="64">
        <f>ROUND('[2]2022_КС_КСГ_МО_был'!LF50+'[2]V МО измен'!LF50,0)</f>
        <v>0</v>
      </c>
      <c r="LG50" s="64">
        <f>ROUND('[2]2022_КС_КСГ_МО_был'!LG50+'[2]V МО измен'!LG50,0)</f>
        <v>0</v>
      </c>
      <c r="LH50" s="64">
        <f>ROUND('[2]2022_КС_КСГ_МО_был'!LH50+'[2]V МО измен'!LH50,0)</f>
        <v>0</v>
      </c>
      <c r="LI50" s="64">
        <f>ROUND('[2]2022_КС_КСГ_МО_был'!LI50+'[2]V МО измен'!LI50,0)</f>
        <v>0</v>
      </c>
      <c r="LJ50" s="64">
        <f>ROUND('[2]2022_КС_КСГ_МО_был'!LJ50+'[2]V МО измен'!LJ50,0)</f>
        <v>0</v>
      </c>
      <c r="LK50" s="64">
        <f>ROUND('[2]2022_КС_КСГ_МО_был'!LK50+'[2]V МО измен'!LK50,0)</f>
        <v>0</v>
      </c>
      <c r="LL50" s="64">
        <f>ROUND('[2]2022_КС_КСГ_МО_был'!LL50+'[2]V МО измен'!LL50,0)</f>
        <v>0</v>
      </c>
      <c r="LM50" s="64">
        <f>ROUND('[2]2022_КС_КСГ_МО_был'!LM50+'[2]V МО измен'!LM50,0)</f>
        <v>0</v>
      </c>
      <c r="LN50" s="64">
        <f>ROUND('[2]2022_КС_КСГ_МО_был'!LN50+'[2]V МО измен'!LN50,0)</f>
        <v>0</v>
      </c>
      <c r="LO50" s="64">
        <f>ROUND('[2]2022_КС_КСГ_МО_был'!LO50+'[2]V МО измен'!LO50,0)</f>
        <v>0</v>
      </c>
      <c r="LP50" s="64">
        <f>ROUND('[2]2022_КС_КСГ_МО_был'!LP50+'[2]V МО измен'!LP50,0)</f>
        <v>0</v>
      </c>
      <c r="LQ50" s="64">
        <f>ROUND('[2]2022_КС_КСГ_МО_был'!LQ50+'[2]V МО измен'!LQ50,0)</f>
        <v>0</v>
      </c>
      <c r="LR50" s="63">
        <f>ROUND('[2]2022_КС_КСГ_МО_был'!LR50+'[2]V МО измен'!LR50,0)</f>
        <v>69</v>
      </c>
      <c r="LS50" s="64">
        <f>ROUND('[2]2022_КС_КСГ_МО_был'!LS50+'[2]V МО измен'!LS50,0)</f>
        <v>0</v>
      </c>
      <c r="LT50" s="64">
        <f>ROUND('[2]2022_КС_КСГ_МО_был'!LT50+'[2]V МО измен'!LT50,0)</f>
        <v>0</v>
      </c>
      <c r="LU50" s="64">
        <f>ROUND('[2]2022_КС_КСГ_МО_был'!LU50+'[2]V МО измен'!LU50,0)</f>
        <v>0</v>
      </c>
      <c r="LV50" s="64">
        <f>ROUND('[2]2022_КС_КСГ_МО_был'!LV50+'[2]V МО измен'!LV50,0)</f>
        <v>0</v>
      </c>
      <c r="LW50" s="64">
        <f>ROUND('[2]2022_КС_КСГ_МО_был'!LW50+'[2]V МО измен'!LW50,0)</f>
        <v>0</v>
      </c>
      <c r="LX50" s="64">
        <f>ROUND('[2]2022_КС_КСГ_МО_был'!LX50+'[2]V МО измен'!LX50,0)</f>
        <v>0</v>
      </c>
      <c r="LY50" s="64">
        <f>ROUND('[2]2022_КС_КСГ_МО_был'!LY50+'[2]V МО измен'!LY50,0)</f>
        <v>0</v>
      </c>
      <c r="LZ50" s="64">
        <f>ROUND('[2]2022_КС_КСГ_МО_был'!LZ50+'[2]V МО измен'!LZ50,0)</f>
        <v>0</v>
      </c>
      <c r="MA50" s="64">
        <f>ROUND('[2]2022_КС_КСГ_МО_был'!MA50+'[2]V МО измен'!MA50,0)</f>
        <v>0</v>
      </c>
      <c r="MB50" s="64">
        <f>ROUND('[2]2022_КС_КСГ_МО_был'!MB50+'[2]V МО измен'!MB50,0)</f>
        <v>0</v>
      </c>
      <c r="MC50" s="64">
        <f>ROUND('[2]2022_КС_КСГ_МО_был'!MC50+'[2]V МО измен'!MC50,0)</f>
        <v>0</v>
      </c>
      <c r="MD50" s="64">
        <f>ROUND('[2]2022_КС_КСГ_МО_был'!MD50+'[2]V МО измен'!MD50,0)</f>
        <v>69</v>
      </c>
      <c r="ME50" s="64">
        <f>ROUND('[2]2022_КС_КСГ_МО_был'!ME50+'[2]V МО измен'!ME50,0)</f>
        <v>0</v>
      </c>
      <c r="MF50" s="64">
        <f>ROUND('[2]2022_КС_КСГ_МО_был'!MF50+'[2]V МО измен'!MF50,0)</f>
        <v>0</v>
      </c>
      <c r="MG50" s="64">
        <f>ROUND('[2]2022_КС_КСГ_МО_был'!MG50+'[2]V МО измен'!MG50,0)</f>
        <v>0</v>
      </c>
      <c r="MH50" s="64">
        <f>ROUND('[2]2022_КС_КСГ_МО_был'!MH50+'[2]V МО измен'!MH50,0)</f>
        <v>0</v>
      </c>
      <c r="MI50" s="64">
        <f>ROUND('[2]2022_КС_КСГ_МО_был'!MI50+'[2]V МО измен'!MI50,0)</f>
        <v>0</v>
      </c>
      <c r="MJ50" s="64">
        <f>ROUND('[2]2022_КС_КСГ_МО_был'!MJ50+'[2]V МО измен'!MJ50,0)</f>
        <v>0</v>
      </c>
      <c r="MK50" s="64">
        <f>ROUND('[2]2022_КС_КСГ_МО_был'!MK50+'[2]V МО измен'!MK50,0)</f>
        <v>0</v>
      </c>
      <c r="ML50" s="63">
        <f>ROUND('[2]2022_КС_КСГ_МО_был'!ML50+'[2]V МО измен'!ML50,0)</f>
        <v>0</v>
      </c>
      <c r="MM50" s="64">
        <f>ROUND('[2]2022_КС_КСГ_МО_был'!MM50+'[2]V МО измен'!MM50,0)</f>
        <v>0</v>
      </c>
      <c r="MN50" s="64">
        <f>ROUND('[2]2022_КС_КСГ_МО_был'!MN50+'[2]V МО измен'!MN50,0)</f>
        <v>0</v>
      </c>
      <c r="MO50" s="64">
        <f>ROUND('[2]2022_КС_КСГ_МО_был'!MO50+'[2]V МО измен'!MO50,0)</f>
        <v>0</v>
      </c>
      <c r="MP50" s="64">
        <f>ROUND('[2]2022_КС_КСГ_МО_был'!MP50+'[2]V МО измен'!MP50,0)</f>
        <v>0</v>
      </c>
      <c r="MQ50" s="64">
        <f>ROUND('[2]2022_КС_КСГ_МО_был'!MQ50+'[2]V МО измен'!MQ50,0)</f>
        <v>0</v>
      </c>
      <c r="MR50" s="64">
        <f>ROUND('[2]2022_КС_КСГ_МО_был'!MR50+'[2]V МО измен'!MR50,0)</f>
        <v>0</v>
      </c>
      <c r="MS50" s="64">
        <f>ROUND('[2]2022_КС_КСГ_МО_был'!MS50+'[2]V МО измен'!MS50,0)</f>
        <v>0</v>
      </c>
      <c r="MT50" s="64">
        <f>ROUND('[2]2022_КС_КСГ_МО_был'!MT50+'[2]V МО измен'!MT50,0)</f>
        <v>0</v>
      </c>
      <c r="MU50" s="64">
        <f>ROUND('[2]2022_КС_КСГ_МО_был'!MU50+'[2]V МО измен'!MU50,0)</f>
        <v>0</v>
      </c>
      <c r="MV50" s="64">
        <f>ROUND('[2]2022_КС_КСГ_МО_был'!MV50+'[2]V МО измен'!MV50,0)</f>
        <v>0</v>
      </c>
      <c r="MW50" s="64">
        <f>ROUND('[2]2022_КС_КСГ_МО_был'!MW50+'[2]V МО измен'!MW50,0)</f>
        <v>0</v>
      </c>
      <c r="MX50" s="64">
        <f>ROUND('[2]2022_КС_КСГ_МО_был'!MX50+'[2]V МО измен'!MX50,0)</f>
        <v>0</v>
      </c>
      <c r="MY50" s="64">
        <f>ROUND('[2]2022_КС_КСГ_МО_был'!MY50+'[2]V МО измен'!MY50,0)</f>
        <v>0</v>
      </c>
      <c r="MZ50" s="64">
        <f>ROUND('[2]2022_КС_КСГ_МО_был'!MZ50+'[2]V МО измен'!MZ50,0)</f>
        <v>0</v>
      </c>
      <c r="NA50" s="64">
        <f>ROUND('[2]2022_КС_КСГ_МО_был'!NA50+'[2]V МО измен'!NA50,0)</f>
        <v>0</v>
      </c>
      <c r="NB50" s="64">
        <f>ROUND('[2]2022_КС_КСГ_МО_был'!NB50+'[2]V МО измен'!NB50,0)</f>
        <v>0</v>
      </c>
      <c r="NC50" s="64">
        <f>ROUND('[2]2022_КС_КСГ_МО_был'!NC50+'[2]V МО измен'!NC50,0)</f>
        <v>0</v>
      </c>
      <c r="ND50" s="64">
        <f>ROUND('[2]2022_КС_КСГ_МО_был'!ND50+'[2]V МО измен'!ND50,0)</f>
        <v>0</v>
      </c>
      <c r="NE50" s="64">
        <f>ROUND('[2]2022_КС_КСГ_МО_был'!NE50+'[2]V МО измен'!NE50,0)</f>
        <v>0</v>
      </c>
      <c r="NF50" s="63">
        <f>ROUND('[2]2022_КС_КСГ_МО_был'!NF50+'[2]V МО измен'!NF50,0)</f>
        <v>0</v>
      </c>
      <c r="NG50" s="64">
        <f>ROUND('[2]2022_КС_КСГ_МО_был'!NG50+'[2]V МО измен'!NG50,0)</f>
        <v>0</v>
      </c>
      <c r="NH50" s="64">
        <f>ROUND('[2]2022_КС_КСГ_МО_был'!NH50+'[2]V МО измен'!NH50,0)</f>
        <v>0</v>
      </c>
      <c r="NI50" s="64">
        <f>ROUND('[2]2022_КС_КСГ_МО_был'!NI50+'[2]V МО измен'!NI50,0)</f>
        <v>0</v>
      </c>
      <c r="NJ50" s="64">
        <f>ROUND('[2]2022_КС_КСГ_МО_был'!NJ50+'[2]V МО измен'!NJ50,0)</f>
        <v>0</v>
      </c>
      <c r="NK50" s="64">
        <f>ROUND('[2]2022_КС_КСГ_МО_был'!NK50+'[2]V МО измен'!NK50,0)</f>
        <v>0</v>
      </c>
      <c r="NL50" s="64">
        <f>ROUND('[2]2022_КС_КСГ_МО_был'!NL50+'[2]V МО измен'!NL50,0)</f>
        <v>0</v>
      </c>
      <c r="NM50" s="64">
        <f>ROUND('[2]2022_КС_КСГ_МО_был'!NM50+'[2]V МО измен'!NM50,0)</f>
        <v>0</v>
      </c>
      <c r="NN50" s="64">
        <f>ROUND('[2]2022_КС_КСГ_МО_был'!NN50+'[2]V МО измен'!NN50,0)</f>
        <v>0</v>
      </c>
      <c r="NO50" s="63">
        <f>ROUND('[2]2022_КС_КСГ_МО_был'!NO50+'[2]V МО измен'!NO50,0)</f>
        <v>0</v>
      </c>
      <c r="NP50" s="64">
        <f>ROUND('[2]2022_КС_КСГ_МО_был'!NP50+'[2]V МО измен'!NP50,0)</f>
        <v>0</v>
      </c>
      <c r="NQ50" s="64">
        <f>ROUND('[2]2022_КС_КСГ_МО_был'!NQ50+'[2]V МО измен'!NQ50,0)</f>
        <v>0</v>
      </c>
      <c r="NR50" s="64">
        <f>ROUND('[2]2022_КС_КСГ_МО_был'!NR50+'[2]V МО измен'!NR50,0)</f>
        <v>0</v>
      </c>
      <c r="NS50" s="64">
        <f>ROUND('[2]2022_КС_КСГ_МО_был'!NS50+'[2]V МО измен'!NS50,0)</f>
        <v>0</v>
      </c>
      <c r="NT50" s="64">
        <f>ROUND('[2]2022_КС_КСГ_МО_был'!NT50+'[2]V МО измен'!NT50,0)</f>
        <v>0</v>
      </c>
      <c r="NU50" s="63">
        <f>ROUND('[2]2022_КС_КСГ_МО_был'!NU50+'[2]V МО измен'!NU50,0)</f>
        <v>7</v>
      </c>
      <c r="NV50" s="64">
        <f>ROUND('[2]2022_КС_КСГ_МО_был'!NV50+'[2]V МО измен'!NV50,0)</f>
        <v>5</v>
      </c>
      <c r="NW50" s="64">
        <f>ROUND('[2]2022_КС_КСГ_МО_был'!NW50+'[2]V МО измен'!NW50,0)</f>
        <v>0</v>
      </c>
      <c r="NX50" s="64">
        <f>ROUND('[2]2022_КС_КСГ_МО_был'!NX50+'[2]V МО измен'!NX50,0)</f>
        <v>0</v>
      </c>
      <c r="NY50" s="64">
        <f>ROUND('[2]2022_КС_КСГ_МО_был'!NY50+'[2]V МО измен'!NY50,0)</f>
        <v>2</v>
      </c>
      <c r="NZ50" s="64">
        <f>ROUND('[2]2022_КС_КСГ_МО_был'!NZ50+'[2]V МО измен'!NZ50,0)</f>
        <v>0</v>
      </c>
      <c r="OA50" s="64">
        <f>ROUND('[2]2022_КС_КСГ_МО_был'!OA50+'[2]V МО измен'!OA50,0)</f>
        <v>0</v>
      </c>
      <c r="OB50" s="64">
        <f>ROUND('[2]2022_КС_КСГ_МО_был'!OB50+'[2]V МО измен'!OB50,0)</f>
        <v>0</v>
      </c>
      <c r="OC50" s="64">
        <f>ROUND('[2]2022_КС_КСГ_МО_был'!OC50+'[2]V МО измен'!OC50,0)</f>
        <v>0</v>
      </c>
      <c r="OD50" s="64">
        <f>ROUND('[2]2022_КС_КСГ_МО_был'!OD50+'[2]V МО измен'!OD50,0)</f>
        <v>0</v>
      </c>
      <c r="OE50" s="63">
        <f>ROUND('[2]2022_КС_КСГ_МО_был'!OE50+'[2]V МО измен'!OE50,0)</f>
        <v>3</v>
      </c>
      <c r="OF50" s="64">
        <f>ROUND('[2]2022_КС_КСГ_МО_был'!OF50+'[2]V МО измен'!OF50,0)</f>
        <v>0</v>
      </c>
      <c r="OG50" s="64">
        <f>ROUND('[2]2022_КС_КСГ_МО_был'!OG50+'[2]V МО измен'!OG50,0)</f>
        <v>3</v>
      </c>
      <c r="OH50" s="64">
        <f>ROUND('[2]2022_КС_КСГ_МО_был'!OH50+'[2]V МО измен'!OH50,0)</f>
        <v>0</v>
      </c>
      <c r="OI50" s="64">
        <f>ROUND('[2]2022_КС_КСГ_МО_был'!OI50+'[2]V МО измен'!OI50,0)</f>
        <v>0</v>
      </c>
      <c r="OJ50" s="64">
        <f>ROUND('[2]2022_КС_КСГ_МО_был'!OJ50+'[2]V МО измен'!OJ50,0)</f>
        <v>0</v>
      </c>
      <c r="OK50" s="64">
        <f>ROUND('[2]2022_КС_КСГ_МО_был'!OK50+'[2]V МО измен'!OK50,0)</f>
        <v>0</v>
      </c>
      <c r="OL50" s="64">
        <f>ROUND('[2]2022_КС_КСГ_МО_был'!OL50+'[2]V МО измен'!OL50,0)</f>
        <v>0</v>
      </c>
      <c r="OM50" s="64">
        <f>ROUND('[2]2022_КС_КСГ_МО_был'!OM50+'[2]V МО измен'!OM50,0)</f>
        <v>0</v>
      </c>
      <c r="ON50" s="64">
        <f>ROUND('[2]2022_КС_КСГ_МО_был'!ON50+'[2]V МО измен'!ON50,0)</f>
        <v>0</v>
      </c>
      <c r="OO50" s="64">
        <f>ROUND('[2]2022_КС_КСГ_МО_был'!OO50+'[2]V МО измен'!OO50,0)</f>
        <v>0</v>
      </c>
      <c r="OP50" s="64">
        <f>ROUND('[2]2022_КС_КСГ_МО_был'!OP50+'[2]V МО измен'!OP50,0)</f>
        <v>0</v>
      </c>
      <c r="OQ50" s="64">
        <f>ROUND('[2]2022_КС_КСГ_МО_был'!OQ50+'[2]V МО измен'!OQ50,0)</f>
        <v>0</v>
      </c>
      <c r="OR50" s="64">
        <f>ROUND('[2]2022_КС_КСГ_МО_был'!OR50+'[2]V МО измен'!OR50,0)</f>
        <v>0</v>
      </c>
      <c r="OS50" s="64">
        <f>ROUND('[2]2022_КС_КСГ_МО_был'!OS50+'[2]V МО измен'!OS50,0)</f>
        <v>0</v>
      </c>
      <c r="OT50" s="64">
        <f>ROUND('[2]2022_КС_КСГ_МО_был'!OT50+'[2]V МО измен'!OT50,0)</f>
        <v>0</v>
      </c>
      <c r="OU50" s="64">
        <f>ROUND('[2]2022_КС_КСГ_МО_был'!OU50+'[2]V МО измен'!OU50,0)</f>
        <v>0</v>
      </c>
      <c r="OV50" s="64">
        <f>ROUND('[2]2022_КС_КСГ_МО_был'!OV50+'[2]V МО измен'!OV50,0)</f>
        <v>0</v>
      </c>
      <c r="OW50" s="64">
        <f>ROUND('[2]2022_КС_КСГ_МО_был'!OW50+'[2]V МО измен'!OW50,0)</f>
        <v>0</v>
      </c>
      <c r="OX50" s="63">
        <f>ROUND('[2]2022_КС_КСГ_МО_был'!OX50+'[2]V МО измен'!OX50,0)</f>
        <v>0</v>
      </c>
      <c r="OY50" s="64">
        <f>ROUND('[2]2022_КС_КСГ_МО_был'!OY50+'[2]V МО измен'!OY50,0)</f>
        <v>0</v>
      </c>
      <c r="OZ50" s="64">
        <f>ROUND('[2]2022_КС_КСГ_МО_был'!OZ50+'[2]V МО измен'!OZ50,0)</f>
        <v>0</v>
      </c>
      <c r="PA50" s="64">
        <f>ROUND('[2]2022_КС_КСГ_МО_был'!PA50+'[2]V МО измен'!PA50,0)</f>
        <v>0</v>
      </c>
      <c r="PB50" s="64">
        <f>ROUND('[2]2022_КС_КСГ_МО_был'!PB50+'[2]V МО измен'!PB50,0)</f>
        <v>0</v>
      </c>
      <c r="PC50" s="64">
        <f>ROUND('[2]2022_КС_КСГ_МО_был'!PC50+'[2]V МО измен'!PC50,0)</f>
        <v>0</v>
      </c>
      <c r="PD50" s="64">
        <f>ROUND('[2]2022_КС_КСГ_МО_был'!PD50+'[2]V МО измен'!PD50,0)</f>
        <v>0</v>
      </c>
      <c r="PE50" s="64">
        <f>ROUND('[2]2022_КС_КСГ_МО_был'!PE50+'[2]V МО измен'!PE50,0)</f>
        <v>0</v>
      </c>
      <c r="PF50" s="64">
        <f>ROUND('[2]2022_КС_КСГ_МО_был'!PF50+'[2]V МО измен'!PF50,0)</f>
        <v>0</v>
      </c>
      <c r="PG50" s="64">
        <f>ROUND('[2]2022_КС_КСГ_МО_был'!PG50+'[2]V МО измен'!PG50,0)</f>
        <v>0</v>
      </c>
      <c r="PH50" s="64">
        <f>ROUND('[2]2022_КС_КСГ_МО_был'!PH50+'[2]V МО измен'!PH50,0)</f>
        <v>0</v>
      </c>
      <c r="PI50" s="64">
        <f>ROUND('[2]2022_КС_КСГ_МО_был'!PI50+'[2]V МО измен'!PI50,0)</f>
        <v>0</v>
      </c>
      <c r="PJ50" s="64">
        <f>ROUND('[2]2022_КС_КСГ_МО_был'!PJ50+'[2]V МО измен'!PJ50,0)</f>
        <v>0</v>
      </c>
      <c r="PK50" s="64">
        <f>ROUND('[2]2022_КС_КСГ_МО_был'!PK50+'[2]V МО измен'!PK50,0)</f>
        <v>0</v>
      </c>
      <c r="PL50" s="64">
        <f>ROUND('[2]2022_КС_КСГ_МО_был'!PL50+'[2]V МО измен'!PL50,0)</f>
        <v>0</v>
      </c>
      <c r="PM50" s="64">
        <f>ROUND('[2]2022_КС_КСГ_МО_был'!PM50+'[2]V МО измен'!PM50,0)</f>
        <v>0</v>
      </c>
      <c r="PN50" s="64">
        <f>ROUND('[2]2022_КС_КСГ_МО_был'!PN50+'[2]V МО измен'!PN50,0)</f>
        <v>0</v>
      </c>
      <c r="PO50" s="64">
        <f>ROUND('[2]2022_КС_КСГ_МО_был'!PO50+'[2]V МО измен'!PO50,0)</f>
        <v>0</v>
      </c>
      <c r="PP50" s="64">
        <f>ROUND('[2]2022_КС_КСГ_МО_был'!PP50+'[2]V МО измен'!PP50,0)</f>
        <v>0</v>
      </c>
      <c r="PQ50" s="64">
        <f>ROUND('[2]2022_КС_КСГ_МО_был'!PQ50+'[2]V МО измен'!PQ50,0)</f>
        <v>0</v>
      </c>
      <c r="PR50" s="64">
        <f>ROUND('[2]2022_КС_КСГ_МО_был'!PR50+'[2]V МО измен'!PR50,0)</f>
        <v>0</v>
      </c>
      <c r="PS50" s="64">
        <f>ROUND('[2]2022_КС_КСГ_МО_был'!PS50+'[2]V МО измен'!PS50,0)</f>
        <v>0</v>
      </c>
      <c r="PT50" s="64">
        <f>ROUND('[2]2022_КС_КСГ_МО_был'!PT50+'[2]V МО измен'!PT50,0)</f>
        <v>0</v>
      </c>
      <c r="PU50" s="64">
        <f>ROUND('[2]2022_КС_КСГ_МО_был'!PU50+'[2]V МО измен'!PU50,0)</f>
        <v>0</v>
      </c>
      <c r="PV50" s="63">
        <f>ROUND('[2]2022_КС_КСГ_МО_был'!PV50+'[2]V МО измен'!PV50,0)</f>
        <v>0</v>
      </c>
      <c r="PW50" s="64">
        <f>ROUND('[2]2022_КС_КСГ_МО_был'!PW50+'[2]V МО измен'!PW50,0)</f>
        <v>0</v>
      </c>
      <c r="PX50" s="66">
        <f t="shared" si="4"/>
        <v>2272</v>
      </c>
      <c r="PY50" s="67"/>
      <c r="PZ50" s="8"/>
    </row>
    <row r="51" spans="1:442" ht="18.75" x14ac:dyDescent="0.3">
      <c r="A51" s="78">
        <v>32</v>
      </c>
      <c r="B51" s="68" t="s">
        <v>954</v>
      </c>
      <c r="C51" s="69" t="s">
        <v>955</v>
      </c>
      <c r="D51" s="63">
        <f>ROUND('[2]2022_КС_КСГ_МО_был'!D51+'[2]V МО измен'!D51,0)</f>
        <v>0</v>
      </c>
      <c r="E51" s="64">
        <f>ROUND('[2]2022_КС_КСГ_МО_был'!E51+'[2]V МО измен'!E51,0)</f>
        <v>0</v>
      </c>
      <c r="F51" s="63">
        <f>ROUND('[2]2022_КС_КСГ_МО_был'!F51+'[2]V МО измен'!F51,0)</f>
        <v>0</v>
      </c>
      <c r="G51" s="64">
        <f>ROUND('[2]2022_КС_КСГ_МО_был'!G51+'[2]V МО измен'!G51,0)</f>
        <v>0</v>
      </c>
      <c r="H51" s="64">
        <f>ROUND('[2]2022_КС_КСГ_МО_был'!H51+'[2]V МО измен'!H51,0)</f>
        <v>0</v>
      </c>
      <c r="I51" s="64">
        <f>ROUND('[2]2022_КС_КСГ_МО_был'!I51+'[2]V МО измен'!I51,0)</f>
        <v>0</v>
      </c>
      <c r="J51" s="64">
        <f>ROUND('[2]2022_КС_КСГ_МО_был'!J51+'[2]V МО измен'!J51,0)</f>
        <v>0</v>
      </c>
      <c r="K51" s="64">
        <f>ROUND('[2]2022_КС_КСГ_МО_был'!K51+'[2]V МО измен'!K51,0)</f>
        <v>0</v>
      </c>
      <c r="L51" s="64">
        <f>ROUND('[2]2022_КС_КСГ_МО_был'!L51+'[2]V МО измен'!L51,0)</f>
        <v>0</v>
      </c>
      <c r="M51" s="64">
        <f>ROUND('[2]2022_КС_КСГ_МО_был'!M51+'[2]V МО измен'!M51,0)</f>
        <v>0</v>
      </c>
      <c r="N51" s="64">
        <f>ROUND('[2]2022_КС_КСГ_МО_был'!N51+'[2]V МО измен'!N51,0)</f>
        <v>0</v>
      </c>
      <c r="O51" s="64">
        <f>ROUND('[2]2022_КС_КСГ_МО_был'!O51+'[2]V МО измен'!O51,0)</f>
        <v>0</v>
      </c>
      <c r="P51" s="64">
        <f>ROUND('[2]2022_КС_КСГ_МО_был'!P51+'[2]V МО измен'!P51,0)</f>
        <v>0</v>
      </c>
      <c r="Q51" s="64">
        <f>ROUND('[2]2022_КС_КСГ_МО_был'!Q51+'[2]V МО измен'!Q51,0)</f>
        <v>0</v>
      </c>
      <c r="R51" s="64">
        <f>ROUND('[2]2022_КС_КСГ_МО_был'!R51+'[2]V МО измен'!R51,0)</f>
        <v>0</v>
      </c>
      <c r="S51" s="64">
        <f>ROUND('[2]2022_КС_КСГ_МО_был'!S51+'[2]V МО измен'!S51,0)</f>
        <v>0</v>
      </c>
      <c r="T51" s="63">
        <f>ROUND('[2]2022_КС_КСГ_МО_был'!T51+'[2]V МО измен'!T51,0)</f>
        <v>0</v>
      </c>
      <c r="U51" s="64">
        <f>ROUND('[2]2022_КС_КСГ_МО_был'!U51+'[2]V МО измен'!U51,0)</f>
        <v>0</v>
      </c>
      <c r="V51" s="64">
        <f>ROUND('[2]2022_КС_КСГ_МО_был'!V51+'[2]V МО измен'!V51,0)</f>
        <v>0</v>
      </c>
      <c r="W51" s="63">
        <f>ROUND('[2]2022_КС_КСГ_МО_был'!W51+'[2]V МО измен'!W51,0)</f>
        <v>13</v>
      </c>
      <c r="X51" s="64">
        <f>ROUND('[2]2022_КС_КСГ_МО_был'!X51+'[2]V МО измен'!X51,0)</f>
        <v>1</v>
      </c>
      <c r="Y51" s="64">
        <f>ROUND('[2]2022_КС_КСГ_МО_был'!Y51+'[2]V МО измен'!Y51,0)</f>
        <v>0</v>
      </c>
      <c r="Z51" s="64">
        <f>ROUND('[2]2022_КС_КСГ_МО_был'!Z51+'[2]V МО измен'!Z51,0)</f>
        <v>0</v>
      </c>
      <c r="AA51" s="64">
        <f>ROUND('[2]2022_КС_КСГ_МО_был'!AA51+'[2]V МО измен'!AA51,0)</f>
        <v>1</v>
      </c>
      <c r="AB51" s="64">
        <f>ROUND('[2]2022_КС_КСГ_МО_был'!AB51+'[2]V МО измен'!AB51,0)</f>
        <v>11</v>
      </c>
      <c r="AC51" s="64">
        <f>ROUND('[2]2022_КС_КСГ_МО_был'!AC51+'[2]V МО измен'!AC51,0)</f>
        <v>0</v>
      </c>
      <c r="AD51" s="63">
        <f>ROUND('[2]2022_КС_КСГ_МО_был'!AD51+'[2]V МО измен'!AD51,0)</f>
        <v>0</v>
      </c>
      <c r="AE51" s="64">
        <f>ROUND('[2]2022_КС_КСГ_МО_был'!AE51+'[2]V МО измен'!AE51,0)</f>
        <v>0</v>
      </c>
      <c r="AF51" s="64">
        <f>ROUND('[2]2022_КС_КСГ_МО_был'!AF51+'[2]V МО измен'!AF51,0)</f>
        <v>0</v>
      </c>
      <c r="AG51" s="64">
        <f>ROUND('[2]2022_КС_КСГ_МО_был'!AG51+'[2]V МО измен'!AG51,0)</f>
        <v>0</v>
      </c>
      <c r="AH51" s="64">
        <f>ROUND('[2]2022_КС_КСГ_МО_был'!AH51+'[2]V МО измен'!AH51,0)</f>
        <v>0</v>
      </c>
      <c r="AI51" s="64">
        <f>ROUND('[2]2022_КС_КСГ_МО_был'!AI51+'[2]V МО измен'!AI51,0)</f>
        <v>0</v>
      </c>
      <c r="AJ51" s="64">
        <f>ROUND('[2]2022_КС_КСГ_МО_был'!AJ51+'[2]V МО измен'!AJ51,0)</f>
        <v>0</v>
      </c>
      <c r="AK51" s="63">
        <f>ROUND('[2]2022_КС_КСГ_МО_был'!AK51+'[2]V МО измен'!AK51,0)</f>
        <v>0</v>
      </c>
      <c r="AL51" s="64">
        <f>ROUND('[2]2022_КС_КСГ_МО_был'!AL51+'[2]V МО измен'!AL51,0)</f>
        <v>0</v>
      </c>
      <c r="AM51" s="64">
        <f>ROUND('[2]2022_КС_КСГ_МО_был'!AM51+'[2]V МО измен'!AM51,0)</f>
        <v>0</v>
      </c>
      <c r="AN51" s="64">
        <f>ROUND('[2]2022_КС_КСГ_МО_был'!AN51+'[2]V МО измен'!AN51,0)</f>
        <v>0</v>
      </c>
      <c r="AO51" s="64">
        <f>ROUND('[2]2022_КС_КСГ_МО_был'!AO51+'[2]V МО измен'!AO51,0)</f>
        <v>0</v>
      </c>
      <c r="AP51" s="63">
        <f>ROUND('[2]2022_КС_КСГ_МО_был'!AP51+'[2]V МО измен'!AP51,0)</f>
        <v>0</v>
      </c>
      <c r="AQ51" s="64">
        <f>ROUND('[2]2022_КС_КСГ_МО_был'!AQ51+'[2]V МО измен'!AQ51,0)</f>
        <v>0</v>
      </c>
      <c r="AR51" s="63">
        <f>ROUND('[2]2022_КС_КСГ_МО_был'!AR51+'[2]V МО измен'!AR51,0)</f>
        <v>0</v>
      </c>
      <c r="AS51" s="64">
        <f>ROUND('[2]2022_КС_КСГ_МО_был'!AS51+'[2]V МО измен'!AS51,0)</f>
        <v>0</v>
      </c>
      <c r="AT51" s="64">
        <f>ROUND('[2]2022_КС_КСГ_МО_был'!AT51+'[2]V МО измен'!AT51,0)</f>
        <v>0</v>
      </c>
      <c r="AU51" s="64">
        <f>ROUND('[2]2022_КС_КСГ_МО_был'!AU51+'[2]V МО измен'!AU51,0)</f>
        <v>0</v>
      </c>
      <c r="AV51" s="63">
        <f>ROUND('[2]2022_КС_КСГ_МО_был'!AV51+'[2]V МО измен'!AV51,0)</f>
        <v>0</v>
      </c>
      <c r="AW51" s="64">
        <f>ROUND('[2]2022_КС_КСГ_МО_был'!AW51+'[2]V МО измен'!AW51,0)</f>
        <v>0</v>
      </c>
      <c r="AX51" s="64">
        <f>ROUND('[2]2022_КС_КСГ_МО_был'!AX51+'[2]V МО измен'!AX51,0)</f>
        <v>0</v>
      </c>
      <c r="AY51" s="64">
        <f>ROUND('[2]2022_КС_КСГ_МО_был'!AY51+'[2]V МО измен'!AY51,0)</f>
        <v>0</v>
      </c>
      <c r="AZ51" s="64">
        <f>ROUND('[2]2022_КС_КСГ_МО_был'!AZ51+'[2]V МО измен'!AZ51,0)</f>
        <v>0</v>
      </c>
      <c r="BA51" s="64">
        <f>ROUND('[2]2022_КС_КСГ_МО_был'!BA51+'[2]V МО измен'!BA51,0)</f>
        <v>0</v>
      </c>
      <c r="BB51" s="64">
        <f>ROUND('[2]2022_КС_КСГ_МО_был'!BB51+'[2]V МО измен'!BB51,0)</f>
        <v>0</v>
      </c>
      <c r="BC51" s="64">
        <f>ROUND('[2]2022_КС_КСГ_МО_был'!BC51+'[2]V МО измен'!BC51,0)</f>
        <v>0</v>
      </c>
      <c r="BD51" s="64">
        <f>ROUND('[2]2022_КС_КСГ_МО_был'!BD51+'[2]V МО измен'!BD51,0)</f>
        <v>0</v>
      </c>
      <c r="BE51" s="64">
        <f>ROUND('[2]2022_КС_КСГ_МО_был'!BE51+'[2]V МО измен'!BE51,0)</f>
        <v>0</v>
      </c>
      <c r="BF51" s="64">
        <f>ROUND('[2]2022_КС_КСГ_МО_был'!BF51+'[2]V МО измен'!BF51,0)</f>
        <v>0</v>
      </c>
      <c r="BG51" s="63">
        <f>ROUND('[2]2022_КС_КСГ_МО_был'!BG51+'[2]V МО измен'!BG51,0)</f>
        <v>0</v>
      </c>
      <c r="BH51" s="64">
        <f>ROUND('[2]2022_КС_КСГ_МО_был'!BH51+'[2]V МО измен'!BH51,0)</f>
        <v>0</v>
      </c>
      <c r="BI51" s="64">
        <f>ROUND('[2]2022_КС_КСГ_МО_был'!BI51+'[2]V МО измен'!BI51,0)</f>
        <v>0</v>
      </c>
      <c r="BJ51" s="64">
        <f>ROUND('[2]2022_КС_КСГ_МО_был'!BJ51+'[2]V МО измен'!BJ51,0)</f>
        <v>0</v>
      </c>
      <c r="BK51" s="64">
        <f>ROUND('[2]2022_КС_КСГ_МО_был'!BK51+'[2]V МО измен'!BK51,0)</f>
        <v>0</v>
      </c>
      <c r="BL51" s="64">
        <f>ROUND('[2]2022_КС_КСГ_МО_был'!BL51+'[2]V МО измен'!BL51,0)</f>
        <v>0</v>
      </c>
      <c r="BM51" s="64">
        <f>ROUND('[2]2022_КС_КСГ_МО_был'!BM51+'[2]V МО измен'!BM51,0)</f>
        <v>0</v>
      </c>
      <c r="BN51" s="64">
        <f>ROUND('[2]2022_КС_КСГ_МО_был'!BN51+'[2]V МО измен'!BN51,0)</f>
        <v>0</v>
      </c>
      <c r="BO51" s="63">
        <f>ROUND('[2]2022_КС_КСГ_МО_был'!BO51+'[2]V МО измен'!BO51,0)</f>
        <v>0</v>
      </c>
      <c r="BP51" s="64">
        <f>ROUND('[2]2022_КС_КСГ_МО_был'!BP51+'[2]V МО измен'!BP51,0)</f>
        <v>0</v>
      </c>
      <c r="BQ51" s="64">
        <f>ROUND('[2]2022_КС_КСГ_МО_был'!BQ51+'[2]V МО измен'!BQ51,0)</f>
        <v>0</v>
      </c>
      <c r="BR51" s="64">
        <f>ROUND('[2]2022_КС_КСГ_МО_был'!BR51+'[2]V МО измен'!BR51,0)</f>
        <v>0</v>
      </c>
      <c r="BS51" s="64">
        <f>ROUND('[2]2022_КС_КСГ_МО_был'!BS51+'[2]V МО измен'!BS51,0)</f>
        <v>0</v>
      </c>
      <c r="BT51" s="63">
        <f>ROUND('[2]2022_КС_КСГ_МО_был'!BT51+'[2]V МО измен'!BT51,0)</f>
        <v>268</v>
      </c>
      <c r="BU51" s="64">
        <f>ROUND('[2]2022_КС_КСГ_МО_был'!BU51+'[2]V МО измен'!BU51,0)</f>
        <v>0</v>
      </c>
      <c r="BV51" s="64">
        <f>ROUND('[2]2022_КС_КСГ_МО_был'!BV51+'[2]V МО измен'!BV51,0)</f>
        <v>0</v>
      </c>
      <c r="BW51" s="64">
        <f>ROUND('[2]2022_КС_КСГ_МО_был'!BW51+'[2]V МО измен'!BW51,0)</f>
        <v>0</v>
      </c>
      <c r="BX51" s="64">
        <f>ROUND('[2]2022_КС_КСГ_МО_был'!BX51+'[2]V МО измен'!BX51,0)</f>
        <v>0</v>
      </c>
      <c r="BY51" s="64">
        <f>ROUND('[2]2022_КС_КСГ_МО_был'!BY51+'[2]V МО измен'!BY51,0)</f>
        <v>0</v>
      </c>
      <c r="BZ51" s="64">
        <f>ROUND('[2]2022_КС_КСГ_МО_был'!BZ51+'[2]V МО измен'!BZ51,0)</f>
        <v>0</v>
      </c>
      <c r="CA51" s="64">
        <f>ROUND('[2]2022_КС_КСГ_МО_был'!CA51+'[2]V МО измен'!CA51,0)</f>
        <v>0</v>
      </c>
      <c r="CB51" s="64">
        <f>ROUND('[2]2022_КС_КСГ_МО_был'!CB51+'[2]V МО измен'!CB51,0)</f>
        <v>0</v>
      </c>
      <c r="CC51" s="64">
        <f>ROUND('[2]2022_КС_КСГ_МО_был'!CC51+'[2]V МО измен'!CC51,0)</f>
        <v>0</v>
      </c>
      <c r="CD51" s="64">
        <f>ROUND('[2]2022_КС_КСГ_МО_был'!CD51+'[2]V МО измен'!CD51,0)</f>
        <v>268</v>
      </c>
      <c r="CE51" s="64">
        <f>ROUND('[2]2022_КС_КСГ_МО_был'!CE51+'[2]V МО измен'!CE51,0)</f>
        <v>0</v>
      </c>
      <c r="CF51" s="64">
        <f>ROUND('[2]2022_КС_КСГ_МО_был'!CF51+'[2]V МО измен'!CF51,0)</f>
        <v>0</v>
      </c>
      <c r="CG51" s="64">
        <f>ROUND('[2]2022_КС_КСГ_МО_был'!CG51+'[2]V МО измен'!CG51,0)</f>
        <v>0</v>
      </c>
      <c r="CH51" s="64">
        <f>ROUND('[2]2022_КС_КСГ_МО_был'!CH51+'[2]V МО измен'!CH51,0)</f>
        <v>0</v>
      </c>
      <c r="CI51" s="64">
        <f>ROUND('[2]2022_КС_КСГ_МО_был'!CI51+'[2]V МО измен'!CI51,0)</f>
        <v>0</v>
      </c>
      <c r="CJ51" s="64">
        <f>ROUND('[2]2022_КС_КСГ_МО_был'!CJ51+'[2]V МО измен'!CJ51,0)</f>
        <v>0</v>
      </c>
      <c r="CK51" s="64">
        <f>ROUND('[2]2022_КС_КСГ_МО_был'!CK51+'[2]V МО измен'!CK51,0)</f>
        <v>0</v>
      </c>
      <c r="CL51" s="64">
        <f>ROUND('[2]2022_КС_КСГ_МО_был'!CL51+'[2]V МО измен'!CL51,0)</f>
        <v>0</v>
      </c>
      <c r="CM51" s="64">
        <f>ROUND('[2]2022_КС_КСГ_МО_был'!CM51+'[2]V МО измен'!CM51,0)</f>
        <v>0</v>
      </c>
      <c r="CN51" s="63">
        <f>ROUND('[2]2022_КС_КСГ_МО_был'!CN51+'[2]V МО измен'!CN51,0)</f>
        <v>0</v>
      </c>
      <c r="CO51" s="64">
        <f>ROUND('[2]2022_КС_КСГ_МО_был'!CO51+'[2]V МО измен'!CO51,0)</f>
        <v>0</v>
      </c>
      <c r="CP51" s="64">
        <f>ROUND('[2]2022_КС_КСГ_МО_был'!CP51+'[2]V МО измен'!CP51,0)</f>
        <v>0</v>
      </c>
      <c r="CQ51" s="64">
        <f>ROUND('[2]2022_КС_КСГ_МО_был'!CQ51+'[2]V МО измен'!CQ51,0)</f>
        <v>0</v>
      </c>
      <c r="CR51" s="64">
        <f>ROUND('[2]2022_КС_КСГ_МО_был'!CR51+'[2]V МО измен'!CR51,0)</f>
        <v>0</v>
      </c>
      <c r="CS51" s="64">
        <f>ROUND('[2]2022_КС_КСГ_МО_был'!CS51+'[2]V МО измен'!CS51,0)</f>
        <v>0</v>
      </c>
      <c r="CT51" s="64">
        <f>ROUND('[2]2022_КС_КСГ_МО_был'!CT51+'[2]V МО измен'!CT51,0)</f>
        <v>0</v>
      </c>
      <c r="CU51" s="64">
        <f>ROUND('[2]2022_КС_КСГ_МО_был'!CU51+'[2]V МО измен'!CU51,0)</f>
        <v>0</v>
      </c>
      <c r="CV51" s="64">
        <f>ROUND('[2]2022_КС_КСГ_МО_был'!CV51+'[2]V МО измен'!CV51,0)</f>
        <v>0</v>
      </c>
      <c r="CW51" s="64">
        <f>ROUND('[2]2022_КС_КСГ_МО_был'!CW51+'[2]V МО измен'!CW51,0)</f>
        <v>0</v>
      </c>
      <c r="CX51" s="63">
        <f>ROUND('[2]2022_КС_КСГ_МО_был'!CX51+'[2]V МО измен'!CX51,0)</f>
        <v>0</v>
      </c>
      <c r="CY51" s="64">
        <f>ROUND('[2]2022_КС_КСГ_МО_был'!CY51+'[2]V МО измен'!CY51,0)</f>
        <v>0</v>
      </c>
      <c r="CZ51" s="64">
        <f>ROUND('[2]2022_КС_КСГ_МО_был'!CZ51+'[2]V МО измен'!CZ51,0)</f>
        <v>0</v>
      </c>
      <c r="DA51" s="64">
        <f>ROUND('[2]2022_КС_КСГ_МО_был'!DA51+'[2]V МО измен'!DA51,0)</f>
        <v>0</v>
      </c>
      <c r="DB51" s="63">
        <f>ROUND('[2]2022_КС_КСГ_МО_был'!DB51+'[2]V МО измен'!DB51,0)</f>
        <v>118</v>
      </c>
      <c r="DC51" s="64">
        <f>ROUND('[2]2022_КС_КСГ_МО_был'!DC51+'[2]V МО измен'!DC51,0)</f>
        <v>0</v>
      </c>
      <c r="DD51" s="64">
        <f>ROUND('[2]2022_КС_КСГ_МО_был'!DD51+'[2]V МО измен'!DD51,0)</f>
        <v>0</v>
      </c>
      <c r="DE51" s="64">
        <f>ROUND('[2]2022_КС_КСГ_МО_был'!DE51+'[2]V МО измен'!DE51,0)</f>
        <v>0</v>
      </c>
      <c r="DF51" s="64">
        <f>ROUND('[2]2022_КС_КСГ_МО_был'!DF51+'[2]V МО измен'!DF51,0)</f>
        <v>5</v>
      </c>
      <c r="DG51" s="64">
        <f>ROUND('[2]2022_КС_КСГ_МО_был'!DG51+'[2]V МО измен'!DG51,0)</f>
        <v>0</v>
      </c>
      <c r="DH51" s="64">
        <f>ROUND('[2]2022_КС_КСГ_МО_был'!DH51+'[2]V МО измен'!DH51,0)</f>
        <v>0</v>
      </c>
      <c r="DI51" s="64">
        <f>ROUND('[2]2022_КС_КСГ_МО_был'!DI51+'[2]V МО измен'!DI51,0)</f>
        <v>0</v>
      </c>
      <c r="DJ51" s="64">
        <f>ROUND('[2]2022_КС_КСГ_МО_был'!DJ51+'[2]V МО измен'!DJ51,0)</f>
        <v>0</v>
      </c>
      <c r="DK51" s="64">
        <f>ROUND('[2]2022_КС_КСГ_МО_был'!DK51+'[2]V МО измен'!DK51,0)</f>
        <v>15</v>
      </c>
      <c r="DL51" s="64">
        <f>ROUND('[2]2022_КС_КСГ_МО_был'!DL51+'[2]V МО измен'!DL51,0)</f>
        <v>1</v>
      </c>
      <c r="DM51" s="64">
        <f>ROUND('[2]2022_КС_КСГ_МО_был'!DM51+'[2]V МО измен'!DM51,0)</f>
        <v>0</v>
      </c>
      <c r="DN51" s="64">
        <f>ROUND('[2]2022_КС_КСГ_МО_был'!DN51+'[2]V МО измен'!DN51,0)</f>
        <v>0</v>
      </c>
      <c r="DO51" s="64">
        <f>ROUND('[2]2022_КС_КСГ_МО_был'!DO51+'[2]V МО измен'!DO51,0)</f>
        <v>0</v>
      </c>
      <c r="DP51" s="64">
        <f>ROUND('[2]2022_КС_КСГ_МО_был'!DP51+'[2]V МО измен'!DP51,0)</f>
        <v>0</v>
      </c>
      <c r="DQ51" s="64">
        <f>ROUND('[2]2022_КС_КСГ_МО_был'!DQ51+'[2]V МО измен'!DQ51,0)</f>
        <v>0</v>
      </c>
      <c r="DR51" s="64">
        <f>ROUND('[2]2022_КС_КСГ_МО_был'!DR51+'[2]V МО измен'!DR51,0)</f>
        <v>97</v>
      </c>
      <c r="DS51" s="64">
        <f>ROUND('[2]2022_КС_КСГ_МО_был'!DS51+'[2]V МО измен'!DS51,0)</f>
        <v>0</v>
      </c>
      <c r="DT51" s="64">
        <f>ROUND('[2]2022_КС_КСГ_МО_был'!DT51+'[2]V МО измен'!DT51,0)</f>
        <v>0</v>
      </c>
      <c r="DU51" s="64">
        <f>ROUND('[2]2022_КС_КСГ_МО_был'!DU51+'[2]V МО измен'!DU51,0)</f>
        <v>0</v>
      </c>
      <c r="DV51" s="63">
        <f>ROUND('[2]2022_КС_КСГ_МО_был'!DV51+'[2]V МО измен'!DV51,0)</f>
        <v>38</v>
      </c>
      <c r="DW51" s="64">
        <f>ROUND('[2]2022_КС_КСГ_МО_был'!DW51+'[2]V МО измен'!DW51,0)</f>
        <v>0</v>
      </c>
      <c r="DX51" s="64">
        <f>ROUND('[2]2022_КС_КСГ_МО_был'!DX51+'[2]V МО измен'!DX51,0)</f>
        <v>0</v>
      </c>
      <c r="DY51" s="64">
        <f>ROUND('[2]2022_КС_КСГ_МО_был'!DY51+'[2]V МО измен'!DY51,0)</f>
        <v>38</v>
      </c>
      <c r="DZ51" s="64">
        <f>ROUND('[2]2022_КС_КСГ_МО_был'!DZ51+'[2]V МО измен'!DZ51,0)</f>
        <v>0</v>
      </c>
      <c r="EA51" s="64">
        <f>ROUND('[2]2022_КС_КСГ_МО_был'!EA51+'[2]V МО измен'!EA51,0)</f>
        <v>0</v>
      </c>
      <c r="EB51" s="64">
        <f>ROUND('[2]2022_КС_КСГ_МО_был'!EB51+'[2]V МО измен'!EB51,0)</f>
        <v>0</v>
      </c>
      <c r="EC51" s="64">
        <f>ROUND('[2]2022_КС_КСГ_МО_был'!EC51+'[2]V МО измен'!EC51,0)</f>
        <v>0</v>
      </c>
      <c r="ED51" s="64">
        <f>ROUND('[2]2022_КС_КСГ_МО_был'!ED51+'[2]V МО измен'!ED51,0)</f>
        <v>0</v>
      </c>
      <c r="EE51" s="64">
        <f>ROUND('[2]2022_КС_КСГ_МО_был'!EE51+'[2]V МО измен'!EE51,0)</f>
        <v>0</v>
      </c>
      <c r="EF51" s="64">
        <f>ROUND('[2]2022_КС_КСГ_МО_был'!EF51+'[2]V МО измен'!EF51,0)</f>
        <v>0</v>
      </c>
      <c r="EG51" s="64">
        <f>ROUND('[2]2022_КС_КСГ_МО_был'!EG51+'[2]V МО измен'!EG51,0)</f>
        <v>0</v>
      </c>
      <c r="EH51" s="64">
        <f>ROUND('[2]2022_КС_КСГ_МО_был'!EH51+'[2]V МО измен'!EH51,0)</f>
        <v>0</v>
      </c>
      <c r="EI51" s="63">
        <f>ROUND('[2]2022_КС_КСГ_МО_был'!EI51+'[2]V МО измен'!EI51,0)</f>
        <v>0</v>
      </c>
      <c r="EJ51" s="64">
        <f>ROUND('[2]2022_КС_КСГ_МО_был'!EJ51+'[2]V МО измен'!EJ51,0)</f>
        <v>0</v>
      </c>
      <c r="EK51" s="64">
        <f>ROUND('[2]2022_КС_КСГ_МО_был'!EK51+'[2]V МО измен'!EK51,0)</f>
        <v>0</v>
      </c>
      <c r="EL51" s="64">
        <f>ROUND('[2]2022_КС_КСГ_МО_был'!EL51+'[2]V МО измен'!EL51,0)</f>
        <v>0</v>
      </c>
      <c r="EM51" s="64">
        <f>ROUND('[2]2022_КС_КСГ_МО_был'!EM51+'[2]V МО измен'!EM51,0)</f>
        <v>0</v>
      </c>
      <c r="EN51" s="64">
        <f>ROUND('[2]2022_КС_КСГ_МО_был'!EN51+'[2]V МО измен'!EN51,0)</f>
        <v>0</v>
      </c>
      <c r="EO51" s="64">
        <f>ROUND('[2]2022_КС_КСГ_МО_был'!EO51+'[2]V МО измен'!EO51,0)</f>
        <v>0</v>
      </c>
      <c r="EP51" s="64">
        <f>ROUND('[2]2022_КС_КСГ_МО_был'!EP51+'[2]V МО измен'!EP51,0)</f>
        <v>0</v>
      </c>
      <c r="EQ51" s="63">
        <f>ROUND('[2]2022_КС_КСГ_МО_был'!EQ51+'[2]V МО измен'!EQ51,0)</f>
        <v>0</v>
      </c>
      <c r="ER51" s="64">
        <f>ROUND('[2]2022_КС_КСГ_МО_был'!ER51+'[2]V МО измен'!ER51,0)</f>
        <v>0</v>
      </c>
      <c r="ES51" s="64">
        <f>ROUND('[2]2022_КС_КСГ_МО_был'!ES51+'[2]V МО измен'!ES51,0)</f>
        <v>0</v>
      </c>
      <c r="ET51" s="64">
        <f>ROUND('[2]2022_КС_КСГ_МО_был'!ET51+'[2]V МО измен'!ET51,0)</f>
        <v>0</v>
      </c>
      <c r="EU51" s="63">
        <f>ROUND('[2]2022_КС_КСГ_МО_был'!EU51+'[2]V МО измен'!EU51,0)</f>
        <v>0</v>
      </c>
      <c r="EV51" s="64">
        <f>ROUND('[2]2022_КС_КСГ_МО_был'!EV51+'[2]V МО измен'!EV51,0)</f>
        <v>0</v>
      </c>
      <c r="EW51" s="64">
        <f>ROUND('[2]2022_КС_КСГ_МО_был'!EW51+'[2]V МО измен'!EW51,0)</f>
        <v>0</v>
      </c>
      <c r="EX51" s="64">
        <f>ROUND('[2]2022_КС_КСГ_МО_был'!EX51+'[2]V МО измен'!EX51,0)</f>
        <v>0</v>
      </c>
      <c r="EY51" s="64">
        <f>ROUND('[2]2022_КС_КСГ_МО_был'!EY51+'[2]V МО измен'!EY51,0)</f>
        <v>0</v>
      </c>
      <c r="EZ51" s="64">
        <f>ROUND('[2]2022_КС_КСГ_МО_был'!EZ51+'[2]V МО измен'!EZ51,0)</f>
        <v>0</v>
      </c>
      <c r="FA51" s="64">
        <f>ROUND('[2]2022_КС_КСГ_МО_был'!FA51+'[2]V МО измен'!FA51,0)</f>
        <v>0</v>
      </c>
      <c r="FB51" s="64">
        <f>ROUND('[2]2022_КС_КСГ_МО_был'!FB51+'[2]V МО измен'!FB51,0)</f>
        <v>0</v>
      </c>
      <c r="FC51" s="64">
        <f>ROUND('[2]2022_КС_КСГ_МО_был'!FC51+'[2]V МО измен'!FC51,0)</f>
        <v>0</v>
      </c>
      <c r="FD51" s="64">
        <f>ROUND('[2]2022_КС_КСГ_МО_был'!FD51+'[2]V МО измен'!FD51,0)</f>
        <v>0</v>
      </c>
      <c r="FE51" s="64">
        <f>ROUND('[2]2022_КС_КСГ_МО_был'!FE51+'[2]V МО измен'!FE51,0)</f>
        <v>0</v>
      </c>
      <c r="FF51" s="64">
        <f>ROUND('[2]2022_КС_КСГ_МО_был'!FF51+'[2]V МО измен'!FF51,0)</f>
        <v>0</v>
      </c>
      <c r="FG51" s="64">
        <f>ROUND('[2]2022_КС_КСГ_МО_был'!FG51+'[2]V МО измен'!FG51,0)</f>
        <v>0</v>
      </c>
      <c r="FH51" s="64">
        <f>ROUND('[2]2022_КС_КСГ_МО_был'!FH51+'[2]V МО измен'!FH51,0)</f>
        <v>0</v>
      </c>
      <c r="FI51" s="64">
        <f>ROUND('[2]2022_КС_КСГ_МО_был'!FI51+'[2]V МО измен'!FI51,0)</f>
        <v>0</v>
      </c>
      <c r="FJ51" s="64">
        <f>ROUND('[2]2022_КС_КСГ_МО_был'!FJ51+'[2]V МО измен'!FJ51,0)</f>
        <v>0</v>
      </c>
      <c r="FK51" s="64">
        <f>ROUND('[2]2022_КС_КСГ_МО_был'!FK51+'[2]V МО измен'!FK51,0)</f>
        <v>0</v>
      </c>
      <c r="FL51" s="64">
        <f>ROUND('[2]2022_КС_КСГ_МО_был'!FL51+'[2]V МО измен'!FL51,0)</f>
        <v>0</v>
      </c>
      <c r="FM51" s="64">
        <f>ROUND('[2]2022_КС_КСГ_МО_был'!FM51+'[2]V МО измен'!FM51,0)</f>
        <v>0</v>
      </c>
      <c r="FN51" s="64">
        <f>ROUND('[2]2022_КС_КСГ_МО_был'!FN51+'[2]V МО измен'!FN51,0)</f>
        <v>0</v>
      </c>
      <c r="FO51" s="64">
        <f>ROUND('[2]2022_КС_КСГ_МО_был'!FO51+'[2]V МО измен'!FO51,0)</f>
        <v>0</v>
      </c>
      <c r="FP51" s="64">
        <f>ROUND('[2]2022_КС_КСГ_МО_был'!FP51+'[2]V МО измен'!FP51,0)</f>
        <v>0</v>
      </c>
      <c r="FQ51" s="64">
        <f>ROUND('[2]2022_КС_КСГ_МО_был'!FQ51+'[2]V МО измен'!FQ51,0)</f>
        <v>0</v>
      </c>
      <c r="FR51" s="64">
        <f>ROUND('[2]2022_КС_КСГ_МО_был'!FR51+'[2]V МО измен'!FR51,0)</f>
        <v>0</v>
      </c>
      <c r="FS51" s="64">
        <f>ROUND('[2]2022_КС_КСГ_МО_был'!FS51+'[2]V МО измен'!FS51,0)</f>
        <v>0</v>
      </c>
      <c r="FT51" s="64">
        <f>ROUND('[2]2022_КС_КСГ_МО_был'!FT51+'[2]V МО измен'!FT51,0)</f>
        <v>0</v>
      </c>
      <c r="FU51" s="64">
        <f>ROUND('[2]2022_КС_КСГ_МО_был'!FU51+'[2]V МО измен'!FU51,0)</f>
        <v>0</v>
      </c>
      <c r="FV51" s="64">
        <f>ROUND('[2]2022_КС_КСГ_МО_был'!FV51+'[2]V МО измен'!FV51,0)</f>
        <v>0</v>
      </c>
      <c r="FW51" s="64">
        <f>ROUND('[2]2022_КС_КСГ_МО_был'!FW51+'[2]V МО измен'!FW51,0)</f>
        <v>0</v>
      </c>
      <c r="FX51" s="64">
        <f>ROUND('[2]2022_КС_КСГ_МО_был'!FX51+'[2]V МО измен'!FX51,0)</f>
        <v>0</v>
      </c>
      <c r="FY51" s="64">
        <f>ROUND('[2]2022_КС_КСГ_МО_был'!FY51+'[2]V МО измен'!FY51,0)</f>
        <v>0</v>
      </c>
      <c r="FZ51" s="64">
        <f>ROUND('[2]2022_КС_КСГ_МО_был'!FZ51+'[2]V МО измен'!FZ51,0)</f>
        <v>0</v>
      </c>
      <c r="GA51" s="64">
        <f>ROUND('[2]2022_КС_КСГ_МО_был'!GA51+'[2]V МО измен'!GA51,0)</f>
        <v>0</v>
      </c>
      <c r="GB51" s="64">
        <f>ROUND('[2]2022_КС_КСГ_МО_был'!GB51+'[2]V МО измен'!GB51,0)</f>
        <v>0</v>
      </c>
      <c r="GC51" s="64">
        <f>ROUND('[2]2022_КС_КСГ_МО_был'!GC51+'[2]V МО измен'!GC51,0)</f>
        <v>0</v>
      </c>
      <c r="GD51" s="64">
        <f>ROUND('[2]2022_КС_КСГ_МО_был'!GD51+'[2]V МО измен'!GD51,0)</f>
        <v>0</v>
      </c>
      <c r="GE51" s="64">
        <f>ROUND('[2]2022_КС_КСГ_МО_был'!GE51+'[2]V МО измен'!GE51,0)</f>
        <v>0</v>
      </c>
      <c r="GF51" s="64">
        <f>ROUND('[2]2022_КС_КСГ_МО_был'!GF51+'[2]V МО измен'!GF51,0)</f>
        <v>0</v>
      </c>
      <c r="GG51" s="64">
        <f>ROUND('[2]2022_КС_КСГ_МО_был'!GG51+'[2]V МО измен'!GG51,0)</f>
        <v>0</v>
      </c>
      <c r="GH51" s="64">
        <f>ROUND('[2]2022_КС_КСГ_МО_был'!GH51+'[2]V МО измен'!GH51,0)</f>
        <v>0</v>
      </c>
      <c r="GI51" s="64">
        <f>ROUND('[2]2022_КС_КСГ_МО_был'!GI51+'[2]V МО измен'!GI51,0)</f>
        <v>0</v>
      </c>
      <c r="GJ51" s="64">
        <f>ROUND('[2]2022_КС_КСГ_МО_был'!GJ51+'[2]V МО измен'!GJ51,0)</f>
        <v>0</v>
      </c>
      <c r="GK51" s="64">
        <f>ROUND('[2]2022_КС_КСГ_МО_был'!GK51+'[2]V МО измен'!GK51,0)</f>
        <v>0</v>
      </c>
      <c r="GL51" s="64">
        <f>ROUND('[2]2022_КС_КСГ_МО_был'!GL51+'[2]V МО измен'!GL51,0)</f>
        <v>0</v>
      </c>
      <c r="GM51" s="64">
        <f>ROUND('[2]2022_КС_КСГ_МО_был'!GM51+'[2]V МО измен'!GM51,0)</f>
        <v>0</v>
      </c>
      <c r="GN51" s="64">
        <f>ROUND('[2]2022_КС_КСГ_МО_был'!GN51+'[2]V МО измен'!GN51,0)</f>
        <v>0</v>
      </c>
      <c r="GO51" s="64">
        <f>ROUND('[2]2022_КС_КСГ_МО_был'!GO51+'[2]V МО измен'!GO51,0)</f>
        <v>0</v>
      </c>
      <c r="GP51" s="64">
        <f>ROUND('[2]2022_КС_КСГ_МО_был'!GP51+'[2]V МО измен'!GP51,0)</f>
        <v>0</v>
      </c>
      <c r="GQ51" s="64">
        <f>ROUND('[2]2022_КС_КСГ_МО_был'!GQ51+'[2]V МО измен'!GQ51,0)</f>
        <v>0</v>
      </c>
      <c r="GR51" s="64">
        <f>ROUND('[2]2022_КС_КСГ_МО_был'!GR51+'[2]V МО измен'!GR51,0)</f>
        <v>0</v>
      </c>
      <c r="GS51" s="64">
        <f>ROUND('[2]2022_КС_КСГ_МО_был'!GS51+'[2]V МО измен'!GS51,0)</f>
        <v>0</v>
      </c>
      <c r="GT51" s="64">
        <f>ROUND('[2]2022_КС_КСГ_МО_был'!GT51+'[2]V МО измен'!GT51,0)</f>
        <v>0</v>
      </c>
      <c r="GU51" s="64">
        <f>ROUND('[2]2022_КС_КСГ_МО_был'!GU51+'[2]V МО измен'!GU51,0)</f>
        <v>0</v>
      </c>
      <c r="GV51" s="64">
        <f>ROUND('[2]2022_КС_КСГ_МО_был'!GV51+'[2]V МО измен'!GV51,0)</f>
        <v>0</v>
      </c>
      <c r="GW51" s="64">
        <f>ROUND('[2]2022_КС_КСГ_МО_был'!GW51+'[2]V МО измен'!GW51,0)</f>
        <v>0</v>
      </c>
      <c r="GX51" s="64">
        <f>ROUND('[2]2022_КС_КСГ_МО_был'!GX51+'[2]V МО измен'!GX51,0)</f>
        <v>0</v>
      </c>
      <c r="GY51" s="64">
        <f>ROUND('[2]2022_КС_КСГ_МО_был'!GY51+'[2]V МО измен'!GY51,0)</f>
        <v>0</v>
      </c>
      <c r="GZ51" s="64">
        <f>ROUND('[2]2022_КС_КСГ_МО_был'!GZ51+'[2]V МО измен'!GZ51,0)</f>
        <v>0</v>
      </c>
      <c r="HA51" s="64">
        <f>ROUND('[2]2022_КС_КСГ_МО_был'!HA51+'[2]V МО измен'!HA51,0)</f>
        <v>0</v>
      </c>
      <c r="HB51" s="64">
        <f>ROUND('[2]2022_КС_КСГ_МО_был'!HB51+'[2]V МО измен'!HB51,0)</f>
        <v>0</v>
      </c>
      <c r="HC51" s="64">
        <f>ROUND('[2]2022_КС_КСГ_МО_был'!HC51+'[2]V МО измен'!HC51,0)</f>
        <v>0</v>
      </c>
      <c r="HD51" s="64">
        <f>ROUND('[2]2022_КС_КСГ_МО_был'!HD51+'[2]V МО измен'!HD51,0)</f>
        <v>0</v>
      </c>
      <c r="HE51" s="64">
        <f>ROUND('[2]2022_КС_КСГ_МО_был'!HE51+'[2]V МО измен'!HE51,0)</f>
        <v>0</v>
      </c>
      <c r="HF51" s="64">
        <f>ROUND('[2]2022_КС_КСГ_МО_был'!HF51+'[2]V МО измен'!HF51,0)</f>
        <v>0</v>
      </c>
      <c r="HG51" s="64">
        <f>ROUND('[2]2022_КС_КСГ_МО_был'!HG51+'[2]V МО измен'!HG51,0)</f>
        <v>0</v>
      </c>
      <c r="HH51" s="64">
        <f>ROUND('[2]2022_КС_КСГ_МО_был'!HH51+'[2]V МО измен'!HH51,0)</f>
        <v>0</v>
      </c>
      <c r="HI51" s="64">
        <f>ROUND('[2]2022_КС_КСГ_МО_был'!HI51+'[2]V МО измен'!HI51,0)</f>
        <v>0</v>
      </c>
      <c r="HJ51" s="64">
        <f>ROUND('[2]2022_КС_КСГ_МО_был'!HJ51+'[2]V МО измен'!HJ51,0)</f>
        <v>0</v>
      </c>
      <c r="HK51" s="64">
        <f>ROUND('[2]2022_КС_КСГ_МО_был'!HK51+'[2]V МО измен'!HK51,0)</f>
        <v>0</v>
      </c>
      <c r="HL51" s="64">
        <f>ROUND('[2]2022_КС_КСГ_МО_был'!HL51+'[2]V МО измен'!HL51,0)</f>
        <v>0</v>
      </c>
      <c r="HM51" s="64">
        <f>ROUND('[2]2022_КС_КСГ_МО_был'!HM51+'[2]V МО измен'!HM51,0)</f>
        <v>0</v>
      </c>
      <c r="HN51" s="64">
        <f>ROUND('[2]2022_КС_КСГ_МО_был'!HN51+'[2]V МО измен'!HN51,0)</f>
        <v>0</v>
      </c>
      <c r="HO51" s="64">
        <f>ROUND('[2]2022_КС_КСГ_МО_был'!HO51+'[2]V МО измен'!HO51,0)</f>
        <v>0</v>
      </c>
      <c r="HP51" s="64">
        <f>ROUND('[2]2022_КС_КСГ_МО_был'!HP51+'[2]V МО измен'!HP51,0)</f>
        <v>0</v>
      </c>
      <c r="HQ51" s="64">
        <f>ROUND('[2]2022_КС_КСГ_МО_был'!HQ51+'[2]V МО измен'!HQ51,0)</f>
        <v>0</v>
      </c>
      <c r="HR51" s="64">
        <f>ROUND('[2]2022_КС_КСГ_МО_был'!HR51+'[2]V МО измен'!HR51,0)</f>
        <v>0</v>
      </c>
      <c r="HS51" s="63">
        <f>ROUND('[2]2022_КС_КСГ_МО_был'!HS51+'[2]V МО измен'!HS51,0)</f>
        <v>0</v>
      </c>
      <c r="HT51" s="64">
        <f>ROUND('[2]2022_КС_КСГ_МО_был'!HT51+'[2]V МО измен'!HT51,0)</f>
        <v>0</v>
      </c>
      <c r="HU51" s="64">
        <f>ROUND('[2]2022_КС_КСГ_МО_был'!HU51+'[2]V МО измен'!HU51,0)</f>
        <v>0</v>
      </c>
      <c r="HV51" s="64">
        <f>ROUND('[2]2022_КС_КСГ_МО_был'!HV51+'[2]V МО измен'!HV51,0)</f>
        <v>0</v>
      </c>
      <c r="HW51" s="64">
        <f>ROUND('[2]2022_КС_КСГ_МО_был'!HW51+'[2]V МО измен'!HW51,0)</f>
        <v>0</v>
      </c>
      <c r="HX51" s="64">
        <f>ROUND('[2]2022_КС_КСГ_МО_был'!HX51+'[2]V МО измен'!HX51,0)</f>
        <v>0</v>
      </c>
      <c r="HY51" s="64">
        <f>ROUND('[2]2022_КС_КСГ_МО_был'!HY51+'[2]V МО измен'!HY51,0)</f>
        <v>0</v>
      </c>
      <c r="HZ51" s="64">
        <f>ROUND('[2]2022_КС_КСГ_МО_был'!HZ51+'[2]V МО измен'!HZ51,0)</f>
        <v>0</v>
      </c>
      <c r="IA51" s="64">
        <f>ROUND('[2]2022_КС_КСГ_МО_был'!IA51+'[2]V МО измен'!IA51,0)</f>
        <v>0</v>
      </c>
      <c r="IB51" s="64">
        <f>ROUND('[2]2022_КС_КСГ_МО_был'!IB51+'[2]V МО измен'!IB51,0)</f>
        <v>0</v>
      </c>
      <c r="IC51" s="64">
        <f>ROUND('[2]2022_КС_КСГ_МО_был'!IC51+'[2]V МО измен'!IC51,0)</f>
        <v>0</v>
      </c>
      <c r="ID51" s="63">
        <f>ROUND('[2]2022_КС_КСГ_МО_был'!ID51+'[2]V МО измен'!ID51,0)</f>
        <v>0</v>
      </c>
      <c r="IE51" s="64">
        <f>ROUND('[2]2022_КС_КСГ_МО_был'!IE51+'[2]V МО измен'!IE51,0)</f>
        <v>0</v>
      </c>
      <c r="IF51" s="64">
        <f>ROUND('[2]2022_КС_КСГ_МО_был'!IF51+'[2]V МО измен'!IF51,0)</f>
        <v>0</v>
      </c>
      <c r="IG51" s="64">
        <f>ROUND('[2]2022_КС_КСГ_МО_был'!IG51+'[2]V МО измен'!IG51,0)</f>
        <v>0</v>
      </c>
      <c r="IH51" s="64">
        <f>ROUND('[2]2022_КС_КСГ_МО_был'!IH51+'[2]V МО измен'!IH51,0)</f>
        <v>0</v>
      </c>
      <c r="II51" s="64">
        <f>ROUND('[2]2022_КС_КСГ_МО_был'!II51+'[2]V МО измен'!II51,0)</f>
        <v>0</v>
      </c>
      <c r="IJ51" s="64">
        <f>ROUND('[2]2022_КС_КСГ_МО_был'!IJ51+'[2]V МО измен'!IJ51,0)</f>
        <v>0</v>
      </c>
      <c r="IK51" s="64">
        <f>ROUND('[2]2022_КС_КСГ_МО_был'!IK51+'[2]V МО измен'!IK51,0)</f>
        <v>0</v>
      </c>
      <c r="IL51" s="64">
        <f>ROUND('[2]2022_КС_КСГ_МО_был'!IL51+'[2]V МО измен'!IL51,0)</f>
        <v>0</v>
      </c>
      <c r="IM51" s="63">
        <f>ROUND('[2]2022_КС_КСГ_МО_был'!IM51+'[2]V МО измен'!IM51,0)</f>
        <v>0</v>
      </c>
      <c r="IN51" s="64">
        <f>ROUND('[2]2022_КС_КСГ_МО_был'!IN51+'[2]V МО измен'!IN51,0)</f>
        <v>0</v>
      </c>
      <c r="IO51" s="64">
        <f>ROUND('[2]2022_КС_КСГ_МО_был'!IO51+'[2]V МО измен'!IO51,0)</f>
        <v>0</v>
      </c>
      <c r="IP51" s="64">
        <f>ROUND('[2]2022_КС_КСГ_МО_был'!IP51+'[2]V МО измен'!IP51,0)</f>
        <v>0</v>
      </c>
      <c r="IQ51" s="64">
        <f>ROUND('[2]2022_КС_КСГ_МО_был'!IQ51+'[2]V МО измен'!IQ51,0)</f>
        <v>0</v>
      </c>
      <c r="IR51" s="63">
        <f>ROUND('[2]2022_КС_КСГ_МО_был'!IR51+'[2]V МО измен'!IR51,0)</f>
        <v>35</v>
      </c>
      <c r="IS51" s="64">
        <f>ROUND('[2]2022_КС_КСГ_МО_был'!IS51+'[2]V МО измен'!IS51,0)</f>
        <v>0</v>
      </c>
      <c r="IT51" s="64">
        <f>ROUND('[2]2022_КС_КСГ_МО_был'!IT51+'[2]V МО измен'!IT51,0)</f>
        <v>0</v>
      </c>
      <c r="IU51" s="64">
        <f>ROUND('[2]2022_КС_КСГ_МО_был'!IU51+'[2]V МО измен'!IU51,0)</f>
        <v>0</v>
      </c>
      <c r="IV51" s="64">
        <f>ROUND('[2]2022_КС_КСГ_МО_был'!IV51+'[2]V МО измен'!IV51,0)</f>
        <v>27</v>
      </c>
      <c r="IW51" s="64">
        <f>ROUND('[2]2022_КС_КСГ_МО_был'!IW51+'[2]V МО измен'!IW51,0)</f>
        <v>8</v>
      </c>
      <c r="IX51" s="64">
        <f>ROUND('[2]2022_КС_КСГ_МО_был'!IX51+'[2]V МО измен'!IX51,0)</f>
        <v>0</v>
      </c>
      <c r="IY51" s="63">
        <f>ROUND('[2]2022_КС_КСГ_МО_был'!IY51+'[2]V МО измен'!IY51,0)</f>
        <v>3</v>
      </c>
      <c r="IZ51" s="64">
        <f>ROUND('[2]2022_КС_КСГ_МО_был'!IZ51+'[2]V МО измен'!IZ51,0)</f>
        <v>0</v>
      </c>
      <c r="JA51" s="64">
        <f>ROUND('[2]2022_КС_КСГ_МО_был'!JA51+'[2]V МО измен'!JA51,0)</f>
        <v>2</v>
      </c>
      <c r="JB51" s="64">
        <f>ROUND('[2]2022_КС_КСГ_МО_был'!JB51+'[2]V МО измен'!JB51,0)</f>
        <v>1</v>
      </c>
      <c r="JC51" s="64">
        <f>ROUND('[2]2022_КС_КСГ_МО_был'!JC51+'[2]V МО измен'!JC51,0)</f>
        <v>0</v>
      </c>
      <c r="JD51" s="63">
        <f>ROUND('[2]2022_КС_КСГ_МО_был'!JD51+'[2]V МО измен'!JD51,0)</f>
        <v>0</v>
      </c>
      <c r="JE51" s="64">
        <f>ROUND('[2]2022_КС_КСГ_МО_был'!JE51+'[2]V МО измен'!JE51,0)</f>
        <v>0</v>
      </c>
      <c r="JF51" s="64">
        <f>ROUND('[2]2022_КС_КСГ_МО_был'!JF51+'[2]V МО измен'!JF51,0)</f>
        <v>0</v>
      </c>
      <c r="JG51" s="64">
        <f>ROUND('[2]2022_КС_КСГ_МО_был'!JG51+'[2]V МО измен'!JG51,0)</f>
        <v>0</v>
      </c>
      <c r="JH51" s="64">
        <f>ROUND('[2]2022_КС_КСГ_МО_был'!JH51+'[2]V МО измен'!JH51,0)</f>
        <v>0</v>
      </c>
      <c r="JI51" s="64">
        <f>ROUND('[2]2022_КС_КСГ_МО_был'!JI51+'[2]V МО измен'!JI51,0)</f>
        <v>0</v>
      </c>
      <c r="JJ51" s="64">
        <f>ROUND('[2]2022_КС_КСГ_МО_был'!JJ51+'[2]V МО измен'!JJ51,0)</f>
        <v>0</v>
      </c>
      <c r="JK51" s="64">
        <f>ROUND('[2]2022_КС_КСГ_МО_был'!JK51+'[2]V МО измен'!JK51,0)</f>
        <v>0</v>
      </c>
      <c r="JL51" s="64">
        <f>ROUND('[2]2022_КС_КСГ_МО_был'!JL51+'[2]V МО измен'!JL51,0)</f>
        <v>0</v>
      </c>
      <c r="JM51" s="64">
        <f>ROUND('[2]2022_КС_КСГ_МО_был'!JM51+'[2]V МО измен'!JM51,0)</f>
        <v>0</v>
      </c>
      <c r="JN51" s="64">
        <f>ROUND('[2]2022_КС_КСГ_МО_был'!JN51+'[2]V МО измен'!JN51,0)</f>
        <v>0</v>
      </c>
      <c r="JO51" s="64">
        <f>ROUND('[2]2022_КС_КСГ_МО_был'!JO51+'[2]V МО измен'!JO51,0)</f>
        <v>0</v>
      </c>
      <c r="JP51" s="64">
        <f>ROUND('[2]2022_КС_КСГ_МО_был'!JP51+'[2]V МО измен'!JP51,0)</f>
        <v>0</v>
      </c>
      <c r="JQ51" s="63">
        <f>ROUND('[2]2022_КС_КСГ_МО_был'!JQ51+'[2]V МО измен'!JQ51,0)</f>
        <v>0</v>
      </c>
      <c r="JR51" s="64">
        <f>ROUND('[2]2022_КС_КСГ_МО_был'!JR51+'[2]V МО измен'!JR51,0)</f>
        <v>0</v>
      </c>
      <c r="JS51" s="63">
        <f>ROUND('[2]2022_КС_КСГ_МО_был'!JS51+'[2]V МО измен'!JS51,0)</f>
        <v>283</v>
      </c>
      <c r="JT51" s="64">
        <f>ROUND('[2]2022_КС_КСГ_МО_был'!JT51+'[2]V МО измен'!JT51,0)</f>
        <v>0</v>
      </c>
      <c r="JU51" s="64">
        <f>ROUND('[2]2022_КС_КСГ_МО_был'!JU51+'[2]V МО измен'!JU51,0)</f>
        <v>0</v>
      </c>
      <c r="JV51" s="64">
        <f>ROUND('[2]2022_КС_КСГ_МО_был'!JV51+'[2]V МО измен'!JV51,0)</f>
        <v>0</v>
      </c>
      <c r="JW51" s="64">
        <f>ROUND('[2]2022_КС_КСГ_МО_был'!JW51+'[2]V МО измен'!JW51,0)</f>
        <v>0</v>
      </c>
      <c r="JX51" s="64">
        <f>ROUND('[2]2022_КС_КСГ_МО_был'!JX51+'[2]V МО измен'!JX51,0)</f>
        <v>9</v>
      </c>
      <c r="JY51" s="64">
        <f>ROUND('[2]2022_КС_КСГ_МО_был'!JY51+'[2]V МО измен'!JY51,0)</f>
        <v>115</v>
      </c>
      <c r="JZ51" s="64">
        <f>ROUND('[2]2022_КС_КСГ_МО_был'!JZ51+'[2]V МО измен'!JZ51,0)</f>
        <v>0</v>
      </c>
      <c r="KA51" s="64">
        <f>ROUND('[2]2022_КС_КСГ_МО_был'!KA51+'[2]V МО измен'!KA51,0)</f>
        <v>0</v>
      </c>
      <c r="KB51" s="64">
        <f>ROUND('[2]2022_КС_КСГ_МО_был'!KB51+'[2]V МО измен'!KB51,0)</f>
        <v>0</v>
      </c>
      <c r="KC51" s="64">
        <f>ROUND('[2]2022_КС_КСГ_МО_был'!KC51+'[2]V МО измен'!KC51,0)</f>
        <v>147</v>
      </c>
      <c r="KD51" s="64">
        <f>ROUND('[2]2022_КС_КСГ_МО_был'!KD51+'[2]V МО измен'!KD51,0)</f>
        <v>12</v>
      </c>
      <c r="KE51" s="64">
        <f>ROUND('[2]2022_КС_КСГ_МО_был'!KE51+'[2]V МО измен'!KE51,0)</f>
        <v>0</v>
      </c>
      <c r="KF51" s="64">
        <f>ROUND('[2]2022_КС_КСГ_МО_был'!KF51+'[2]V МО измен'!KF51,0)</f>
        <v>0</v>
      </c>
      <c r="KG51" s="64">
        <f>ROUND('[2]2022_КС_КСГ_МО_был'!KG51+'[2]V МО измен'!KG51,0)</f>
        <v>0</v>
      </c>
      <c r="KH51" s="63">
        <f>ROUND('[2]2022_КС_КСГ_МО_был'!KH51+'[2]V МО измен'!KH51,0)</f>
        <v>0</v>
      </c>
      <c r="KI51" s="64">
        <f>ROUND('[2]2022_КС_КСГ_МО_был'!KI51+'[2]V МО измен'!KI51,0)</f>
        <v>0</v>
      </c>
      <c r="KJ51" s="64">
        <f>ROUND('[2]2022_КС_КСГ_МО_был'!KJ51+'[2]V МО измен'!KJ51,0)</f>
        <v>0</v>
      </c>
      <c r="KK51" s="64">
        <f>ROUND('[2]2022_КС_КСГ_МО_был'!KK51+'[2]V МО измен'!KK51,0)</f>
        <v>0</v>
      </c>
      <c r="KL51" s="64">
        <f>ROUND('[2]2022_КС_КСГ_МО_был'!KL51+'[2]V МО измен'!KL51,0)</f>
        <v>0</v>
      </c>
      <c r="KM51" s="64">
        <f>ROUND('[2]2022_КС_КСГ_МО_был'!KM51+'[2]V МО измен'!KM51,0)</f>
        <v>0</v>
      </c>
      <c r="KN51" s="63">
        <f>ROUND('[2]2022_КС_КСГ_МО_был'!KN51+'[2]V МО измен'!KN51,0)</f>
        <v>0</v>
      </c>
      <c r="KO51" s="64">
        <f>ROUND('[2]2022_КС_КСГ_МО_был'!KO51+'[2]V МО измен'!KO51,0)</f>
        <v>0</v>
      </c>
      <c r="KP51" s="64">
        <f>ROUND('[2]2022_КС_КСГ_МО_был'!KP51+'[2]V МО измен'!KP51,0)</f>
        <v>0</v>
      </c>
      <c r="KQ51" s="64">
        <f>ROUND('[2]2022_КС_КСГ_МО_был'!KQ51+'[2]V МО измен'!KQ51,0)</f>
        <v>0</v>
      </c>
      <c r="KR51" s="64">
        <f>ROUND('[2]2022_КС_КСГ_МО_был'!KR51+'[2]V МО измен'!KR51,0)</f>
        <v>0</v>
      </c>
      <c r="KS51" s="64">
        <f>ROUND('[2]2022_КС_КСГ_МО_был'!KS51+'[2]V МО измен'!KS51,0)</f>
        <v>0</v>
      </c>
      <c r="KT51" s="64">
        <f>ROUND('[2]2022_КС_КСГ_МО_был'!KT51+'[2]V МО измен'!KT51,0)</f>
        <v>0</v>
      </c>
      <c r="KU51" s="64">
        <f>ROUND('[2]2022_КС_КСГ_МО_был'!KU51+'[2]V МО измен'!KU51,0)</f>
        <v>0</v>
      </c>
      <c r="KV51" s="64">
        <f>ROUND('[2]2022_КС_КСГ_МО_был'!KV51+'[2]V МО измен'!KV51,0)</f>
        <v>0</v>
      </c>
      <c r="KW51" s="64">
        <f>ROUND('[2]2022_КС_КСГ_МО_был'!KW51+'[2]V МО измен'!KW51,0)</f>
        <v>0</v>
      </c>
      <c r="KX51" s="64">
        <f>ROUND('[2]2022_КС_КСГ_МО_был'!KX51+'[2]V МО измен'!KX51,0)</f>
        <v>0</v>
      </c>
      <c r="KY51" s="64">
        <f>ROUND('[2]2022_КС_КСГ_МО_был'!KY51+'[2]V МО измен'!KY51,0)</f>
        <v>0</v>
      </c>
      <c r="KZ51" s="64">
        <f>ROUND('[2]2022_КС_КСГ_МО_был'!KZ51+'[2]V МО измен'!KZ51,0)</f>
        <v>0</v>
      </c>
      <c r="LA51" s="64">
        <f>ROUND('[2]2022_КС_КСГ_МО_был'!LA51+'[2]V МО измен'!LA51,0)</f>
        <v>0</v>
      </c>
      <c r="LB51" s="63">
        <f>ROUND('[2]2022_КС_КСГ_МО_был'!LB51+'[2]V МО измен'!LB51,0)</f>
        <v>5</v>
      </c>
      <c r="LC51" s="64">
        <f>ROUND('[2]2022_КС_КСГ_МО_был'!LC51+'[2]V МО измен'!LC51,0)</f>
        <v>5</v>
      </c>
      <c r="LD51" s="64">
        <f>ROUND('[2]2022_КС_КСГ_МО_был'!LD51+'[2]V МО измен'!LD51,0)</f>
        <v>0</v>
      </c>
      <c r="LE51" s="64">
        <f>ROUND('[2]2022_КС_КСГ_МО_был'!LE51+'[2]V МО измен'!LE51,0)</f>
        <v>0</v>
      </c>
      <c r="LF51" s="64">
        <f>ROUND('[2]2022_КС_КСГ_МО_был'!LF51+'[2]V МО измен'!LF51,0)</f>
        <v>0</v>
      </c>
      <c r="LG51" s="64">
        <f>ROUND('[2]2022_КС_КСГ_МО_был'!LG51+'[2]V МО измен'!LG51,0)</f>
        <v>0</v>
      </c>
      <c r="LH51" s="64">
        <f>ROUND('[2]2022_КС_КСГ_МО_был'!LH51+'[2]V МО измен'!LH51,0)</f>
        <v>0</v>
      </c>
      <c r="LI51" s="64">
        <f>ROUND('[2]2022_КС_КСГ_МО_был'!LI51+'[2]V МО измен'!LI51,0)</f>
        <v>0</v>
      </c>
      <c r="LJ51" s="64">
        <f>ROUND('[2]2022_КС_КСГ_МО_был'!LJ51+'[2]V МО измен'!LJ51,0)</f>
        <v>0</v>
      </c>
      <c r="LK51" s="64">
        <f>ROUND('[2]2022_КС_КСГ_МО_был'!LK51+'[2]V МО измен'!LK51,0)</f>
        <v>0</v>
      </c>
      <c r="LL51" s="64">
        <f>ROUND('[2]2022_КС_КСГ_МО_был'!LL51+'[2]V МО измен'!LL51,0)</f>
        <v>0</v>
      </c>
      <c r="LM51" s="64">
        <f>ROUND('[2]2022_КС_КСГ_МО_был'!LM51+'[2]V МО измен'!LM51,0)</f>
        <v>0</v>
      </c>
      <c r="LN51" s="64">
        <f>ROUND('[2]2022_КС_КСГ_МО_был'!LN51+'[2]V МО измен'!LN51,0)</f>
        <v>0</v>
      </c>
      <c r="LO51" s="64">
        <f>ROUND('[2]2022_КС_КСГ_МО_был'!LO51+'[2]V МО измен'!LO51,0)</f>
        <v>0</v>
      </c>
      <c r="LP51" s="64">
        <f>ROUND('[2]2022_КС_КСГ_МО_был'!LP51+'[2]V МО измен'!LP51,0)</f>
        <v>0</v>
      </c>
      <c r="LQ51" s="64">
        <f>ROUND('[2]2022_КС_КСГ_МО_был'!LQ51+'[2]V МО измен'!LQ51,0)</f>
        <v>0</v>
      </c>
      <c r="LR51" s="63">
        <f>ROUND('[2]2022_КС_КСГ_МО_был'!LR51+'[2]V МО измен'!LR51,0)</f>
        <v>1</v>
      </c>
      <c r="LS51" s="64">
        <f>ROUND('[2]2022_КС_КСГ_МО_был'!LS51+'[2]V МО измен'!LS51,0)</f>
        <v>0</v>
      </c>
      <c r="LT51" s="64">
        <f>ROUND('[2]2022_КС_КСГ_МО_был'!LT51+'[2]V МО измен'!LT51,0)</f>
        <v>0</v>
      </c>
      <c r="LU51" s="64">
        <f>ROUND('[2]2022_КС_КСГ_МО_был'!LU51+'[2]V МО измен'!LU51,0)</f>
        <v>0</v>
      </c>
      <c r="LV51" s="64">
        <f>ROUND('[2]2022_КС_КСГ_МО_был'!LV51+'[2]V МО измен'!LV51,0)</f>
        <v>0</v>
      </c>
      <c r="LW51" s="64">
        <f>ROUND('[2]2022_КС_КСГ_МО_был'!LW51+'[2]V МО измен'!LW51,0)</f>
        <v>0</v>
      </c>
      <c r="LX51" s="64">
        <f>ROUND('[2]2022_КС_КСГ_МО_был'!LX51+'[2]V МО измен'!LX51,0)</f>
        <v>0</v>
      </c>
      <c r="LY51" s="64">
        <f>ROUND('[2]2022_КС_КСГ_МО_был'!LY51+'[2]V МО измен'!LY51,0)</f>
        <v>0</v>
      </c>
      <c r="LZ51" s="64">
        <f>ROUND('[2]2022_КС_КСГ_МО_был'!LZ51+'[2]V МО измен'!LZ51,0)</f>
        <v>0</v>
      </c>
      <c r="MA51" s="64">
        <f>ROUND('[2]2022_КС_КСГ_МО_был'!MA51+'[2]V МО измен'!MA51,0)</f>
        <v>0</v>
      </c>
      <c r="MB51" s="64">
        <f>ROUND('[2]2022_КС_КСГ_МО_был'!MB51+'[2]V МО измен'!MB51,0)</f>
        <v>0</v>
      </c>
      <c r="MC51" s="64">
        <f>ROUND('[2]2022_КС_КСГ_МО_был'!MC51+'[2]V МО измен'!MC51,0)</f>
        <v>0</v>
      </c>
      <c r="MD51" s="64">
        <f>ROUND('[2]2022_КС_КСГ_МО_был'!MD51+'[2]V МО измен'!MD51,0)</f>
        <v>1</v>
      </c>
      <c r="ME51" s="64">
        <f>ROUND('[2]2022_КС_КСГ_МО_был'!ME51+'[2]V МО измен'!ME51,0)</f>
        <v>0</v>
      </c>
      <c r="MF51" s="64">
        <f>ROUND('[2]2022_КС_КСГ_МО_был'!MF51+'[2]V МО измен'!MF51,0)</f>
        <v>0</v>
      </c>
      <c r="MG51" s="64">
        <f>ROUND('[2]2022_КС_КСГ_МО_был'!MG51+'[2]V МО измен'!MG51,0)</f>
        <v>0</v>
      </c>
      <c r="MH51" s="64">
        <f>ROUND('[2]2022_КС_КСГ_МО_был'!MH51+'[2]V МО измен'!MH51,0)</f>
        <v>0</v>
      </c>
      <c r="MI51" s="64">
        <f>ROUND('[2]2022_КС_КСГ_МО_был'!MI51+'[2]V МО измен'!MI51,0)</f>
        <v>0</v>
      </c>
      <c r="MJ51" s="64">
        <f>ROUND('[2]2022_КС_КСГ_МО_был'!MJ51+'[2]V МО измен'!MJ51,0)</f>
        <v>0</v>
      </c>
      <c r="MK51" s="64">
        <f>ROUND('[2]2022_КС_КСГ_МО_был'!MK51+'[2]V МО измен'!MK51,0)</f>
        <v>0</v>
      </c>
      <c r="ML51" s="63">
        <f>ROUND('[2]2022_КС_КСГ_МО_был'!ML51+'[2]V МО измен'!ML51,0)</f>
        <v>0</v>
      </c>
      <c r="MM51" s="64">
        <f>ROUND('[2]2022_КС_КСГ_МО_был'!MM51+'[2]V МО измен'!MM51,0)</f>
        <v>0</v>
      </c>
      <c r="MN51" s="64">
        <f>ROUND('[2]2022_КС_КСГ_МО_был'!MN51+'[2]V МО измен'!MN51,0)</f>
        <v>0</v>
      </c>
      <c r="MO51" s="64">
        <f>ROUND('[2]2022_КС_КСГ_МО_был'!MO51+'[2]V МО измен'!MO51,0)</f>
        <v>0</v>
      </c>
      <c r="MP51" s="64">
        <f>ROUND('[2]2022_КС_КСГ_МО_был'!MP51+'[2]V МО измен'!MP51,0)</f>
        <v>0</v>
      </c>
      <c r="MQ51" s="64">
        <f>ROUND('[2]2022_КС_КСГ_МО_был'!MQ51+'[2]V МО измен'!MQ51,0)</f>
        <v>0</v>
      </c>
      <c r="MR51" s="64">
        <f>ROUND('[2]2022_КС_КСГ_МО_был'!MR51+'[2]V МО измен'!MR51,0)</f>
        <v>0</v>
      </c>
      <c r="MS51" s="64">
        <f>ROUND('[2]2022_КС_КСГ_МО_был'!MS51+'[2]V МО измен'!MS51,0)</f>
        <v>0</v>
      </c>
      <c r="MT51" s="64">
        <f>ROUND('[2]2022_КС_КСГ_МО_был'!MT51+'[2]V МО измен'!MT51,0)</f>
        <v>0</v>
      </c>
      <c r="MU51" s="64">
        <f>ROUND('[2]2022_КС_КСГ_МО_был'!MU51+'[2]V МО измен'!MU51,0)</f>
        <v>0</v>
      </c>
      <c r="MV51" s="64">
        <f>ROUND('[2]2022_КС_КСГ_МО_был'!MV51+'[2]V МО измен'!MV51,0)</f>
        <v>0</v>
      </c>
      <c r="MW51" s="64">
        <f>ROUND('[2]2022_КС_КСГ_МО_был'!MW51+'[2]V МО измен'!MW51,0)</f>
        <v>0</v>
      </c>
      <c r="MX51" s="64">
        <f>ROUND('[2]2022_КС_КСГ_МО_был'!MX51+'[2]V МО измен'!MX51,0)</f>
        <v>0</v>
      </c>
      <c r="MY51" s="64">
        <f>ROUND('[2]2022_КС_КСГ_МО_был'!MY51+'[2]V МО измен'!MY51,0)</f>
        <v>0</v>
      </c>
      <c r="MZ51" s="64">
        <f>ROUND('[2]2022_КС_КСГ_МО_был'!MZ51+'[2]V МО измен'!MZ51,0)</f>
        <v>0</v>
      </c>
      <c r="NA51" s="64">
        <f>ROUND('[2]2022_КС_КСГ_МО_был'!NA51+'[2]V МО измен'!NA51,0)</f>
        <v>0</v>
      </c>
      <c r="NB51" s="64">
        <f>ROUND('[2]2022_КС_КСГ_МО_был'!NB51+'[2]V МО измен'!NB51,0)</f>
        <v>0</v>
      </c>
      <c r="NC51" s="64">
        <f>ROUND('[2]2022_КС_КСГ_МО_был'!NC51+'[2]V МО измен'!NC51,0)</f>
        <v>0</v>
      </c>
      <c r="ND51" s="64">
        <f>ROUND('[2]2022_КС_КСГ_МО_был'!ND51+'[2]V МО измен'!ND51,0)</f>
        <v>0</v>
      </c>
      <c r="NE51" s="64">
        <f>ROUND('[2]2022_КС_КСГ_МО_был'!NE51+'[2]V МО измен'!NE51,0)</f>
        <v>0</v>
      </c>
      <c r="NF51" s="63">
        <f>ROUND('[2]2022_КС_КСГ_МО_был'!NF51+'[2]V МО измен'!NF51,0)</f>
        <v>0</v>
      </c>
      <c r="NG51" s="64">
        <f>ROUND('[2]2022_КС_КСГ_МО_был'!NG51+'[2]V МО измен'!NG51,0)</f>
        <v>0</v>
      </c>
      <c r="NH51" s="64">
        <f>ROUND('[2]2022_КС_КСГ_МО_был'!NH51+'[2]V МО измен'!NH51,0)</f>
        <v>0</v>
      </c>
      <c r="NI51" s="64">
        <f>ROUND('[2]2022_КС_КСГ_МО_был'!NI51+'[2]V МО измен'!NI51,0)</f>
        <v>0</v>
      </c>
      <c r="NJ51" s="64">
        <f>ROUND('[2]2022_КС_КСГ_МО_был'!NJ51+'[2]V МО измен'!NJ51,0)</f>
        <v>0</v>
      </c>
      <c r="NK51" s="64">
        <f>ROUND('[2]2022_КС_КСГ_МО_был'!NK51+'[2]V МО измен'!NK51,0)</f>
        <v>0</v>
      </c>
      <c r="NL51" s="64">
        <f>ROUND('[2]2022_КС_КСГ_МО_был'!NL51+'[2]V МО измен'!NL51,0)</f>
        <v>0</v>
      </c>
      <c r="NM51" s="64">
        <f>ROUND('[2]2022_КС_КСГ_МО_был'!NM51+'[2]V МО измен'!NM51,0)</f>
        <v>0</v>
      </c>
      <c r="NN51" s="64">
        <f>ROUND('[2]2022_КС_КСГ_МО_был'!NN51+'[2]V МО измен'!NN51,0)</f>
        <v>0</v>
      </c>
      <c r="NO51" s="63">
        <f>ROUND('[2]2022_КС_КСГ_МО_был'!NO51+'[2]V МО измен'!NO51,0)</f>
        <v>0</v>
      </c>
      <c r="NP51" s="64">
        <f>ROUND('[2]2022_КС_КСГ_МО_был'!NP51+'[2]V МО измен'!NP51,0)</f>
        <v>0</v>
      </c>
      <c r="NQ51" s="64">
        <f>ROUND('[2]2022_КС_КСГ_МО_был'!NQ51+'[2]V МО измен'!NQ51,0)</f>
        <v>0</v>
      </c>
      <c r="NR51" s="64">
        <f>ROUND('[2]2022_КС_КСГ_МО_был'!NR51+'[2]V МО измен'!NR51,0)</f>
        <v>0</v>
      </c>
      <c r="NS51" s="64">
        <f>ROUND('[2]2022_КС_КСГ_МО_был'!NS51+'[2]V МО измен'!NS51,0)</f>
        <v>0</v>
      </c>
      <c r="NT51" s="64">
        <f>ROUND('[2]2022_КС_КСГ_МО_был'!NT51+'[2]V МО измен'!NT51,0)</f>
        <v>0</v>
      </c>
      <c r="NU51" s="63">
        <f>ROUND('[2]2022_КС_КСГ_МО_был'!NU51+'[2]V МО измен'!NU51,0)</f>
        <v>42</v>
      </c>
      <c r="NV51" s="64">
        <f>ROUND('[2]2022_КС_КСГ_МО_был'!NV51+'[2]V МО измен'!NV51,0)</f>
        <v>2</v>
      </c>
      <c r="NW51" s="64">
        <f>ROUND('[2]2022_КС_КСГ_МО_был'!NW51+'[2]V МО измен'!NW51,0)</f>
        <v>39</v>
      </c>
      <c r="NX51" s="64">
        <f>ROUND('[2]2022_КС_КСГ_МО_был'!NX51+'[2]V МО измен'!NX51,0)</f>
        <v>0</v>
      </c>
      <c r="NY51" s="64">
        <f>ROUND('[2]2022_КС_КСГ_МО_был'!NY51+'[2]V МО измен'!NY51,0)</f>
        <v>0</v>
      </c>
      <c r="NZ51" s="64">
        <f>ROUND('[2]2022_КС_КСГ_МО_был'!NZ51+'[2]V МО измен'!NZ51,0)</f>
        <v>0</v>
      </c>
      <c r="OA51" s="64">
        <f>ROUND('[2]2022_КС_КСГ_МО_был'!OA51+'[2]V МО измен'!OA51,0)</f>
        <v>0</v>
      </c>
      <c r="OB51" s="64">
        <f>ROUND('[2]2022_КС_КСГ_МО_был'!OB51+'[2]V МО измен'!OB51,0)</f>
        <v>0</v>
      </c>
      <c r="OC51" s="64">
        <f>ROUND('[2]2022_КС_КСГ_МО_был'!OC51+'[2]V МО измен'!OC51,0)</f>
        <v>1</v>
      </c>
      <c r="OD51" s="64">
        <f>ROUND('[2]2022_КС_КСГ_МО_был'!OD51+'[2]V МО измен'!OD51,0)</f>
        <v>0</v>
      </c>
      <c r="OE51" s="63">
        <f>ROUND('[2]2022_КС_КСГ_МО_был'!OE51+'[2]V МО измен'!OE51,0)</f>
        <v>0</v>
      </c>
      <c r="OF51" s="64">
        <f>ROUND('[2]2022_КС_КСГ_МО_был'!OF51+'[2]V МО измен'!OF51,0)</f>
        <v>0</v>
      </c>
      <c r="OG51" s="64">
        <f>ROUND('[2]2022_КС_КСГ_МО_был'!OG51+'[2]V МО измен'!OG51,0)</f>
        <v>0</v>
      </c>
      <c r="OH51" s="64">
        <f>ROUND('[2]2022_КС_КСГ_МО_был'!OH51+'[2]V МО измен'!OH51,0)</f>
        <v>0</v>
      </c>
      <c r="OI51" s="64">
        <f>ROUND('[2]2022_КС_КСГ_МО_был'!OI51+'[2]V МО измен'!OI51,0)</f>
        <v>0</v>
      </c>
      <c r="OJ51" s="64">
        <f>ROUND('[2]2022_КС_КСГ_МО_был'!OJ51+'[2]V МО измен'!OJ51,0)</f>
        <v>0</v>
      </c>
      <c r="OK51" s="64">
        <f>ROUND('[2]2022_КС_КСГ_МО_был'!OK51+'[2]V МО измен'!OK51,0)</f>
        <v>0</v>
      </c>
      <c r="OL51" s="64">
        <f>ROUND('[2]2022_КС_КСГ_МО_был'!OL51+'[2]V МО измен'!OL51,0)</f>
        <v>0</v>
      </c>
      <c r="OM51" s="64">
        <f>ROUND('[2]2022_КС_КСГ_МО_был'!OM51+'[2]V МО измен'!OM51,0)</f>
        <v>0</v>
      </c>
      <c r="ON51" s="64">
        <f>ROUND('[2]2022_КС_КСГ_МО_был'!ON51+'[2]V МО измен'!ON51,0)</f>
        <v>0</v>
      </c>
      <c r="OO51" s="64">
        <f>ROUND('[2]2022_КС_КСГ_МО_был'!OO51+'[2]V МО измен'!OO51,0)</f>
        <v>0</v>
      </c>
      <c r="OP51" s="64">
        <f>ROUND('[2]2022_КС_КСГ_МО_был'!OP51+'[2]V МО измен'!OP51,0)</f>
        <v>0</v>
      </c>
      <c r="OQ51" s="64">
        <f>ROUND('[2]2022_КС_КСГ_МО_был'!OQ51+'[2]V МО измен'!OQ51,0)</f>
        <v>0</v>
      </c>
      <c r="OR51" s="64">
        <f>ROUND('[2]2022_КС_КСГ_МО_был'!OR51+'[2]V МО измен'!OR51,0)</f>
        <v>0</v>
      </c>
      <c r="OS51" s="64">
        <f>ROUND('[2]2022_КС_КСГ_МО_был'!OS51+'[2]V МО измен'!OS51,0)</f>
        <v>0</v>
      </c>
      <c r="OT51" s="64">
        <f>ROUND('[2]2022_КС_КСГ_МО_был'!OT51+'[2]V МО измен'!OT51,0)</f>
        <v>0</v>
      </c>
      <c r="OU51" s="64">
        <f>ROUND('[2]2022_КС_КСГ_МО_был'!OU51+'[2]V МО измен'!OU51,0)</f>
        <v>0</v>
      </c>
      <c r="OV51" s="64">
        <f>ROUND('[2]2022_КС_КСГ_МО_был'!OV51+'[2]V МО измен'!OV51,0)</f>
        <v>0</v>
      </c>
      <c r="OW51" s="64">
        <f>ROUND('[2]2022_КС_КСГ_МО_был'!OW51+'[2]V МО измен'!OW51,0)</f>
        <v>0</v>
      </c>
      <c r="OX51" s="63">
        <f>ROUND('[2]2022_КС_КСГ_МО_был'!OX51+'[2]V МО измен'!OX51,0)</f>
        <v>0</v>
      </c>
      <c r="OY51" s="64">
        <f>ROUND('[2]2022_КС_КСГ_МО_был'!OY51+'[2]V МО измен'!OY51,0)</f>
        <v>0</v>
      </c>
      <c r="OZ51" s="64">
        <f>ROUND('[2]2022_КС_КСГ_МО_был'!OZ51+'[2]V МО измен'!OZ51,0)</f>
        <v>0</v>
      </c>
      <c r="PA51" s="64">
        <f>ROUND('[2]2022_КС_КСГ_МО_был'!PA51+'[2]V МО измен'!PA51,0)</f>
        <v>0</v>
      </c>
      <c r="PB51" s="64">
        <f>ROUND('[2]2022_КС_КСГ_МО_был'!PB51+'[2]V МО измен'!PB51,0)</f>
        <v>0</v>
      </c>
      <c r="PC51" s="64">
        <f>ROUND('[2]2022_КС_КСГ_МО_был'!PC51+'[2]V МО измен'!PC51,0)</f>
        <v>0</v>
      </c>
      <c r="PD51" s="64">
        <f>ROUND('[2]2022_КС_КСГ_МО_был'!PD51+'[2]V МО измен'!PD51,0)</f>
        <v>0</v>
      </c>
      <c r="PE51" s="64">
        <f>ROUND('[2]2022_КС_КСГ_МО_был'!PE51+'[2]V МО измен'!PE51,0)</f>
        <v>0</v>
      </c>
      <c r="PF51" s="64">
        <f>ROUND('[2]2022_КС_КСГ_МО_был'!PF51+'[2]V МО измен'!PF51,0)</f>
        <v>0</v>
      </c>
      <c r="PG51" s="64">
        <f>ROUND('[2]2022_КС_КСГ_МО_был'!PG51+'[2]V МО измен'!PG51,0)</f>
        <v>0</v>
      </c>
      <c r="PH51" s="64">
        <f>ROUND('[2]2022_КС_КСГ_МО_был'!PH51+'[2]V МО измен'!PH51,0)</f>
        <v>0</v>
      </c>
      <c r="PI51" s="64">
        <f>ROUND('[2]2022_КС_КСГ_МО_был'!PI51+'[2]V МО измен'!PI51,0)</f>
        <v>0</v>
      </c>
      <c r="PJ51" s="64">
        <f>ROUND('[2]2022_КС_КСГ_МО_был'!PJ51+'[2]V МО измен'!PJ51,0)</f>
        <v>0</v>
      </c>
      <c r="PK51" s="64">
        <f>ROUND('[2]2022_КС_КСГ_МО_был'!PK51+'[2]V МО измен'!PK51,0)</f>
        <v>0</v>
      </c>
      <c r="PL51" s="64">
        <f>ROUND('[2]2022_КС_КСГ_МО_был'!PL51+'[2]V МО измен'!PL51,0)</f>
        <v>0</v>
      </c>
      <c r="PM51" s="64">
        <f>ROUND('[2]2022_КС_КСГ_МО_был'!PM51+'[2]V МО измен'!PM51,0)</f>
        <v>0</v>
      </c>
      <c r="PN51" s="64">
        <f>ROUND('[2]2022_КС_КСГ_МО_был'!PN51+'[2]V МО измен'!PN51,0)</f>
        <v>0</v>
      </c>
      <c r="PO51" s="64">
        <f>ROUND('[2]2022_КС_КСГ_МО_был'!PO51+'[2]V МО измен'!PO51,0)</f>
        <v>0</v>
      </c>
      <c r="PP51" s="64">
        <f>ROUND('[2]2022_КС_КСГ_МО_был'!PP51+'[2]V МО измен'!PP51,0)</f>
        <v>0</v>
      </c>
      <c r="PQ51" s="64">
        <f>ROUND('[2]2022_КС_КСГ_МО_был'!PQ51+'[2]V МО измен'!PQ51,0)</f>
        <v>0</v>
      </c>
      <c r="PR51" s="64">
        <f>ROUND('[2]2022_КС_КСГ_МО_был'!PR51+'[2]V МО измен'!PR51,0)</f>
        <v>0</v>
      </c>
      <c r="PS51" s="64">
        <f>ROUND('[2]2022_КС_КСГ_МО_был'!PS51+'[2]V МО измен'!PS51,0)</f>
        <v>0</v>
      </c>
      <c r="PT51" s="64">
        <f>ROUND('[2]2022_КС_КСГ_МО_был'!PT51+'[2]V МО измен'!PT51,0)</f>
        <v>0</v>
      </c>
      <c r="PU51" s="64">
        <f>ROUND('[2]2022_КС_КСГ_МО_был'!PU51+'[2]V МО измен'!PU51,0)</f>
        <v>0</v>
      </c>
      <c r="PV51" s="63">
        <f>ROUND('[2]2022_КС_КСГ_МО_был'!PV51+'[2]V МО измен'!PV51,0)</f>
        <v>0</v>
      </c>
      <c r="PW51" s="64">
        <f>ROUND('[2]2022_КС_КСГ_МО_был'!PW51+'[2]V МО измен'!PW51,0)</f>
        <v>0</v>
      </c>
      <c r="PX51" s="66">
        <f t="shared" si="4"/>
        <v>806</v>
      </c>
      <c r="PY51" s="67"/>
      <c r="PZ51" s="8"/>
    </row>
    <row r="52" spans="1:442" ht="46.5" customHeight="1" x14ac:dyDescent="0.3">
      <c r="A52" s="78">
        <v>33</v>
      </c>
      <c r="B52" s="68" t="s">
        <v>956</v>
      </c>
      <c r="C52" s="69" t="s">
        <v>957</v>
      </c>
      <c r="D52" s="63">
        <f>ROUND('[2]2022_КС_КСГ_МО_был'!D52+'[2]V МО измен'!D52,0)</f>
        <v>0</v>
      </c>
      <c r="E52" s="64">
        <f>ROUND('[2]2022_КС_КСГ_МО_был'!E52+'[2]V МО измен'!E52,0)</f>
        <v>0</v>
      </c>
      <c r="F52" s="63">
        <f>ROUND('[2]2022_КС_КСГ_МО_был'!F52+'[2]V МО измен'!F52,0)</f>
        <v>0</v>
      </c>
      <c r="G52" s="64">
        <f>ROUND('[2]2022_КС_КСГ_МО_был'!G52+'[2]V МО измен'!G52,0)</f>
        <v>0</v>
      </c>
      <c r="H52" s="64">
        <f>ROUND('[2]2022_КС_КСГ_МО_был'!H52+'[2]V МО измен'!H52,0)</f>
        <v>0</v>
      </c>
      <c r="I52" s="64">
        <f>ROUND('[2]2022_КС_КСГ_МО_был'!I52+'[2]V МО измен'!I52,0)</f>
        <v>0</v>
      </c>
      <c r="J52" s="64">
        <f>ROUND('[2]2022_КС_КСГ_МО_был'!J52+'[2]V МО измен'!J52,0)</f>
        <v>0</v>
      </c>
      <c r="K52" s="64">
        <f>ROUND('[2]2022_КС_КСГ_МО_был'!K52+'[2]V МО измен'!K52,0)</f>
        <v>0</v>
      </c>
      <c r="L52" s="64">
        <f>ROUND('[2]2022_КС_КСГ_МО_был'!L52+'[2]V МО измен'!L52,0)</f>
        <v>0</v>
      </c>
      <c r="M52" s="64">
        <f>ROUND('[2]2022_КС_КСГ_МО_был'!M52+'[2]V МО измен'!M52,0)</f>
        <v>0</v>
      </c>
      <c r="N52" s="64">
        <f>ROUND('[2]2022_КС_КСГ_МО_был'!N52+'[2]V МО измен'!N52,0)</f>
        <v>0</v>
      </c>
      <c r="O52" s="64">
        <f>ROUND('[2]2022_КС_КСГ_МО_был'!O52+'[2]V МО измен'!O52,0)</f>
        <v>0</v>
      </c>
      <c r="P52" s="64">
        <f>ROUND('[2]2022_КС_КСГ_МО_был'!P52+'[2]V МО измен'!P52,0)</f>
        <v>0</v>
      </c>
      <c r="Q52" s="64">
        <f>ROUND('[2]2022_КС_КСГ_МО_был'!Q52+'[2]V МО измен'!Q52,0)</f>
        <v>0</v>
      </c>
      <c r="R52" s="64">
        <f>ROUND('[2]2022_КС_КСГ_МО_был'!R52+'[2]V МО измен'!R52,0)</f>
        <v>0</v>
      </c>
      <c r="S52" s="64">
        <f>ROUND('[2]2022_КС_КСГ_МО_был'!S52+'[2]V МО измен'!S52,0)</f>
        <v>0</v>
      </c>
      <c r="T52" s="63">
        <f>ROUND('[2]2022_КС_КСГ_МО_был'!T52+'[2]V МО измен'!T52,0)</f>
        <v>0</v>
      </c>
      <c r="U52" s="64">
        <f>ROUND('[2]2022_КС_КСГ_МО_был'!U52+'[2]V МО измен'!U52,0)</f>
        <v>0</v>
      </c>
      <c r="V52" s="64">
        <f>ROUND('[2]2022_КС_КСГ_МО_был'!V52+'[2]V МО измен'!V52,0)</f>
        <v>0</v>
      </c>
      <c r="W52" s="63">
        <f>ROUND('[2]2022_КС_КСГ_МО_был'!W52+'[2]V МО измен'!W52,0)</f>
        <v>0</v>
      </c>
      <c r="X52" s="64">
        <f>ROUND('[2]2022_КС_КСГ_МО_был'!X52+'[2]V МО измен'!X52,0)</f>
        <v>0</v>
      </c>
      <c r="Y52" s="64">
        <f>ROUND('[2]2022_КС_КСГ_МО_был'!Y52+'[2]V МО измен'!Y52,0)</f>
        <v>0</v>
      </c>
      <c r="Z52" s="64">
        <f>ROUND('[2]2022_КС_КСГ_МО_был'!Z52+'[2]V МО измен'!Z52,0)</f>
        <v>0</v>
      </c>
      <c r="AA52" s="64">
        <f>ROUND('[2]2022_КС_КСГ_МО_был'!AA52+'[2]V МО измен'!AA52,0)</f>
        <v>0</v>
      </c>
      <c r="AB52" s="64">
        <f>ROUND('[2]2022_КС_КСГ_МО_был'!AB52+'[2]V МО измен'!AB52,0)</f>
        <v>0</v>
      </c>
      <c r="AC52" s="64">
        <f>ROUND('[2]2022_КС_КСГ_МО_был'!AC52+'[2]V МО измен'!AC52,0)</f>
        <v>0</v>
      </c>
      <c r="AD52" s="63">
        <f>ROUND('[2]2022_КС_КСГ_МО_был'!AD52+'[2]V МО измен'!AD52,0)</f>
        <v>0</v>
      </c>
      <c r="AE52" s="64">
        <f>ROUND('[2]2022_КС_КСГ_МО_был'!AE52+'[2]V МО измен'!AE52,0)</f>
        <v>0</v>
      </c>
      <c r="AF52" s="64">
        <f>ROUND('[2]2022_КС_КСГ_МО_был'!AF52+'[2]V МО измен'!AF52,0)</f>
        <v>0</v>
      </c>
      <c r="AG52" s="64">
        <f>ROUND('[2]2022_КС_КСГ_МО_был'!AG52+'[2]V МО измен'!AG52,0)</f>
        <v>0</v>
      </c>
      <c r="AH52" s="64">
        <f>ROUND('[2]2022_КС_КСГ_МО_был'!AH52+'[2]V МО измен'!AH52,0)</f>
        <v>0</v>
      </c>
      <c r="AI52" s="64">
        <f>ROUND('[2]2022_КС_КСГ_МО_был'!AI52+'[2]V МО измен'!AI52,0)</f>
        <v>0</v>
      </c>
      <c r="AJ52" s="64">
        <f>ROUND('[2]2022_КС_КСГ_МО_был'!AJ52+'[2]V МО измен'!AJ52,0)</f>
        <v>0</v>
      </c>
      <c r="AK52" s="63">
        <f>ROUND('[2]2022_КС_КСГ_МО_был'!AK52+'[2]V МО измен'!AK52,0)</f>
        <v>0</v>
      </c>
      <c r="AL52" s="64">
        <f>ROUND('[2]2022_КС_КСГ_МО_был'!AL52+'[2]V МО измен'!AL52,0)</f>
        <v>0</v>
      </c>
      <c r="AM52" s="64">
        <f>ROUND('[2]2022_КС_КСГ_МО_был'!AM52+'[2]V МО измен'!AM52,0)</f>
        <v>0</v>
      </c>
      <c r="AN52" s="64">
        <f>ROUND('[2]2022_КС_КСГ_МО_был'!AN52+'[2]V МО измен'!AN52,0)</f>
        <v>0</v>
      </c>
      <c r="AO52" s="64">
        <f>ROUND('[2]2022_КС_КСГ_МО_был'!AO52+'[2]V МО измен'!AO52,0)</f>
        <v>0</v>
      </c>
      <c r="AP52" s="63">
        <f>ROUND('[2]2022_КС_КСГ_МО_был'!AP52+'[2]V МО измен'!AP52,0)</f>
        <v>0</v>
      </c>
      <c r="AQ52" s="64">
        <f>ROUND('[2]2022_КС_КСГ_МО_был'!AQ52+'[2]V МО измен'!AQ52,0)</f>
        <v>0</v>
      </c>
      <c r="AR52" s="63">
        <f>ROUND('[2]2022_КС_КСГ_МО_был'!AR52+'[2]V МО измен'!AR52,0)</f>
        <v>0</v>
      </c>
      <c r="AS52" s="64">
        <f>ROUND('[2]2022_КС_КСГ_МО_был'!AS52+'[2]V МО измен'!AS52,0)</f>
        <v>0</v>
      </c>
      <c r="AT52" s="64">
        <f>ROUND('[2]2022_КС_КСГ_МО_был'!AT52+'[2]V МО измен'!AT52,0)</f>
        <v>0</v>
      </c>
      <c r="AU52" s="64">
        <f>ROUND('[2]2022_КС_КСГ_МО_был'!AU52+'[2]V МО измен'!AU52,0)</f>
        <v>0</v>
      </c>
      <c r="AV52" s="63">
        <f>ROUND('[2]2022_КС_КСГ_МО_был'!AV52+'[2]V МО измен'!AV52,0)</f>
        <v>0</v>
      </c>
      <c r="AW52" s="64">
        <f>ROUND('[2]2022_КС_КСГ_МО_был'!AW52+'[2]V МО измен'!AW52,0)</f>
        <v>0</v>
      </c>
      <c r="AX52" s="64">
        <f>ROUND('[2]2022_КС_КСГ_МО_был'!AX52+'[2]V МО измен'!AX52,0)</f>
        <v>0</v>
      </c>
      <c r="AY52" s="64">
        <f>ROUND('[2]2022_КС_КСГ_МО_был'!AY52+'[2]V МО измен'!AY52,0)</f>
        <v>0</v>
      </c>
      <c r="AZ52" s="64">
        <f>ROUND('[2]2022_КС_КСГ_МО_был'!AZ52+'[2]V МО измен'!AZ52,0)</f>
        <v>0</v>
      </c>
      <c r="BA52" s="64">
        <f>ROUND('[2]2022_КС_КСГ_МО_был'!BA52+'[2]V МО измен'!BA52,0)</f>
        <v>0</v>
      </c>
      <c r="BB52" s="64">
        <f>ROUND('[2]2022_КС_КСГ_МО_был'!BB52+'[2]V МО измен'!BB52,0)</f>
        <v>0</v>
      </c>
      <c r="BC52" s="64">
        <f>ROUND('[2]2022_КС_КСГ_МО_был'!BC52+'[2]V МО измен'!BC52,0)</f>
        <v>0</v>
      </c>
      <c r="BD52" s="64">
        <f>ROUND('[2]2022_КС_КСГ_МО_был'!BD52+'[2]V МО измен'!BD52,0)</f>
        <v>0</v>
      </c>
      <c r="BE52" s="64">
        <f>ROUND('[2]2022_КС_КСГ_МО_был'!BE52+'[2]V МО измен'!BE52,0)</f>
        <v>0</v>
      </c>
      <c r="BF52" s="64">
        <f>ROUND('[2]2022_КС_КСГ_МО_был'!BF52+'[2]V МО измен'!BF52,0)</f>
        <v>0</v>
      </c>
      <c r="BG52" s="63">
        <f>ROUND('[2]2022_КС_КСГ_МО_был'!BG52+'[2]V МО измен'!BG52,0)</f>
        <v>0</v>
      </c>
      <c r="BH52" s="64">
        <f>ROUND('[2]2022_КС_КСГ_МО_был'!BH52+'[2]V МО измен'!BH52,0)</f>
        <v>0</v>
      </c>
      <c r="BI52" s="64">
        <f>ROUND('[2]2022_КС_КСГ_МО_был'!BI52+'[2]V МО измен'!BI52,0)</f>
        <v>0</v>
      </c>
      <c r="BJ52" s="64">
        <f>ROUND('[2]2022_КС_КСГ_МО_был'!BJ52+'[2]V МО измен'!BJ52,0)</f>
        <v>0</v>
      </c>
      <c r="BK52" s="64">
        <f>ROUND('[2]2022_КС_КСГ_МО_был'!BK52+'[2]V МО измен'!BK52,0)</f>
        <v>0</v>
      </c>
      <c r="BL52" s="64">
        <f>ROUND('[2]2022_КС_КСГ_МО_был'!BL52+'[2]V МО измен'!BL52,0)</f>
        <v>0</v>
      </c>
      <c r="BM52" s="64">
        <f>ROUND('[2]2022_КС_КСГ_МО_был'!BM52+'[2]V МО измен'!BM52,0)</f>
        <v>0</v>
      </c>
      <c r="BN52" s="64">
        <f>ROUND('[2]2022_КС_КСГ_МО_был'!BN52+'[2]V МО измен'!BN52,0)</f>
        <v>0</v>
      </c>
      <c r="BO52" s="63">
        <f>ROUND('[2]2022_КС_КСГ_МО_был'!BO52+'[2]V МО измен'!BO52,0)</f>
        <v>0</v>
      </c>
      <c r="BP52" s="64">
        <f>ROUND('[2]2022_КС_КСГ_МО_был'!BP52+'[2]V МО измен'!BP52,0)</f>
        <v>0</v>
      </c>
      <c r="BQ52" s="64">
        <f>ROUND('[2]2022_КС_КСГ_МО_был'!BQ52+'[2]V МО измен'!BQ52,0)</f>
        <v>0</v>
      </c>
      <c r="BR52" s="64">
        <f>ROUND('[2]2022_КС_КСГ_МО_был'!BR52+'[2]V МО измен'!BR52,0)</f>
        <v>0</v>
      </c>
      <c r="BS52" s="64">
        <f>ROUND('[2]2022_КС_КСГ_МО_был'!BS52+'[2]V МО измен'!BS52,0)</f>
        <v>0</v>
      </c>
      <c r="BT52" s="63">
        <f>ROUND('[2]2022_КС_КСГ_МО_был'!BT52+'[2]V МО измен'!BT52,0)</f>
        <v>0</v>
      </c>
      <c r="BU52" s="64">
        <f>ROUND('[2]2022_КС_КСГ_МО_был'!BU52+'[2]V МО измен'!BU52,0)</f>
        <v>0</v>
      </c>
      <c r="BV52" s="64">
        <f>ROUND('[2]2022_КС_КСГ_МО_был'!BV52+'[2]V МО измен'!BV52,0)</f>
        <v>0</v>
      </c>
      <c r="BW52" s="64">
        <f>ROUND('[2]2022_КС_КСГ_МО_был'!BW52+'[2]V МО измен'!BW52,0)</f>
        <v>0</v>
      </c>
      <c r="BX52" s="64">
        <f>ROUND('[2]2022_КС_КСГ_МО_был'!BX52+'[2]V МО измен'!BX52,0)</f>
        <v>0</v>
      </c>
      <c r="BY52" s="64">
        <f>ROUND('[2]2022_КС_КСГ_МО_был'!BY52+'[2]V МО измен'!BY52,0)</f>
        <v>0</v>
      </c>
      <c r="BZ52" s="64">
        <f>ROUND('[2]2022_КС_КСГ_МО_был'!BZ52+'[2]V МО измен'!BZ52,0)</f>
        <v>0</v>
      </c>
      <c r="CA52" s="64">
        <f>ROUND('[2]2022_КС_КСГ_МО_был'!CA52+'[2]V МО измен'!CA52,0)</f>
        <v>0</v>
      </c>
      <c r="CB52" s="64">
        <f>ROUND('[2]2022_КС_КСГ_МО_был'!CB52+'[2]V МО измен'!CB52,0)</f>
        <v>0</v>
      </c>
      <c r="CC52" s="64">
        <f>ROUND('[2]2022_КС_КСГ_МО_был'!CC52+'[2]V МО измен'!CC52,0)</f>
        <v>0</v>
      </c>
      <c r="CD52" s="64">
        <f>ROUND('[2]2022_КС_КСГ_МО_был'!CD52+'[2]V МО измен'!CD52,0)</f>
        <v>0</v>
      </c>
      <c r="CE52" s="64">
        <f>ROUND('[2]2022_КС_КСГ_МО_был'!CE52+'[2]V МО измен'!CE52,0)</f>
        <v>0</v>
      </c>
      <c r="CF52" s="64">
        <f>ROUND('[2]2022_КС_КСГ_МО_был'!CF52+'[2]V МО измен'!CF52,0)</f>
        <v>0</v>
      </c>
      <c r="CG52" s="64">
        <f>ROUND('[2]2022_КС_КСГ_МО_был'!CG52+'[2]V МО измен'!CG52,0)</f>
        <v>0</v>
      </c>
      <c r="CH52" s="64">
        <f>ROUND('[2]2022_КС_КСГ_МО_был'!CH52+'[2]V МО измен'!CH52,0)</f>
        <v>0</v>
      </c>
      <c r="CI52" s="64">
        <f>ROUND('[2]2022_КС_КСГ_МО_был'!CI52+'[2]V МО измен'!CI52,0)</f>
        <v>0</v>
      </c>
      <c r="CJ52" s="64">
        <f>ROUND('[2]2022_КС_КСГ_МО_был'!CJ52+'[2]V МО измен'!CJ52,0)</f>
        <v>0</v>
      </c>
      <c r="CK52" s="64">
        <f>ROUND('[2]2022_КС_КСГ_МО_был'!CK52+'[2]V МО измен'!CK52,0)</f>
        <v>0</v>
      </c>
      <c r="CL52" s="64">
        <f>ROUND('[2]2022_КС_КСГ_МО_был'!CL52+'[2]V МО измен'!CL52,0)</f>
        <v>0</v>
      </c>
      <c r="CM52" s="64">
        <f>ROUND('[2]2022_КС_КСГ_МО_был'!CM52+'[2]V МО измен'!CM52,0)</f>
        <v>0</v>
      </c>
      <c r="CN52" s="63">
        <f>ROUND('[2]2022_КС_КСГ_МО_был'!CN52+'[2]V МО измен'!CN52,0)</f>
        <v>0</v>
      </c>
      <c r="CO52" s="64">
        <f>ROUND('[2]2022_КС_КСГ_МО_был'!CO52+'[2]V МО измен'!CO52,0)</f>
        <v>0</v>
      </c>
      <c r="CP52" s="64">
        <f>ROUND('[2]2022_КС_КСГ_МО_был'!CP52+'[2]V МО измен'!CP52,0)</f>
        <v>0</v>
      </c>
      <c r="CQ52" s="64">
        <f>ROUND('[2]2022_КС_КСГ_МО_был'!CQ52+'[2]V МО измен'!CQ52,0)</f>
        <v>0</v>
      </c>
      <c r="CR52" s="64">
        <f>ROUND('[2]2022_КС_КСГ_МО_был'!CR52+'[2]V МО измен'!CR52,0)</f>
        <v>0</v>
      </c>
      <c r="CS52" s="64">
        <f>ROUND('[2]2022_КС_КСГ_МО_был'!CS52+'[2]V МО измен'!CS52,0)</f>
        <v>0</v>
      </c>
      <c r="CT52" s="64">
        <f>ROUND('[2]2022_КС_КСГ_МО_был'!CT52+'[2]V МО измен'!CT52,0)</f>
        <v>0</v>
      </c>
      <c r="CU52" s="64">
        <f>ROUND('[2]2022_КС_КСГ_МО_был'!CU52+'[2]V МО измен'!CU52,0)</f>
        <v>0</v>
      </c>
      <c r="CV52" s="64">
        <f>ROUND('[2]2022_КС_КСГ_МО_был'!CV52+'[2]V МО измен'!CV52,0)</f>
        <v>0</v>
      </c>
      <c r="CW52" s="64">
        <f>ROUND('[2]2022_КС_КСГ_МО_был'!CW52+'[2]V МО измен'!CW52,0)</f>
        <v>0</v>
      </c>
      <c r="CX52" s="63">
        <f>ROUND('[2]2022_КС_КСГ_МО_был'!CX52+'[2]V МО измен'!CX52,0)</f>
        <v>0</v>
      </c>
      <c r="CY52" s="64">
        <f>ROUND('[2]2022_КС_КСГ_МО_был'!CY52+'[2]V МО измен'!CY52,0)</f>
        <v>0</v>
      </c>
      <c r="CZ52" s="64">
        <f>ROUND('[2]2022_КС_КСГ_МО_был'!CZ52+'[2]V МО измен'!CZ52,0)</f>
        <v>0</v>
      </c>
      <c r="DA52" s="64">
        <f>ROUND('[2]2022_КС_КСГ_МО_был'!DA52+'[2]V МО измен'!DA52,0)</f>
        <v>0</v>
      </c>
      <c r="DB52" s="63">
        <f>ROUND('[2]2022_КС_КСГ_МО_был'!DB52+'[2]V МО измен'!DB52,0)</f>
        <v>0</v>
      </c>
      <c r="DC52" s="64">
        <f>ROUND('[2]2022_КС_КСГ_МО_был'!DC52+'[2]V МО измен'!DC52,0)</f>
        <v>0</v>
      </c>
      <c r="DD52" s="64">
        <f>ROUND('[2]2022_КС_КСГ_МО_был'!DD52+'[2]V МО измен'!DD52,0)</f>
        <v>0</v>
      </c>
      <c r="DE52" s="64">
        <f>ROUND('[2]2022_КС_КСГ_МО_был'!DE52+'[2]V МО измен'!DE52,0)</f>
        <v>0</v>
      </c>
      <c r="DF52" s="64">
        <f>ROUND('[2]2022_КС_КСГ_МО_был'!DF52+'[2]V МО измен'!DF52,0)</f>
        <v>0</v>
      </c>
      <c r="DG52" s="64">
        <f>ROUND('[2]2022_КС_КСГ_МО_был'!DG52+'[2]V МО измен'!DG52,0)</f>
        <v>0</v>
      </c>
      <c r="DH52" s="64">
        <f>ROUND('[2]2022_КС_КСГ_МО_был'!DH52+'[2]V МО измен'!DH52,0)</f>
        <v>0</v>
      </c>
      <c r="DI52" s="64">
        <f>ROUND('[2]2022_КС_КСГ_МО_был'!DI52+'[2]V МО измен'!DI52,0)</f>
        <v>0</v>
      </c>
      <c r="DJ52" s="64">
        <f>ROUND('[2]2022_КС_КСГ_МО_был'!DJ52+'[2]V МО измен'!DJ52,0)</f>
        <v>0</v>
      </c>
      <c r="DK52" s="64">
        <f>ROUND('[2]2022_КС_КСГ_МО_был'!DK52+'[2]V МО измен'!DK52,0)</f>
        <v>0</v>
      </c>
      <c r="DL52" s="64">
        <f>ROUND('[2]2022_КС_КСГ_МО_был'!DL52+'[2]V МО измен'!DL52,0)</f>
        <v>0</v>
      </c>
      <c r="DM52" s="64">
        <f>ROUND('[2]2022_КС_КСГ_МО_был'!DM52+'[2]V МО измен'!DM52,0)</f>
        <v>0</v>
      </c>
      <c r="DN52" s="64">
        <f>ROUND('[2]2022_КС_КСГ_МО_был'!DN52+'[2]V МО измен'!DN52,0)</f>
        <v>0</v>
      </c>
      <c r="DO52" s="64">
        <f>ROUND('[2]2022_КС_КСГ_МО_был'!DO52+'[2]V МО измен'!DO52,0)</f>
        <v>0</v>
      </c>
      <c r="DP52" s="64">
        <f>ROUND('[2]2022_КС_КСГ_МО_был'!DP52+'[2]V МО измен'!DP52,0)</f>
        <v>0</v>
      </c>
      <c r="DQ52" s="64">
        <f>ROUND('[2]2022_КС_КСГ_МО_был'!DQ52+'[2]V МО измен'!DQ52,0)</f>
        <v>0</v>
      </c>
      <c r="DR52" s="64">
        <f>ROUND('[2]2022_КС_КСГ_МО_был'!DR52+'[2]V МО измен'!DR52,0)</f>
        <v>0</v>
      </c>
      <c r="DS52" s="64">
        <f>ROUND('[2]2022_КС_КСГ_МО_был'!DS52+'[2]V МО измен'!DS52,0)</f>
        <v>0</v>
      </c>
      <c r="DT52" s="64">
        <f>ROUND('[2]2022_КС_КСГ_МО_был'!DT52+'[2]V МО измен'!DT52,0)</f>
        <v>0</v>
      </c>
      <c r="DU52" s="64">
        <f>ROUND('[2]2022_КС_КСГ_МО_был'!DU52+'[2]V МО измен'!DU52,0)</f>
        <v>0</v>
      </c>
      <c r="DV52" s="63">
        <f>ROUND('[2]2022_КС_КСГ_МО_был'!DV52+'[2]V МО измен'!DV52,0)</f>
        <v>0</v>
      </c>
      <c r="DW52" s="64">
        <f>ROUND('[2]2022_КС_КСГ_МО_был'!DW52+'[2]V МО измен'!DW52,0)</f>
        <v>0</v>
      </c>
      <c r="DX52" s="64">
        <f>ROUND('[2]2022_КС_КСГ_МО_был'!DX52+'[2]V МО измен'!DX52,0)</f>
        <v>0</v>
      </c>
      <c r="DY52" s="64">
        <f>ROUND('[2]2022_КС_КСГ_МО_был'!DY52+'[2]V МО измен'!DY52,0)</f>
        <v>0</v>
      </c>
      <c r="DZ52" s="64">
        <f>ROUND('[2]2022_КС_КСГ_МО_был'!DZ52+'[2]V МО измен'!DZ52,0)</f>
        <v>0</v>
      </c>
      <c r="EA52" s="64">
        <f>ROUND('[2]2022_КС_КСГ_МО_был'!EA52+'[2]V МО измен'!EA52,0)</f>
        <v>0</v>
      </c>
      <c r="EB52" s="64">
        <f>ROUND('[2]2022_КС_КСГ_МО_был'!EB52+'[2]V МО измен'!EB52,0)</f>
        <v>0</v>
      </c>
      <c r="EC52" s="64">
        <f>ROUND('[2]2022_КС_КСГ_МО_был'!EC52+'[2]V МО измен'!EC52,0)</f>
        <v>0</v>
      </c>
      <c r="ED52" s="64">
        <f>ROUND('[2]2022_КС_КСГ_МО_был'!ED52+'[2]V МО измен'!ED52,0)</f>
        <v>0</v>
      </c>
      <c r="EE52" s="64">
        <f>ROUND('[2]2022_КС_КСГ_МО_был'!EE52+'[2]V МО измен'!EE52,0)</f>
        <v>0</v>
      </c>
      <c r="EF52" s="64">
        <f>ROUND('[2]2022_КС_КСГ_МО_был'!EF52+'[2]V МО измен'!EF52,0)</f>
        <v>0</v>
      </c>
      <c r="EG52" s="64">
        <f>ROUND('[2]2022_КС_КСГ_МО_был'!EG52+'[2]V МО измен'!EG52,0)</f>
        <v>0</v>
      </c>
      <c r="EH52" s="64">
        <f>ROUND('[2]2022_КС_КСГ_МО_был'!EH52+'[2]V МО измен'!EH52,0)</f>
        <v>0</v>
      </c>
      <c r="EI52" s="63">
        <f>ROUND('[2]2022_КС_КСГ_МО_был'!EI52+'[2]V МО измен'!EI52,0)</f>
        <v>0</v>
      </c>
      <c r="EJ52" s="64">
        <f>ROUND('[2]2022_КС_КСГ_МО_был'!EJ52+'[2]V МО измен'!EJ52,0)</f>
        <v>0</v>
      </c>
      <c r="EK52" s="64">
        <f>ROUND('[2]2022_КС_КСГ_МО_был'!EK52+'[2]V МО измен'!EK52,0)</f>
        <v>0</v>
      </c>
      <c r="EL52" s="64">
        <f>ROUND('[2]2022_КС_КСГ_МО_был'!EL52+'[2]V МО измен'!EL52,0)</f>
        <v>0</v>
      </c>
      <c r="EM52" s="64">
        <f>ROUND('[2]2022_КС_КСГ_МО_был'!EM52+'[2]V МО измен'!EM52,0)</f>
        <v>0</v>
      </c>
      <c r="EN52" s="64">
        <f>ROUND('[2]2022_КС_КСГ_МО_был'!EN52+'[2]V МО измен'!EN52,0)</f>
        <v>0</v>
      </c>
      <c r="EO52" s="64">
        <f>ROUND('[2]2022_КС_КСГ_МО_был'!EO52+'[2]V МО измен'!EO52,0)</f>
        <v>0</v>
      </c>
      <c r="EP52" s="64">
        <f>ROUND('[2]2022_КС_КСГ_МО_был'!EP52+'[2]V МО измен'!EP52,0)</f>
        <v>0</v>
      </c>
      <c r="EQ52" s="63">
        <f>ROUND('[2]2022_КС_КСГ_МО_был'!EQ52+'[2]V МО измен'!EQ52,0)</f>
        <v>0</v>
      </c>
      <c r="ER52" s="64">
        <f>ROUND('[2]2022_КС_КСГ_МО_был'!ER52+'[2]V МО измен'!ER52,0)</f>
        <v>0</v>
      </c>
      <c r="ES52" s="64">
        <f>ROUND('[2]2022_КС_КСГ_МО_был'!ES52+'[2]V МО измен'!ES52,0)</f>
        <v>0</v>
      </c>
      <c r="ET52" s="64">
        <f>ROUND('[2]2022_КС_КСГ_МО_был'!ET52+'[2]V МО измен'!ET52,0)</f>
        <v>0</v>
      </c>
      <c r="EU52" s="63">
        <f>ROUND('[2]2022_КС_КСГ_МО_был'!EU52+'[2]V МО измен'!EU52,0)</f>
        <v>0</v>
      </c>
      <c r="EV52" s="64">
        <f>ROUND('[2]2022_КС_КСГ_МО_был'!EV52+'[2]V МО измен'!EV52,0)</f>
        <v>0</v>
      </c>
      <c r="EW52" s="64">
        <f>ROUND('[2]2022_КС_КСГ_МО_был'!EW52+'[2]V МО измен'!EW52,0)</f>
        <v>0</v>
      </c>
      <c r="EX52" s="64">
        <f>ROUND('[2]2022_КС_КСГ_МО_был'!EX52+'[2]V МО измен'!EX52,0)</f>
        <v>0</v>
      </c>
      <c r="EY52" s="64">
        <f>ROUND('[2]2022_КС_КСГ_МО_был'!EY52+'[2]V МО измен'!EY52,0)</f>
        <v>0</v>
      </c>
      <c r="EZ52" s="64">
        <f>ROUND('[2]2022_КС_КСГ_МО_был'!EZ52+'[2]V МО измен'!EZ52,0)</f>
        <v>0</v>
      </c>
      <c r="FA52" s="64">
        <f>ROUND('[2]2022_КС_КСГ_МО_был'!FA52+'[2]V МО измен'!FA52,0)</f>
        <v>0</v>
      </c>
      <c r="FB52" s="64">
        <f>ROUND('[2]2022_КС_КСГ_МО_был'!FB52+'[2]V МО измен'!FB52,0)</f>
        <v>0</v>
      </c>
      <c r="FC52" s="64">
        <f>ROUND('[2]2022_КС_КСГ_МО_был'!FC52+'[2]V МО измен'!FC52,0)</f>
        <v>0</v>
      </c>
      <c r="FD52" s="64">
        <f>ROUND('[2]2022_КС_КСГ_МО_был'!FD52+'[2]V МО измен'!FD52,0)</f>
        <v>0</v>
      </c>
      <c r="FE52" s="64">
        <f>ROUND('[2]2022_КС_КСГ_МО_был'!FE52+'[2]V МО измен'!FE52,0)</f>
        <v>0</v>
      </c>
      <c r="FF52" s="64">
        <f>ROUND('[2]2022_КС_КСГ_МО_был'!FF52+'[2]V МО измен'!FF52,0)</f>
        <v>0</v>
      </c>
      <c r="FG52" s="64">
        <f>ROUND('[2]2022_КС_КСГ_МО_был'!FG52+'[2]V МО измен'!FG52,0)</f>
        <v>0</v>
      </c>
      <c r="FH52" s="64">
        <f>ROUND('[2]2022_КС_КСГ_МО_был'!FH52+'[2]V МО измен'!FH52,0)</f>
        <v>0</v>
      </c>
      <c r="FI52" s="64">
        <f>ROUND('[2]2022_КС_КСГ_МО_был'!FI52+'[2]V МО измен'!FI52,0)</f>
        <v>0</v>
      </c>
      <c r="FJ52" s="64">
        <f>ROUND('[2]2022_КС_КСГ_МО_был'!FJ52+'[2]V МО измен'!FJ52,0)</f>
        <v>0</v>
      </c>
      <c r="FK52" s="64">
        <f>ROUND('[2]2022_КС_КСГ_МО_был'!FK52+'[2]V МО измен'!FK52,0)</f>
        <v>0</v>
      </c>
      <c r="FL52" s="64">
        <f>ROUND('[2]2022_КС_КСГ_МО_был'!FL52+'[2]V МО измен'!FL52,0)</f>
        <v>0</v>
      </c>
      <c r="FM52" s="64">
        <f>ROUND('[2]2022_КС_КСГ_МО_был'!FM52+'[2]V МО измен'!FM52,0)</f>
        <v>0</v>
      </c>
      <c r="FN52" s="64">
        <f>ROUND('[2]2022_КС_КСГ_МО_был'!FN52+'[2]V МО измен'!FN52,0)</f>
        <v>0</v>
      </c>
      <c r="FO52" s="64">
        <f>ROUND('[2]2022_КС_КСГ_МО_был'!FO52+'[2]V МО измен'!FO52,0)</f>
        <v>0</v>
      </c>
      <c r="FP52" s="64">
        <f>ROUND('[2]2022_КС_КСГ_МО_был'!FP52+'[2]V МО измен'!FP52,0)</f>
        <v>0</v>
      </c>
      <c r="FQ52" s="64">
        <f>ROUND('[2]2022_КС_КСГ_МО_был'!FQ52+'[2]V МО измен'!FQ52,0)</f>
        <v>0</v>
      </c>
      <c r="FR52" s="64">
        <f>ROUND('[2]2022_КС_КСГ_МО_был'!FR52+'[2]V МО измен'!FR52,0)</f>
        <v>0</v>
      </c>
      <c r="FS52" s="64">
        <f>ROUND('[2]2022_КС_КСГ_МО_был'!FS52+'[2]V МО измен'!FS52,0)</f>
        <v>0</v>
      </c>
      <c r="FT52" s="64">
        <f>ROUND('[2]2022_КС_КСГ_МО_был'!FT52+'[2]V МО измен'!FT52,0)</f>
        <v>0</v>
      </c>
      <c r="FU52" s="64">
        <f>ROUND('[2]2022_КС_КСГ_МО_был'!FU52+'[2]V МО измен'!FU52,0)</f>
        <v>0</v>
      </c>
      <c r="FV52" s="64">
        <f>ROUND('[2]2022_КС_КСГ_МО_был'!FV52+'[2]V МО измен'!FV52,0)</f>
        <v>0</v>
      </c>
      <c r="FW52" s="64">
        <f>ROUND('[2]2022_КС_КСГ_МО_был'!FW52+'[2]V МО измен'!FW52,0)</f>
        <v>0</v>
      </c>
      <c r="FX52" s="64">
        <f>ROUND('[2]2022_КС_КСГ_МО_был'!FX52+'[2]V МО измен'!FX52,0)</f>
        <v>0</v>
      </c>
      <c r="FY52" s="64">
        <f>ROUND('[2]2022_КС_КСГ_МО_был'!FY52+'[2]V МО измен'!FY52,0)</f>
        <v>0</v>
      </c>
      <c r="FZ52" s="64">
        <f>ROUND('[2]2022_КС_КСГ_МО_был'!FZ52+'[2]V МО измен'!FZ52,0)</f>
        <v>0</v>
      </c>
      <c r="GA52" s="64">
        <f>ROUND('[2]2022_КС_КСГ_МО_был'!GA52+'[2]V МО измен'!GA52,0)</f>
        <v>0</v>
      </c>
      <c r="GB52" s="64">
        <f>ROUND('[2]2022_КС_КСГ_МО_был'!GB52+'[2]V МО измен'!GB52,0)</f>
        <v>0</v>
      </c>
      <c r="GC52" s="64">
        <f>ROUND('[2]2022_КС_КСГ_МО_был'!GC52+'[2]V МО измен'!GC52,0)</f>
        <v>0</v>
      </c>
      <c r="GD52" s="64">
        <f>ROUND('[2]2022_КС_КСГ_МО_был'!GD52+'[2]V МО измен'!GD52,0)</f>
        <v>0</v>
      </c>
      <c r="GE52" s="64">
        <f>ROUND('[2]2022_КС_КСГ_МО_был'!GE52+'[2]V МО измен'!GE52,0)</f>
        <v>0</v>
      </c>
      <c r="GF52" s="64">
        <f>ROUND('[2]2022_КС_КСГ_МО_был'!GF52+'[2]V МО измен'!GF52,0)</f>
        <v>0</v>
      </c>
      <c r="GG52" s="64">
        <f>ROUND('[2]2022_КС_КСГ_МО_был'!GG52+'[2]V МО измен'!GG52,0)</f>
        <v>0</v>
      </c>
      <c r="GH52" s="64">
        <f>ROUND('[2]2022_КС_КСГ_МО_был'!GH52+'[2]V МО измен'!GH52,0)</f>
        <v>0</v>
      </c>
      <c r="GI52" s="64">
        <f>ROUND('[2]2022_КС_КСГ_МО_был'!GI52+'[2]V МО измен'!GI52,0)</f>
        <v>0</v>
      </c>
      <c r="GJ52" s="64">
        <f>ROUND('[2]2022_КС_КСГ_МО_был'!GJ52+'[2]V МО измен'!GJ52,0)</f>
        <v>0</v>
      </c>
      <c r="GK52" s="64">
        <f>ROUND('[2]2022_КС_КСГ_МО_был'!GK52+'[2]V МО измен'!GK52,0)</f>
        <v>0</v>
      </c>
      <c r="GL52" s="64">
        <f>ROUND('[2]2022_КС_КСГ_МО_был'!GL52+'[2]V МО измен'!GL52,0)</f>
        <v>0</v>
      </c>
      <c r="GM52" s="64">
        <f>ROUND('[2]2022_КС_КСГ_МО_был'!GM52+'[2]V МО измен'!GM52,0)</f>
        <v>0</v>
      </c>
      <c r="GN52" s="64">
        <f>ROUND('[2]2022_КС_КСГ_МО_был'!GN52+'[2]V МО измен'!GN52,0)</f>
        <v>0</v>
      </c>
      <c r="GO52" s="64">
        <f>ROUND('[2]2022_КС_КСГ_МО_был'!GO52+'[2]V МО измен'!GO52,0)</f>
        <v>0</v>
      </c>
      <c r="GP52" s="64">
        <f>ROUND('[2]2022_КС_КСГ_МО_был'!GP52+'[2]V МО измен'!GP52,0)</f>
        <v>0</v>
      </c>
      <c r="GQ52" s="64">
        <f>ROUND('[2]2022_КС_КСГ_МО_был'!GQ52+'[2]V МО измен'!GQ52,0)</f>
        <v>0</v>
      </c>
      <c r="GR52" s="64">
        <f>ROUND('[2]2022_КС_КСГ_МО_был'!GR52+'[2]V МО измен'!GR52,0)</f>
        <v>0</v>
      </c>
      <c r="GS52" s="64">
        <f>ROUND('[2]2022_КС_КСГ_МО_был'!GS52+'[2]V МО измен'!GS52,0)</f>
        <v>0</v>
      </c>
      <c r="GT52" s="64">
        <f>ROUND('[2]2022_КС_КСГ_МО_был'!GT52+'[2]V МО измен'!GT52,0)</f>
        <v>0</v>
      </c>
      <c r="GU52" s="64">
        <f>ROUND('[2]2022_КС_КСГ_МО_был'!GU52+'[2]V МО измен'!GU52,0)</f>
        <v>0</v>
      </c>
      <c r="GV52" s="64">
        <f>ROUND('[2]2022_КС_КСГ_МО_был'!GV52+'[2]V МО измен'!GV52,0)</f>
        <v>0</v>
      </c>
      <c r="GW52" s="64">
        <f>ROUND('[2]2022_КС_КСГ_МО_был'!GW52+'[2]V МО измен'!GW52,0)</f>
        <v>0</v>
      </c>
      <c r="GX52" s="64">
        <f>ROUND('[2]2022_КС_КСГ_МО_был'!GX52+'[2]V МО измен'!GX52,0)</f>
        <v>0</v>
      </c>
      <c r="GY52" s="64">
        <f>ROUND('[2]2022_КС_КСГ_МО_был'!GY52+'[2]V МО измен'!GY52,0)</f>
        <v>0</v>
      </c>
      <c r="GZ52" s="64">
        <f>ROUND('[2]2022_КС_КСГ_МО_был'!GZ52+'[2]V МО измен'!GZ52,0)</f>
        <v>0</v>
      </c>
      <c r="HA52" s="64">
        <f>ROUND('[2]2022_КС_КСГ_МО_был'!HA52+'[2]V МО измен'!HA52,0)</f>
        <v>0</v>
      </c>
      <c r="HB52" s="64">
        <f>ROUND('[2]2022_КС_КСГ_МО_был'!HB52+'[2]V МО измен'!HB52,0)</f>
        <v>0</v>
      </c>
      <c r="HC52" s="64">
        <f>ROUND('[2]2022_КС_КСГ_МО_был'!HC52+'[2]V МО измен'!HC52,0)</f>
        <v>0</v>
      </c>
      <c r="HD52" s="64">
        <f>ROUND('[2]2022_КС_КСГ_МО_был'!HD52+'[2]V МО измен'!HD52,0)</f>
        <v>0</v>
      </c>
      <c r="HE52" s="64">
        <f>ROUND('[2]2022_КС_КСГ_МО_был'!HE52+'[2]V МО измен'!HE52,0)</f>
        <v>0</v>
      </c>
      <c r="HF52" s="64">
        <f>ROUND('[2]2022_КС_КСГ_МО_был'!HF52+'[2]V МО измен'!HF52,0)</f>
        <v>0</v>
      </c>
      <c r="HG52" s="64">
        <f>ROUND('[2]2022_КС_КСГ_МО_был'!HG52+'[2]V МО измен'!HG52,0)</f>
        <v>0</v>
      </c>
      <c r="HH52" s="64">
        <f>ROUND('[2]2022_КС_КСГ_МО_был'!HH52+'[2]V МО измен'!HH52,0)</f>
        <v>0</v>
      </c>
      <c r="HI52" s="64">
        <f>ROUND('[2]2022_КС_КСГ_МО_был'!HI52+'[2]V МО измен'!HI52,0)</f>
        <v>0</v>
      </c>
      <c r="HJ52" s="64">
        <f>ROUND('[2]2022_КС_КСГ_МО_был'!HJ52+'[2]V МО измен'!HJ52,0)</f>
        <v>0</v>
      </c>
      <c r="HK52" s="64">
        <f>ROUND('[2]2022_КС_КСГ_МО_был'!HK52+'[2]V МО измен'!HK52,0)</f>
        <v>0</v>
      </c>
      <c r="HL52" s="64">
        <f>ROUND('[2]2022_КС_КСГ_МО_был'!HL52+'[2]V МО измен'!HL52,0)</f>
        <v>0</v>
      </c>
      <c r="HM52" s="64">
        <f>ROUND('[2]2022_КС_КСГ_МО_был'!HM52+'[2]V МО измен'!HM52,0)</f>
        <v>0</v>
      </c>
      <c r="HN52" s="64">
        <f>ROUND('[2]2022_КС_КСГ_МО_был'!HN52+'[2]V МО измен'!HN52,0)</f>
        <v>0</v>
      </c>
      <c r="HO52" s="64">
        <f>ROUND('[2]2022_КС_КСГ_МО_был'!HO52+'[2]V МО измен'!HO52,0)</f>
        <v>0</v>
      </c>
      <c r="HP52" s="64">
        <f>ROUND('[2]2022_КС_КСГ_МО_был'!HP52+'[2]V МО измен'!HP52,0)</f>
        <v>0</v>
      </c>
      <c r="HQ52" s="64">
        <f>ROUND('[2]2022_КС_КСГ_МО_был'!HQ52+'[2]V МО измен'!HQ52,0)</f>
        <v>0</v>
      </c>
      <c r="HR52" s="64">
        <f>ROUND('[2]2022_КС_КСГ_МО_был'!HR52+'[2]V МО измен'!HR52,0)</f>
        <v>0</v>
      </c>
      <c r="HS52" s="63">
        <f>ROUND('[2]2022_КС_КСГ_МО_был'!HS52+'[2]V МО измен'!HS52,0)</f>
        <v>0</v>
      </c>
      <c r="HT52" s="64">
        <f>ROUND('[2]2022_КС_КСГ_МО_был'!HT52+'[2]V МО измен'!HT52,0)</f>
        <v>0</v>
      </c>
      <c r="HU52" s="64">
        <f>ROUND('[2]2022_КС_КСГ_МО_был'!HU52+'[2]V МО измен'!HU52,0)</f>
        <v>0</v>
      </c>
      <c r="HV52" s="64">
        <f>ROUND('[2]2022_КС_КСГ_МО_был'!HV52+'[2]V МО измен'!HV52,0)</f>
        <v>0</v>
      </c>
      <c r="HW52" s="64">
        <f>ROUND('[2]2022_КС_КСГ_МО_был'!HW52+'[2]V МО измен'!HW52,0)</f>
        <v>0</v>
      </c>
      <c r="HX52" s="64">
        <f>ROUND('[2]2022_КС_КСГ_МО_был'!HX52+'[2]V МО измен'!HX52,0)</f>
        <v>0</v>
      </c>
      <c r="HY52" s="64">
        <f>ROUND('[2]2022_КС_КСГ_МО_был'!HY52+'[2]V МО измен'!HY52,0)</f>
        <v>0</v>
      </c>
      <c r="HZ52" s="64">
        <f>ROUND('[2]2022_КС_КСГ_МО_был'!HZ52+'[2]V МО измен'!HZ52,0)</f>
        <v>0</v>
      </c>
      <c r="IA52" s="64">
        <f>ROUND('[2]2022_КС_КСГ_МО_был'!IA52+'[2]V МО измен'!IA52,0)</f>
        <v>0</v>
      </c>
      <c r="IB52" s="64">
        <f>ROUND('[2]2022_КС_КСГ_МО_был'!IB52+'[2]V МО измен'!IB52,0)</f>
        <v>0</v>
      </c>
      <c r="IC52" s="64">
        <f>ROUND('[2]2022_КС_КСГ_МО_был'!IC52+'[2]V МО измен'!IC52,0)</f>
        <v>0</v>
      </c>
      <c r="ID52" s="63">
        <f>ROUND('[2]2022_КС_КСГ_МО_был'!ID52+'[2]V МО измен'!ID52,0)</f>
        <v>0</v>
      </c>
      <c r="IE52" s="64">
        <f>ROUND('[2]2022_КС_КСГ_МО_был'!IE52+'[2]V МО измен'!IE52,0)</f>
        <v>0</v>
      </c>
      <c r="IF52" s="64">
        <f>ROUND('[2]2022_КС_КСГ_МО_был'!IF52+'[2]V МО измен'!IF52,0)</f>
        <v>0</v>
      </c>
      <c r="IG52" s="64">
        <f>ROUND('[2]2022_КС_КСГ_МО_был'!IG52+'[2]V МО измен'!IG52,0)</f>
        <v>0</v>
      </c>
      <c r="IH52" s="64">
        <f>ROUND('[2]2022_КС_КСГ_МО_был'!IH52+'[2]V МО измен'!IH52,0)</f>
        <v>0</v>
      </c>
      <c r="II52" s="64">
        <f>ROUND('[2]2022_КС_КСГ_МО_был'!II52+'[2]V МО измен'!II52,0)</f>
        <v>0</v>
      </c>
      <c r="IJ52" s="64">
        <f>ROUND('[2]2022_КС_КСГ_МО_был'!IJ52+'[2]V МО измен'!IJ52,0)</f>
        <v>0</v>
      </c>
      <c r="IK52" s="64">
        <f>ROUND('[2]2022_КС_КСГ_МО_был'!IK52+'[2]V МО измен'!IK52,0)</f>
        <v>0</v>
      </c>
      <c r="IL52" s="64">
        <f>ROUND('[2]2022_КС_КСГ_МО_был'!IL52+'[2]V МО измен'!IL52,0)</f>
        <v>0</v>
      </c>
      <c r="IM52" s="63">
        <f>ROUND('[2]2022_КС_КСГ_МО_был'!IM52+'[2]V МО измен'!IM52,0)</f>
        <v>0</v>
      </c>
      <c r="IN52" s="64">
        <f>ROUND('[2]2022_КС_КСГ_МО_был'!IN52+'[2]V МО измен'!IN52,0)</f>
        <v>0</v>
      </c>
      <c r="IO52" s="64">
        <f>ROUND('[2]2022_КС_КСГ_МО_был'!IO52+'[2]V МО измен'!IO52,0)</f>
        <v>0</v>
      </c>
      <c r="IP52" s="64">
        <f>ROUND('[2]2022_КС_КСГ_МО_был'!IP52+'[2]V МО измен'!IP52,0)</f>
        <v>0</v>
      </c>
      <c r="IQ52" s="64">
        <f>ROUND('[2]2022_КС_КСГ_МО_был'!IQ52+'[2]V МО измен'!IQ52,0)</f>
        <v>0</v>
      </c>
      <c r="IR52" s="63">
        <f>ROUND('[2]2022_КС_КСГ_МО_был'!IR52+'[2]V МО измен'!IR52,0)</f>
        <v>0</v>
      </c>
      <c r="IS52" s="64">
        <f>ROUND('[2]2022_КС_КСГ_МО_был'!IS52+'[2]V МО измен'!IS52,0)</f>
        <v>0</v>
      </c>
      <c r="IT52" s="64">
        <f>ROUND('[2]2022_КС_КСГ_МО_был'!IT52+'[2]V МО измен'!IT52,0)</f>
        <v>0</v>
      </c>
      <c r="IU52" s="64">
        <f>ROUND('[2]2022_КС_КСГ_МО_был'!IU52+'[2]V МО измен'!IU52,0)</f>
        <v>0</v>
      </c>
      <c r="IV52" s="64">
        <f>ROUND('[2]2022_КС_КСГ_МО_был'!IV52+'[2]V МО измен'!IV52,0)</f>
        <v>0</v>
      </c>
      <c r="IW52" s="64">
        <f>ROUND('[2]2022_КС_КСГ_МО_был'!IW52+'[2]V МО измен'!IW52,0)</f>
        <v>0</v>
      </c>
      <c r="IX52" s="64">
        <f>ROUND('[2]2022_КС_КСГ_МО_был'!IX52+'[2]V МО измен'!IX52,0)</f>
        <v>0</v>
      </c>
      <c r="IY52" s="63">
        <f>ROUND('[2]2022_КС_КСГ_МО_был'!IY52+'[2]V МО измен'!IY52,0)</f>
        <v>0</v>
      </c>
      <c r="IZ52" s="64">
        <f>ROUND('[2]2022_КС_КСГ_МО_был'!IZ52+'[2]V МО измен'!IZ52,0)</f>
        <v>0</v>
      </c>
      <c r="JA52" s="64">
        <f>ROUND('[2]2022_КС_КСГ_МО_был'!JA52+'[2]V МО измен'!JA52,0)</f>
        <v>0</v>
      </c>
      <c r="JB52" s="64">
        <f>ROUND('[2]2022_КС_КСГ_МО_был'!JB52+'[2]V МО измен'!JB52,0)</f>
        <v>0</v>
      </c>
      <c r="JC52" s="64">
        <f>ROUND('[2]2022_КС_КСГ_МО_был'!JC52+'[2]V МО измен'!JC52,0)</f>
        <v>0</v>
      </c>
      <c r="JD52" s="63">
        <f>ROUND('[2]2022_КС_КСГ_МО_был'!JD52+'[2]V МО измен'!JD52,0)</f>
        <v>0</v>
      </c>
      <c r="JE52" s="64">
        <f>ROUND('[2]2022_КС_КСГ_МО_был'!JE52+'[2]V МО измен'!JE52,0)</f>
        <v>0</v>
      </c>
      <c r="JF52" s="64">
        <f>ROUND('[2]2022_КС_КСГ_МО_был'!JF52+'[2]V МО измен'!JF52,0)</f>
        <v>0</v>
      </c>
      <c r="JG52" s="64">
        <f>ROUND('[2]2022_КС_КСГ_МО_был'!JG52+'[2]V МО измен'!JG52,0)</f>
        <v>0</v>
      </c>
      <c r="JH52" s="64">
        <f>ROUND('[2]2022_КС_КСГ_МО_был'!JH52+'[2]V МО измен'!JH52,0)</f>
        <v>0</v>
      </c>
      <c r="JI52" s="64">
        <f>ROUND('[2]2022_КС_КСГ_МО_был'!JI52+'[2]V МО измен'!JI52,0)</f>
        <v>0</v>
      </c>
      <c r="JJ52" s="64">
        <f>ROUND('[2]2022_КС_КСГ_МО_был'!JJ52+'[2]V МО измен'!JJ52,0)</f>
        <v>0</v>
      </c>
      <c r="JK52" s="64">
        <f>ROUND('[2]2022_КС_КСГ_МО_был'!JK52+'[2]V МО измен'!JK52,0)</f>
        <v>0</v>
      </c>
      <c r="JL52" s="64">
        <f>ROUND('[2]2022_КС_КСГ_МО_был'!JL52+'[2]V МО измен'!JL52,0)</f>
        <v>0</v>
      </c>
      <c r="JM52" s="64">
        <f>ROUND('[2]2022_КС_КСГ_МО_был'!JM52+'[2]V МО измен'!JM52,0)</f>
        <v>0</v>
      </c>
      <c r="JN52" s="64">
        <f>ROUND('[2]2022_КС_КСГ_МО_был'!JN52+'[2]V МО измен'!JN52,0)</f>
        <v>0</v>
      </c>
      <c r="JO52" s="64">
        <f>ROUND('[2]2022_КС_КСГ_МО_был'!JO52+'[2]V МО измен'!JO52,0)</f>
        <v>0</v>
      </c>
      <c r="JP52" s="64">
        <f>ROUND('[2]2022_КС_КСГ_МО_был'!JP52+'[2]V МО измен'!JP52,0)</f>
        <v>0</v>
      </c>
      <c r="JQ52" s="63">
        <f>ROUND('[2]2022_КС_КСГ_МО_был'!JQ52+'[2]V МО измен'!JQ52,0)</f>
        <v>0</v>
      </c>
      <c r="JR52" s="64">
        <f>ROUND('[2]2022_КС_КСГ_МО_был'!JR52+'[2]V МО измен'!JR52,0)</f>
        <v>0</v>
      </c>
      <c r="JS52" s="63">
        <f>ROUND('[2]2022_КС_КСГ_МО_был'!JS52+'[2]V МО измен'!JS52,0)</f>
        <v>0</v>
      </c>
      <c r="JT52" s="64">
        <f>ROUND('[2]2022_КС_КСГ_МО_был'!JT52+'[2]V МО измен'!JT52,0)</f>
        <v>0</v>
      </c>
      <c r="JU52" s="64">
        <f>ROUND('[2]2022_КС_КСГ_МО_был'!JU52+'[2]V МО измен'!JU52,0)</f>
        <v>0</v>
      </c>
      <c r="JV52" s="64">
        <f>ROUND('[2]2022_КС_КСГ_МО_был'!JV52+'[2]V МО измен'!JV52,0)</f>
        <v>0</v>
      </c>
      <c r="JW52" s="64">
        <f>ROUND('[2]2022_КС_КСГ_МО_был'!JW52+'[2]V МО измен'!JW52,0)</f>
        <v>0</v>
      </c>
      <c r="JX52" s="64">
        <f>ROUND('[2]2022_КС_КСГ_МО_был'!JX52+'[2]V МО измен'!JX52,0)</f>
        <v>0</v>
      </c>
      <c r="JY52" s="64">
        <f>ROUND('[2]2022_КС_КСГ_МО_был'!JY52+'[2]V МО измен'!JY52,0)</f>
        <v>0</v>
      </c>
      <c r="JZ52" s="64">
        <f>ROUND('[2]2022_КС_КСГ_МО_был'!JZ52+'[2]V МО измен'!JZ52,0)</f>
        <v>0</v>
      </c>
      <c r="KA52" s="64">
        <f>ROUND('[2]2022_КС_КСГ_МО_был'!KA52+'[2]V МО измен'!KA52,0)</f>
        <v>0</v>
      </c>
      <c r="KB52" s="64">
        <f>ROUND('[2]2022_КС_КСГ_МО_был'!KB52+'[2]V МО измен'!KB52,0)</f>
        <v>0</v>
      </c>
      <c r="KC52" s="64">
        <f>ROUND('[2]2022_КС_КСГ_МО_был'!KC52+'[2]V МО измен'!KC52,0)</f>
        <v>0</v>
      </c>
      <c r="KD52" s="64">
        <f>ROUND('[2]2022_КС_КСГ_МО_был'!KD52+'[2]V МО измен'!KD52,0)</f>
        <v>0</v>
      </c>
      <c r="KE52" s="64">
        <f>ROUND('[2]2022_КС_КСГ_МО_был'!KE52+'[2]V МО измен'!KE52,0)</f>
        <v>0</v>
      </c>
      <c r="KF52" s="64">
        <f>ROUND('[2]2022_КС_КСГ_МО_был'!KF52+'[2]V МО измен'!KF52,0)</f>
        <v>0</v>
      </c>
      <c r="KG52" s="64">
        <f>ROUND('[2]2022_КС_КСГ_МО_был'!KG52+'[2]V МО измен'!KG52,0)</f>
        <v>0</v>
      </c>
      <c r="KH52" s="63">
        <f>ROUND('[2]2022_КС_КСГ_МО_был'!KH52+'[2]V МО измен'!KH52,0)</f>
        <v>0</v>
      </c>
      <c r="KI52" s="64">
        <f>ROUND('[2]2022_КС_КСГ_МО_был'!KI52+'[2]V МО измен'!KI52,0)</f>
        <v>0</v>
      </c>
      <c r="KJ52" s="64">
        <f>ROUND('[2]2022_КС_КСГ_МО_был'!KJ52+'[2]V МО измен'!KJ52,0)</f>
        <v>0</v>
      </c>
      <c r="KK52" s="64">
        <f>ROUND('[2]2022_КС_КСГ_МО_был'!KK52+'[2]V МО измен'!KK52,0)</f>
        <v>0</v>
      </c>
      <c r="KL52" s="64">
        <f>ROUND('[2]2022_КС_КСГ_МО_был'!KL52+'[2]V МО измен'!KL52,0)</f>
        <v>0</v>
      </c>
      <c r="KM52" s="64">
        <f>ROUND('[2]2022_КС_КСГ_МО_был'!KM52+'[2]V МО измен'!KM52,0)</f>
        <v>0</v>
      </c>
      <c r="KN52" s="63">
        <f>ROUND('[2]2022_КС_КСГ_МО_был'!KN52+'[2]V МО измен'!KN52,0)</f>
        <v>0</v>
      </c>
      <c r="KO52" s="64">
        <f>ROUND('[2]2022_КС_КСГ_МО_был'!KO52+'[2]V МО измен'!KO52,0)</f>
        <v>0</v>
      </c>
      <c r="KP52" s="64">
        <f>ROUND('[2]2022_КС_КСГ_МО_был'!KP52+'[2]V МО измен'!KP52,0)</f>
        <v>0</v>
      </c>
      <c r="KQ52" s="64">
        <f>ROUND('[2]2022_КС_КСГ_МО_был'!KQ52+'[2]V МО измен'!KQ52,0)</f>
        <v>0</v>
      </c>
      <c r="KR52" s="64">
        <f>ROUND('[2]2022_КС_КСГ_МО_был'!KR52+'[2]V МО измен'!KR52,0)</f>
        <v>0</v>
      </c>
      <c r="KS52" s="64">
        <f>ROUND('[2]2022_КС_КСГ_МО_был'!KS52+'[2]V МО измен'!KS52,0)</f>
        <v>0</v>
      </c>
      <c r="KT52" s="64">
        <f>ROUND('[2]2022_КС_КСГ_МО_был'!KT52+'[2]V МО измен'!KT52,0)</f>
        <v>0</v>
      </c>
      <c r="KU52" s="64">
        <f>ROUND('[2]2022_КС_КСГ_МО_был'!KU52+'[2]V МО измен'!KU52,0)</f>
        <v>0</v>
      </c>
      <c r="KV52" s="64">
        <f>ROUND('[2]2022_КС_КСГ_МО_был'!KV52+'[2]V МО измен'!KV52,0)</f>
        <v>0</v>
      </c>
      <c r="KW52" s="64">
        <f>ROUND('[2]2022_КС_КСГ_МО_был'!KW52+'[2]V МО измен'!KW52,0)</f>
        <v>0</v>
      </c>
      <c r="KX52" s="64">
        <f>ROUND('[2]2022_КС_КСГ_МО_был'!KX52+'[2]V МО измен'!KX52,0)</f>
        <v>0</v>
      </c>
      <c r="KY52" s="64">
        <f>ROUND('[2]2022_КС_КСГ_МО_был'!KY52+'[2]V МО измен'!KY52,0)</f>
        <v>0</v>
      </c>
      <c r="KZ52" s="64">
        <f>ROUND('[2]2022_КС_КСГ_МО_был'!KZ52+'[2]V МО измен'!KZ52,0)</f>
        <v>0</v>
      </c>
      <c r="LA52" s="64">
        <f>ROUND('[2]2022_КС_КСГ_МО_был'!LA52+'[2]V МО измен'!LA52,0)</f>
        <v>0</v>
      </c>
      <c r="LB52" s="63">
        <f>ROUND('[2]2022_КС_КСГ_МО_был'!LB52+'[2]V МО измен'!LB52,0)</f>
        <v>0</v>
      </c>
      <c r="LC52" s="64">
        <f>ROUND('[2]2022_КС_КСГ_МО_был'!LC52+'[2]V МО измен'!LC52,0)</f>
        <v>0</v>
      </c>
      <c r="LD52" s="64">
        <f>ROUND('[2]2022_КС_КСГ_МО_был'!LD52+'[2]V МО измен'!LD52,0)</f>
        <v>0</v>
      </c>
      <c r="LE52" s="64">
        <f>ROUND('[2]2022_КС_КСГ_МО_был'!LE52+'[2]V МО измен'!LE52,0)</f>
        <v>0</v>
      </c>
      <c r="LF52" s="64">
        <f>ROUND('[2]2022_КС_КСГ_МО_был'!LF52+'[2]V МО измен'!LF52,0)</f>
        <v>0</v>
      </c>
      <c r="LG52" s="64">
        <f>ROUND('[2]2022_КС_КСГ_МО_был'!LG52+'[2]V МО измен'!LG52,0)</f>
        <v>0</v>
      </c>
      <c r="LH52" s="64">
        <f>ROUND('[2]2022_КС_КСГ_МО_был'!LH52+'[2]V МО измен'!LH52,0)</f>
        <v>0</v>
      </c>
      <c r="LI52" s="64">
        <f>ROUND('[2]2022_КС_КСГ_МО_был'!LI52+'[2]V МО измен'!LI52,0)</f>
        <v>0</v>
      </c>
      <c r="LJ52" s="64">
        <f>ROUND('[2]2022_КС_КСГ_МО_был'!LJ52+'[2]V МО измен'!LJ52,0)</f>
        <v>0</v>
      </c>
      <c r="LK52" s="64">
        <f>ROUND('[2]2022_КС_КСГ_МО_был'!LK52+'[2]V МО измен'!LK52,0)</f>
        <v>0</v>
      </c>
      <c r="LL52" s="64">
        <f>ROUND('[2]2022_КС_КСГ_МО_был'!LL52+'[2]V МО измен'!LL52,0)</f>
        <v>0</v>
      </c>
      <c r="LM52" s="64">
        <f>ROUND('[2]2022_КС_КСГ_МО_был'!LM52+'[2]V МО измен'!LM52,0)</f>
        <v>0</v>
      </c>
      <c r="LN52" s="64">
        <f>ROUND('[2]2022_КС_КСГ_МО_был'!LN52+'[2]V МО измен'!LN52,0)</f>
        <v>0</v>
      </c>
      <c r="LO52" s="64">
        <f>ROUND('[2]2022_КС_КСГ_МО_был'!LO52+'[2]V МО измен'!LO52,0)</f>
        <v>0</v>
      </c>
      <c r="LP52" s="64">
        <f>ROUND('[2]2022_КС_КСГ_МО_был'!LP52+'[2]V МО измен'!LP52,0)</f>
        <v>0</v>
      </c>
      <c r="LQ52" s="64">
        <f>ROUND('[2]2022_КС_КСГ_МО_был'!LQ52+'[2]V МО измен'!LQ52,0)</f>
        <v>0</v>
      </c>
      <c r="LR52" s="63">
        <f>ROUND('[2]2022_КС_КСГ_МО_был'!LR52+'[2]V МО измен'!LR52,0)</f>
        <v>0</v>
      </c>
      <c r="LS52" s="64">
        <f>ROUND('[2]2022_КС_КСГ_МО_был'!LS52+'[2]V МО измен'!LS52,0)</f>
        <v>0</v>
      </c>
      <c r="LT52" s="64">
        <f>ROUND('[2]2022_КС_КСГ_МО_был'!LT52+'[2]V МО измен'!LT52,0)</f>
        <v>0</v>
      </c>
      <c r="LU52" s="64">
        <f>ROUND('[2]2022_КС_КСГ_МО_был'!LU52+'[2]V МО измен'!LU52,0)</f>
        <v>0</v>
      </c>
      <c r="LV52" s="64">
        <f>ROUND('[2]2022_КС_КСГ_МО_был'!LV52+'[2]V МО измен'!LV52,0)</f>
        <v>0</v>
      </c>
      <c r="LW52" s="64">
        <f>ROUND('[2]2022_КС_КСГ_МО_был'!LW52+'[2]V МО измен'!LW52,0)</f>
        <v>0</v>
      </c>
      <c r="LX52" s="64">
        <f>ROUND('[2]2022_КС_КСГ_МО_был'!LX52+'[2]V МО измен'!LX52,0)</f>
        <v>0</v>
      </c>
      <c r="LY52" s="64">
        <f>ROUND('[2]2022_КС_КСГ_МО_был'!LY52+'[2]V МО измен'!LY52,0)</f>
        <v>0</v>
      </c>
      <c r="LZ52" s="64">
        <f>ROUND('[2]2022_КС_КСГ_МО_был'!LZ52+'[2]V МО измен'!LZ52,0)</f>
        <v>0</v>
      </c>
      <c r="MA52" s="64">
        <f>ROUND('[2]2022_КС_КСГ_МО_был'!MA52+'[2]V МО измен'!MA52,0)</f>
        <v>0</v>
      </c>
      <c r="MB52" s="64">
        <f>ROUND('[2]2022_КС_КСГ_МО_был'!MB52+'[2]V МО измен'!MB52,0)</f>
        <v>0</v>
      </c>
      <c r="MC52" s="64">
        <f>ROUND('[2]2022_КС_КСГ_МО_был'!MC52+'[2]V МО измен'!MC52,0)</f>
        <v>0</v>
      </c>
      <c r="MD52" s="64">
        <f>ROUND('[2]2022_КС_КСГ_МО_был'!MD52+'[2]V МО измен'!MD52,0)</f>
        <v>0</v>
      </c>
      <c r="ME52" s="64">
        <f>ROUND('[2]2022_КС_КСГ_МО_был'!ME52+'[2]V МО измен'!ME52,0)</f>
        <v>0</v>
      </c>
      <c r="MF52" s="64">
        <f>ROUND('[2]2022_КС_КСГ_МО_был'!MF52+'[2]V МО измен'!MF52,0)</f>
        <v>0</v>
      </c>
      <c r="MG52" s="64">
        <f>ROUND('[2]2022_КС_КСГ_МО_был'!MG52+'[2]V МО измен'!MG52,0)</f>
        <v>0</v>
      </c>
      <c r="MH52" s="64">
        <f>ROUND('[2]2022_КС_КСГ_МО_был'!MH52+'[2]V МО измен'!MH52,0)</f>
        <v>0</v>
      </c>
      <c r="MI52" s="64">
        <f>ROUND('[2]2022_КС_КСГ_МО_был'!MI52+'[2]V МО измен'!MI52,0)</f>
        <v>0</v>
      </c>
      <c r="MJ52" s="64">
        <f>ROUND('[2]2022_КС_КСГ_МО_был'!MJ52+'[2]V МО измен'!MJ52,0)</f>
        <v>0</v>
      </c>
      <c r="MK52" s="64">
        <f>ROUND('[2]2022_КС_КСГ_МО_был'!MK52+'[2]V МО измен'!MK52,0)</f>
        <v>0</v>
      </c>
      <c r="ML52" s="63">
        <f>ROUND('[2]2022_КС_КСГ_МО_был'!ML52+'[2]V МО измен'!ML52,0)</f>
        <v>0</v>
      </c>
      <c r="MM52" s="64">
        <f>ROUND('[2]2022_КС_КСГ_МО_был'!MM52+'[2]V МО измен'!MM52,0)</f>
        <v>0</v>
      </c>
      <c r="MN52" s="64">
        <f>ROUND('[2]2022_КС_КСГ_МО_был'!MN52+'[2]V МО измен'!MN52,0)</f>
        <v>0</v>
      </c>
      <c r="MO52" s="64">
        <f>ROUND('[2]2022_КС_КСГ_МО_был'!MO52+'[2]V МО измен'!MO52,0)</f>
        <v>0</v>
      </c>
      <c r="MP52" s="64">
        <f>ROUND('[2]2022_КС_КСГ_МО_был'!MP52+'[2]V МО измен'!MP52,0)</f>
        <v>0</v>
      </c>
      <c r="MQ52" s="64">
        <f>ROUND('[2]2022_КС_КСГ_МО_был'!MQ52+'[2]V МО измен'!MQ52,0)</f>
        <v>0</v>
      </c>
      <c r="MR52" s="64">
        <f>ROUND('[2]2022_КС_КСГ_МО_был'!MR52+'[2]V МО измен'!MR52,0)</f>
        <v>0</v>
      </c>
      <c r="MS52" s="64">
        <f>ROUND('[2]2022_КС_КСГ_МО_был'!MS52+'[2]V МО измен'!MS52,0)</f>
        <v>0</v>
      </c>
      <c r="MT52" s="64">
        <f>ROUND('[2]2022_КС_КСГ_МО_был'!MT52+'[2]V МО измен'!MT52,0)</f>
        <v>0</v>
      </c>
      <c r="MU52" s="64">
        <f>ROUND('[2]2022_КС_КСГ_МО_был'!MU52+'[2]V МО измен'!MU52,0)</f>
        <v>0</v>
      </c>
      <c r="MV52" s="64">
        <f>ROUND('[2]2022_КС_КСГ_МО_был'!MV52+'[2]V МО измен'!MV52,0)</f>
        <v>0</v>
      </c>
      <c r="MW52" s="64">
        <f>ROUND('[2]2022_КС_КСГ_МО_был'!MW52+'[2]V МО измен'!MW52,0)</f>
        <v>0</v>
      </c>
      <c r="MX52" s="64">
        <f>ROUND('[2]2022_КС_КСГ_МО_был'!MX52+'[2]V МО измен'!MX52,0)</f>
        <v>0</v>
      </c>
      <c r="MY52" s="64">
        <f>ROUND('[2]2022_КС_КСГ_МО_был'!MY52+'[2]V МО измен'!MY52,0)</f>
        <v>0</v>
      </c>
      <c r="MZ52" s="64">
        <f>ROUND('[2]2022_КС_КСГ_МО_был'!MZ52+'[2]V МО измен'!MZ52,0)</f>
        <v>0</v>
      </c>
      <c r="NA52" s="64">
        <f>ROUND('[2]2022_КС_КСГ_МО_был'!NA52+'[2]V МО измен'!NA52,0)</f>
        <v>0</v>
      </c>
      <c r="NB52" s="64">
        <f>ROUND('[2]2022_КС_КСГ_МО_был'!NB52+'[2]V МО измен'!NB52,0)</f>
        <v>0</v>
      </c>
      <c r="NC52" s="64">
        <f>ROUND('[2]2022_КС_КСГ_МО_был'!NC52+'[2]V МО измен'!NC52,0)</f>
        <v>0</v>
      </c>
      <c r="ND52" s="64">
        <f>ROUND('[2]2022_КС_КСГ_МО_был'!ND52+'[2]V МО измен'!ND52,0)</f>
        <v>0</v>
      </c>
      <c r="NE52" s="64">
        <f>ROUND('[2]2022_КС_КСГ_МО_был'!NE52+'[2]V МО измен'!NE52,0)</f>
        <v>0</v>
      </c>
      <c r="NF52" s="63">
        <f>ROUND('[2]2022_КС_КСГ_МО_был'!NF52+'[2]V МО измен'!NF52,0)</f>
        <v>0</v>
      </c>
      <c r="NG52" s="64">
        <f>ROUND('[2]2022_КС_КСГ_МО_был'!NG52+'[2]V МО измен'!NG52,0)</f>
        <v>0</v>
      </c>
      <c r="NH52" s="64">
        <f>ROUND('[2]2022_КС_КСГ_МО_был'!NH52+'[2]V МО измен'!NH52,0)</f>
        <v>0</v>
      </c>
      <c r="NI52" s="64">
        <f>ROUND('[2]2022_КС_КСГ_МО_был'!NI52+'[2]V МО измен'!NI52,0)</f>
        <v>0</v>
      </c>
      <c r="NJ52" s="64">
        <f>ROUND('[2]2022_КС_КСГ_МО_был'!NJ52+'[2]V МО измен'!NJ52,0)</f>
        <v>0</v>
      </c>
      <c r="NK52" s="64">
        <f>ROUND('[2]2022_КС_КСГ_МО_был'!NK52+'[2]V МО измен'!NK52,0)</f>
        <v>0</v>
      </c>
      <c r="NL52" s="64">
        <f>ROUND('[2]2022_КС_КСГ_МО_был'!NL52+'[2]V МО измен'!NL52,0)</f>
        <v>0</v>
      </c>
      <c r="NM52" s="64">
        <f>ROUND('[2]2022_КС_КСГ_МО_был'!NM52+'[2]V МО измен'!NM52,0)</f>
        <v>0</v>
      </c>
      <c r="NN52" s="64">
        <f>ROUND('[2]2022_КС_КСГ_МО_был'!NN52+'[2]V МО измен'!NN52,0)</f>
        <v>0</v>
      </c>
      <c r="NO52" s="63">
        <f>ROUND('[2]2022_КС_КСГ_МО_был'!NO52+'[2]V МО измен'!NO52,0)</f>
        <v>0</v>
      </c>
      <c r="NP52" s="64">
        <f>ROUND('[2]2022_КС_КСГ_МО_был'!NP52+'[2]V МО измен'!NP52,0)</f>
        <v>0</v>
      </c>
      <c r="NQ52" s="64">
        <f>ROUND('[2]2022_КС_КСГ_МО_был'!NQ52+'[2]V МО измен'!NQ52,0)</f>
        <v>0</v>
      </c>
      <c r="NR52" s="64">
        <f>ROUND('[2]2022_КС_КСГ_МО_был'!NR52+'[2]V МО измен'!NR52,0)</f>
        <v>0</v>
      </c>
      <c r="NS52" s="64">
        <f>ROUND('[2]2022_КС_КСГ_МО_был'!NS52+'[2]V МО измен'!NS52,0)</f>
        <v>0</v>
      </c>
      <c r="NT52" s="64">
        <f>ROUND('[2]2022_КС_КСГ_МО_был'!NT52+'[2]V МО измен'!NT52,0)</f>
        <v>0</v>
      </c>
      <c r="NU52" s="63">
        <f>ROUND('[2]2022_КС_КСГ_МО_был'!NU52+'[2]V МО измен'!NU52,0)</f>
        <v>0</v>
      </c>
      <c r="NV52" s="64">
        <f>ROUND('[2]2022_КС_КСГ_МО_был'!NV52+'[2]V МО измен'!NV52,0)</f>
        <v>0</v>
      </c>
      <c r="NW52" s="64">
        <f>ROUND('[2]2022_КС_КСГ_МО_был'!NW52+'[2]V МО измен'!NW52,0)</f>
        <v>0</v>
      </c>
      <c r="NX52" s="64">
        <f>ROUND('[2]2022_КС_КСГ_МО_был'!NX52+'[2]V МО измен'!NX52,0)</f>
        <v>0</v>
      </c>
      <c r="NY52" s="64">
        <f>ROUND('[2]2022_КС_КСГ_МО_был'!NY52+'[2]V МО измен'!NY52,0)</f>
        <v>0</v>
      </c>
      <c r="NZ52" s="64">
        <f>ROUND('[2]2022_КС_КСГ_МО_был'!NZ52+'[2]V МО измен'!NZ52,0)</f>
        <v>0</v>
      </c>
      <c r="OA52" s="64">
        <f>ROUND('[2]2022_КС_КСГ_МО_был'!OA52+'[2]V МО измен'!OA52,0)</f>
        <v>0</v>
      </c>
      <c r="OB52" s="64">
        <f>ROUND('[2]2022_КС_КСГ_МО_был'!OB52+'[2]V МО измен'!OB52,0)</f>
        <v>0</v>
      </c>
      <c r="OC52" s="64">
        <f>ROUND('[2]2022_КС_КСГ_МО_был'!OC52+'[2]V МО измен'!OC52,0)</f>
        <v>0</v>
      </c>
      <c r="OD52" s="64">
        <f>ROUND('[2]2022_КС_КСГ_МО_был'!OD52+'[2]V МО измен'!OD52,0)</f>
        <v>0</v>
      </c>
      <c r="OE52" s="63">
        <f>ROUND('[2]2022_КС_КСГ_МО_был'!OE52+'[2]V МО измен'!OE52,0)</f>
        <v>0</v>
      </c>
      <c r="OF52" s="64">
        <f>ROUND('[2]2022_КС_КСГ_МО_был'!OF52+'[2]V МО измен'!OF52,0)</f>
        <v>0</v>
      </c>
      <c r="OG52" s="64">
        <f>ROUND('[2]2022_КС_КСГ_МО_был'!OG52+'[2]V МО измен'!OG52,0)</f>
        <v>0</v>
      </c>
      <c r="OH52" s="64">
        <f>ROUND('[2]2022_КС_КСГ_МО_был'!OH52+'[2]V МО измен'!OH52,0)</f>
        <v>0</v>
      </c>
      <c r="OI52" s="64">
        <f>ROUND('[2]2022_КС_КСГ_МО_был'!OI52+'[2]V МО измен'!OI52,0)</f>
        <v>0</v>
      </c>
      <c r="OJ52" s="64">
        <f>ROUND('[2]2022_КС_КСГ_МО_был'!OJ52+'[2]V МО измен'!OJ52,0)</f>
        <v>0</v>
      </c>
      <c r="OK52" s="64">
        <f>ROUND('[2]2022_КС_КСГ_МО_был'!OK52+'[2]V МО измен'!OK52,0)</f>
        <v>0</v>
      </c>
      <c r="OL52" s="64">
        <f>ROUND('[2]2022_КС_КСГ_МО_был'!OL52+'[2]V МО измен'!OL52,0)</f>
        <v>0</v>
      </c>
      <c r="OM52" s="64">
        <f>ROUND('[2]2022_КС_КСГ_МО_был'!OM52+'[2]V МО измен'!OM52,0)</f>
        <v>0</v>
      </c>
      <c r="ON52" s="64">
        <f>ROUND('[2]2022_КС_КСГ_МО_был'!ON52+'[2]V МО измен'!ON52,0)</f>
        <v>0</v>
      </c>
      <c r="OO52" s="64">
        <f>ROUND('[2]2022_КС_КСГ_МО_был'!OO52+'[2]V МО измен'!OO52,0)</f>
        <v>0</v>
      </c>
      <c r="OP52" s="64">
        <f>ROUND('[2]2022_КС_КСГ_МО_был'!OP52+'[2]V МО измен'!OP52,0)</f>
        <v>0</v>
      </c>
      <c r="OQ52" s="64">
        <f>ROUND('[2]2022_КС_КСГ_МО_был'!OQ52+'[2]V МО измен'!OQ52,0)</f>
        <v>0</v>
      </c>
      <c r="OR52" s="64">
        <f>ROUND('[2]2022_КС_КСГ_МО_был'!OR52+'[2]V МО измен'!OR52,0)</f>
        <v>0</v>
      </c>
      <c r="OS52" s="64">
        <f>ROUND('[2]2022_КС_КСГ_МО_был'!OS52+'[2]V МО измен'!OS52,0)</f>
        <v>0</v>
      </c>
      <c r="OT52" s="64">
        <f>ROUND('[2]2022_КС_КСГ_МО_был'!OT52+'[2]V МО измен'!OT52,0)</f>
        <v>0</v>
      </c>
      <c r="OU52" s="64">
        <f>ROUND('[2]2022_КС_КСГ_МО_был'!OU52+'[2]V МО измен'!OU52,0)</f>
        <v>0</v>
      </c>
      <c r="OV52" s="64">
        <f>ROUND('[2]2022_КС_КСГ_МО_был'!OV52+'[2]V МО измен'!OV52,0)</f>
        <v>0</v>
      </c>
      <c r="OW52" s="64">
        <f>ROUND('[2]2022_КС_КСГ_МО_был'!OW52+'[2]V МО измен'!OW52,0)</f>
        <v>0</v>
      </c>
      <c r="OX52" s="63">
        <f>ROUND('[2]2022_КС_КСГ_МО_был'!OX52+'[2]V МО измен'!OX52,0)</f>
        <v>0</v>
      </c>
      <c r="OY52" s="64">
        <f>ROUND('[2]2022_КС_КСГ_МО_был'!OY52+'[2]V МО измен'!OY52,0)</f>
        <v>0</v>
      </c>
      <c r="OZ52" s="64">
        <f>ROUND('[2]2022_КС_КСГ_МО_был'!OZ52+'[2]V МО измен'!OZ52,0)</f>
        <v>0</v>
      </c>
      <c r="PA52" s="64">
        <f>ROUND('[2]2022_КС_КСГ_МО_был'!PA52+'[2]V МО измен'!PA52,0)</f>
        <v>0</v>
      </c>
      <c r="PB52" s="64">
        <f>ROUND('[2]2022_КС_КСГ_МО_был'!PB52+'[2]V МО измен'!PB52,0)</f>
        <v>0</v>
      </c>
      <c r="PC52" s="64">
        <f>ROUND('[2]2022_КС_КСГ_МО_был'!PC52+'[2]V МО измен'!PC52,0)</f>
        <v>0</v>
      </c>
      <c r="PD52" s="64">
        <f>ROUND('[2]2022_КС_КСГ_МО_был'!PD52+'[2]V МО измен'!PD52,0)</f>
        <v>0</v>
      </c>
      <c r="PE52" s="64">
        <f>ROUND('[2]2022_КС_КСГ_МО_был'!PE52+'[2]V МО измен'!PE52,0)</f>
        <v>0</v>
      </c>
      <c r="PF52" s="64">
        <f>ROUND('[2]2022_КС_КСГ_МО_был'!PF52+'[2]V МО измен'!PF52,0)</f>
        <v>0</v>
      </c>
      <c r="PG52" s="64">
        <f>ROUND('[2]2022_КС_КСГ_МО_был'!PG52+'[2]V МО измен'!PG52,0)</f>
        <v>0</v>
      </c>
      <c r="PH52" s="64">
        <f>ROUND('[2]2022_КС_КСГ_МО_был'!PH52+'[2]V МО измен'!PH52,0)</f>
        <v>0</v>
      </c>
      <c r="PI52" s="64">
        <f>ROUND('[2]2022_КС_КСГ_МО_был'!PI52+'[2]V МО измен'!PI52,0)</f>
        <v>0</v>
      </c>
      <c r="PJ52" s="64">
        <f>ROUND('[2]2022_КС_КСГ_МО_был'!PJ52+'[2]V МО измен'!PJ52,0)</f>
        <v>0</v>
      </c>
      <c r="PK52" s="64">
        <f>ROUND('[2]2022_КС_КСГ_МО_был'!PK52+'[2]V МО измен'!PK52,0)</f>
        <v>0</v>
      </c>
      <c r="PL52" s="64">
        <f>ROUND('[2]2022_КС_КСГ_МО_был'!PL52+'[2]V МО измен'!PL52,0)</f>
        <v>0</v>
      </c>
      <c r="PM52" s="64">
        <f>ROUND('[2]2022_КС_КСГ_МО_был'!PM52+'[2]V МО измен'!PM52,0)</f>
        <v>0</v>
      </c>
      <c r="PN52" s="64">
        <f>ROUND('[2]2022_КС_КСГ_МО_был'!PN52+'[2]V МО измен'!PN52,0)</f>
        <v>0</v>
      </c>
      <c r="PO52" s="64">
        <f>ROUND('[2]2022_КС_КСГ_МО_был'!PO52+'[2]V МО измен'!PO52,0)</f>
        <v>0</v>
      </c>
      <c r="PP52" s="64">
        <f>ROUND('[2]2022_КС_КСГ_МО_был'!PP52+'[2]V МО измен'!PP52,0)</f>
        <v>0</v>
      </c>
      <c r="PQ52" s="64">
        <f>ROUND('[2]2022_КС_КСГ_МО_был'!PQ52+'[2]V МО измен'!PQ52,0)</f>
        <v>0</v>
      </c>
      <c r="PR52" s="64">
        <f>ROUND('[2]2022_КС_КСГ_МО_был'!PR52+'[2]V МО измен'!PR52,0)</f>
        <v>0</v>
      </c>
      <c r="PS52" s="64">
        <f>ROUND('[2]2022_КС_КСГ_МО_был'!PS52+'[2]V МО измен'!PS52,0)</f>
        <v>0</v>
      </c>
      <c r="PT52" s="64">
        <f>ROUND('[2]2022_КС_КСГ_МО_был'!PT52+'[2]V МО измен'!PT52,0)</f>
        <v>0</v>
      </c>
      <c r="PU52" s="64">
        <f>ROUND('[2]2022_КС_КСГ_МО_был'!PU52+'[2]V МО измен'!PU52,0)</f>
        <v>0</v>
      </c>
      <c r="PV52" s="63">
        <f>ROUND('[2]2022_КС_КСГ_МО_был'!PV52+'[2]V МО измен'!PV52,0)</f>
        <v>0</v>
      </c>
      <c r="PW52" s="64">
        <f>ROUND('[2]2022_КС_КСГ_МО_был'!PW52+'[2]V МО измен'!PW52,0)</f>
        <v>0</v>
      </c>
      <c r="PX52" s="66">
        <f t="shared" si="4"/>
        <v>0</v>
      </c>
      <c r="PY52" s="67"/>
      <c r="PZ52" s="8"/>
    </row>
    <row r="53" spans="1:442" ht="42" customHeight="1" x14ac:dyDescent="0.3">
      <c r="A53" s="78">
        <v>34</v>
      </c>
      <c r="B53" s="68" t="s">
        <v>958</v>
      </c>
      <c r="C53" s="69" t="s">
        <v>959</v>
      </c>
      <c r="D53" s="63">
        <f>ROUND('[2]2022_КС_КСГ_МО_был'!D53+'[2]V МО измен'!D53,0)</f>
        <v>0</v>
      </c>
      <c r="E53" s="64">
        <f>ROUND('[2]2022_КС_КСГ_МО_был'!E53+'[2]V МО измен'!E53,0)</f>
        <v>0</v>
      </c>
      <c r="F53" s="63">
        <f>ROUND('[2]2022_КС_КСГ_МО_был'!F53+'[2]V МО измен'!F53,0)</f>
        <v>0</v>
      </c>
      <c r="G53" s="64">
        <f>ROUND('[2]2022_КС_КСГ_МО_был'!G53+'[2]V МО измен'!G53,0)</f>
        <v>0</v>
      </c>
      <c r="H53" s="64">
        <f>ROUND('[2]2022_КС_КСГ_МО_был'!H53+'[2]V МО измен'!H53,0)</f>
        <v>0</v>
      </c>
      <c r="I53" s="64">
        <f>ROUND('[2]2022_КС_КСГ_МО_был'!I53+'[2]V МО измен'!I53,0)</f>
        <v>0</v>
      </c>
      <c r="J53" s="64">
        <f>ROUND('[2]2022_КС_КСГ_МО_был'!J53+'[2]V МО измен'!J53,0)</f>
        <v>0</v>
      </c>
      <c r="K53" s="64">
        <f>ROUND('[2]2022_КС_КСГ_МО_был'!K53+'[2]V МО измен'!K53,0)</f>
        <v>0</v>
      </c>
      <c r="L53" s="64">
        <f>ROUND('[2]2022_КС_КСГ_МО_был'!L53+'[2]V МО измен'!L53,0)</f>
        <v>0</v>
      </c>
      <c r="M53" s="64">
        <f>ROUND('[2]2022_КС_КСГ_МО_был'!M53+'[2]V МО измен'!M53,0)</f>
        <v>0</v>
      </c>
      <c r="N53" s="64">
        <f>ROUND('[2]2022_КС_КСГ_МО_был'!N53+'[2]V МО измен'!N53,0)</f>
        <v>0</v>
      </c>
      <c r="O53" s="64">
        <f>ROUND('[2]2022_КС_КСГ_МО_был'!O53+'[2]V МО измен'!O53,0)</f>
        <v>0</v>
      </c>
      <c r="P53" s="64">
        <f>ROUND('[2]2022_КС_КСГ_МО_был'!P53+'[2]V МО измен'!P53,0)</f>
        <v>0</v>
      </c>
      <c r="Q53" s="64">
        <f>ROUND('[2]2022_КС_КСГ_МО_был'!Q53+'[2]V МО измен'!Q53,0)</f>
        <v>0</v>
      </c>
      <c r="R53" s="64">
        <f>ROUND('[2]2022_КС_КСГ_МО_был'!R53+'[2]V МО измен'!R53,0)</f>
        <v>0</v>
      </c>
      <c r="S53" s="64">
        <f>ROUND('[2]2022_КС_КСГ_МО_был'!S53+'[2]V МО измен'!S53,0)</f>
        <v>0</v>
      </c>
      <c r="T53" s="63">
        <f>ROUND('[2]2022_КС_КСГ_МО_был'!T53+'[2]V МО измен'!T53,0)</f>
        <v>0</v>
      </c>
      <c r="U53" s="64">
        <f>ROUND('[2]2022_КС_КСГ_МО_был'!U53+'[2]V МО измен'!U53,0)</f>
        <v>0</v>
      </c>
      <c r="V53" s="64">
        <f>ROUND('[2]2022_КС_КСГ_МО_был'!V53+'[2]V МО измен'!V53,0)</f>
        <v>0</v>
      </c>
      <c r="W53" s="63">
        <f>ROUND('[2]2022_КС_КСГ_МО_был'!W53+'[2]V МО измен'!W53,0)</f>
        <v>0</v>
      </c>
      <c r="X53" s="64">
        <f>ROUND('[2]2022_КС_КСГ_МО_был'!X53+'[2]V МО измен'!X53,0)</f>
        <v>0</v>
      </c>
      <c r="Y53" s="64">
        <f>ROUND('[2]2022_КС_КСГ_МО_был'!Y53+'[2]V МО измен'!Y53,0)</f>
        <v>0</v>
      </c>
      <c r="Z53" s="64">
        <f>ROUND('[2]2022_КС_КСГ_МО_был'!Z53+'[2]V МО измен'!Z53,0)</f>
        <v>0</v>
      </c>
      <c r="AA53" s="64">
        <f>ROUND('[2]2022_КС_КСГ_МО_был'!AA53+'[2]V МО измен'!AA53,0)</f>
        <v>0</v>
      </c>
      <c r="AB53" s="64">
        <f>ROUND('[2]2022_КС_КСГ_МО_был'!AB53+'[2]V МО измен'!AB53,0)</f>
        <v>0</v>
      </c>
      <c r="AC53" s="64">
        <f>ROUND('[2]2022_КС_КСГ_МО_был'!AC53+'[2]V МО измен'!AC53,0)</f>
        <v>0</v>
      </c>
      <c r="AD53" s="63">
        <f>ROUND('[2]2022_КС_КСГ_МО_был'!AD53+'[2]V МО измен'!AD53,0)</f>
        <v>0</v>
      </c>
      <c r="AE53" s="64">
        <f>ROUND('[2]2022_КС_КСГ_МО_был'!AE53+'[2]V МО измен'!AE53,0)</f>
        <v>0</v>
      </c>
      <c r="AF53" s="64">
        <f>ROUND('[2]2022_КС_КСГ_МО_был'!AF53+'[2]V МО измен'!AF53,0)</f>
        <v>0</v>
      </c>
      <c r="AG53" s="64">
        <f>ROUND('[2]2022_КС_КСГ_МО_был'!AG53+'[2]V МО измен'!AG53,0)</f>
        <v>0</v>
      </c>
      <c r="AH53" s="64">
        <f>ROUND('[2]2022_КС_КСГ_МО_был'!AH53+'[2]V МО измен'!AH53,0)</f>
        <v>0</v>
      </c>
      <c r="AI53" s="64">
        <f>ROUND('[2]2022_КС_КСГ_МО_был'!AI53+'[2]V МО измен'!AI53,0)</f>
        <v>0</v>
      </c>
      <c r="AJ53" s="64">
        <f>ROUND('[2]2022_КС_КСГ_МО_был'!AJ53+'[2]V МО измен'!AJ53,0)</f>
        <v>0</v>
      </c>
      <c r="AK53" s="63">
        <f>ROUND('[2]2022_КС_КСГ_МО_был'!AK53+'[2]V МО измен'!AK53,0)</f>
        <v>0</v>
      </c>
      <c r="AL53" s="64">
        <f>ROUND('[2]2022_КС_КСГ_МО_был'!AL53+'[2]V МО измен'!AL53,0)</f>
        <v>0</v>
      </c>
      <c r="AM53" s="64">
        <f>ROUND('[2]2022_КС_КСГ_МО_был'!AM53+'[2]V МО измен'!AM53,0)</f>
        <v>0</v>
      </c>
      <c r="AN53" s="64">
        <f>ROUND('[2]2022_КС_КСГ_МО_был'!AN53+'[2]V МО измен'!AN53,0)</f>
        <v>0</v>
      </c>
      <c r="AO53" s="64">
        <f>ROUND('[2]2022_КС_КСГ_МО_был'!AO53+'[2]V МО измен'!AO53,0)</f>
        <v>0</v>
      </c>
      <c r="AP53" s="63">
        <f>ROUND('[2]2022_КС_КСГ_МО_был'!AP53+'[2]V МО измен'!AP53,0)</f>
        <v>0</v>
      </c>
      <c r="AQ53" s="64">
        <f>ROUND('[2]2022_КС_КСГ_МО_был'!AQ53+'[2]V МО измен'!AQ53,0)</f>
        <v>0</v>
      </c>
      <c r="AR53" s="63">
        <f>ROUND('[2]2022_КС_КСГ_МО_был'!AR53+'[2]V МО измен'!AR53,0)</f>
        <v>0</v>
      </c>
      <c r="AS53" s="64">
        <f>ROUND('[2]2022_КС_КСГ_МО_был'!AS53+'[2]V МО измен'!AS53,0)</f>
        <v>0</v>
      </c>
      <c r="AT53" s="64">
        <f>ROUND('[2]2022_КС_КСГ_МО_был'!AT53+'[2]V МО измен'!AT53,0)</f>
        <v>0</v>
      </c>
      <c r="AU53" s="64">
        <f>ROUND('[2]2022_КС_КСГ_МО_был'!AU53+'[2]V МО измен'!AU53,0)</f>
        <v>0</v>
      </c>
      <c r="AV53" s="63">
        <f>ROUND('[2]2022_КС_КСГ_МО_был'!AV53+'[2]V МО измен'!AV53,0)</f>
        <v>0</v>
      </c>
      <c r="AW53" s="64">
        <f>ROUND('[2]2022_КС_КСГ_МО_был'!AW53+'[2]V МО измен'!AW53,0)</f>
        <v>0</v>
      </c>
      <c r="AX53" s="64">
        <f>ROUND('[2]2022_КС_КСГ_МО_был'!AX53+'[2]V МО измен'!AX53,0)</f>
        <v>0</v>
      </c>
      <c r="AY53" s="64">
        <f>ROUND('[2]2022_КС_КСГ_МО_был'!AY53+'[2]V МО измен'!AY53,0)</f>
        <v>0</v>
      </c>
      <c r="AZ53" s="64">
        <f>ROUND('[2]2022_КС_КСГ_МО_был'!AZ53+'[2]V МО измен'!AZ53,0)</f>
        <v>0</v>
      </c>
      <c r="BA53" s="64">
        <f>ROUND('[2]2022_КС_КСГ_МО_был'!BA53+'[2]V МО измен'!BA53,0)</f>
        <v>0</v>
      </c>
      <c r="BB53" s="64">
        <f>ROUND('[2]2022_КС_КСГ_МО_был'!BB53+'[2]V МО измен'!BB53,0)</f>
        <v>0</v>
      </c>
      <c r="BC53" s="64">
        <f>ROUND('[2]2022_КС_КСГ_МО_был'!BC53+'[2]V МО измен'!BC53,0)</f>
        <v>0</v>
      </c>
      <c r="BD53" s="64">
        <f>ROUND('[2]2022_КС_КСГ_МО_был'!BD53+'[2]V МО измен'!BD53,0)</f>
        <v>0</v>
      </c>
      <c r="BE53" s="64">
        <f>ROUND('[2]2022_КС_КСГ_МО_был'!BE53+'[2]V МО измен'!BE53,0)</f>
        <v>0</v>
      </c>
      <c r="BF53" s="64">
        <f>ROUND('[2]2022_КС_КСГ_МО_был'!BF53+'[2]V МО измен'!BF53,0)</f>
        <v>0</v>
      </c>
      <c r="BG53" s="63">
        <f>ROUND('[2]2022_КС_КСГ_МО_был'!BG53+'[2]V МО измен'!BG53,0)</f>
        <v>0</v>
      </c>
      <c r="BH53" s="64">
        <f>ROUND('[2]2022_КС_КСГ_МО_был'!BH53+'[2]V МО измен'!BH53,0)</f>
        <v>0</v>
      </c>
      <c r="BI53" s="64">
        <f>ROUND('[2]2022_КС_КСГ_МО_был'!BI53+'[2]V МО измен'!BI53,0)</f>
        <v>0</v>
      </c>
      <c r="BJ53" s="64">
        <f>ROUND('[2]2022_КС_КСГ_МО_был'!BJ53+'[2]V МО измен'!BJ53,0)</f>
        <v>0</v>
      </c>
      <c r="BK53" s="64">
        <f>ROUND('[2]2022_КС_КСГ_МО_был'!BK53+'[2]V МО измен'!BK53,0)</f>
        <v>0</v>
      </c>
      <c r="BL53" s="64">
        <f>ROUND('[2]2022_КС_КСГ_МО_был'!BL53+'[2]V МО измен'!BL53,0)</f>
        <v>0</v>
      </c>
      <c r="BM53" s="64">
        <f>ROUND('[2]2022_КС_КСГ_МО_был'!BM53+'[2]V МО измен'!BM53,0)</f>
        <v>0</v>
      </c>
      <c r="BN53" s="64">
        <f>ROUND('[2]2022_КС_КСГ_МО_был'!BN53+'[2]V МО измен'!BN53,0)</f>
        <v>0</v>
      </c>
      <c r="BO53" s="63">
        <f>ROUND('[2]2022_КС_КСГ_МО_был'!BO53+'[2]V МО измен'!BO53,0)</f>
        <v>0</v>
      </c>
      <c r="BP53" s="64">
        <f>ROUND('[2]2022_КС_КСГ_МО_был'!BP53+'[2]V МО измен'!BP53,0)</f>
        <v>0</v>
      </c>
      <c r="BQ53" s="64">
        <f>ROUND('[2]2022_КС_КСГ_МО_был'!BQ53+'[2]V МО измен'!BQ53,0)</f>
        <v>0</v>
      </c>
      <c r="BR53" s="64">
        <f>ROUND('[2]2022_КС_КСГ_МО_был'!BR53+'[2]V МО измен'!BR53,0)</f>
        <v>0</v>
      </c>
      <c r="BS53" s="64">
        <f>ROUND('[2]2022_КС_КСГ_МО_был'!BS53+'[2]V МО измен'!BS53,0)</f>
        <v>0</v>
      </c>
      <c r="BT53" s="63">
        <f>ROUND('[2]2022_КС_КСГ_МО_был'!BT53+'[2]V МО измен'!BT53,0)</f>
        <v>7750</v>
      </c>
      <c r="BU53" s="64">
        <f>ROUND('[2]2022_КС_КСГ_МО_был'!BU53+'[2]V МО измен'!BU53,0)</f>
        <v>268</v>
      </c>
      <c r="BV53" s="64">
        <f>ROUND('[2]2022_КС_КСГ_МО_был'!BV53+'[2]V МО измен'!BV53,0)</f>
        <v>422</v>
      </c>
      <c r="BW53" s="64">
        <f>ROUND('[2]2022_КС_КСГ_МО_был'!BW53+'[2]V МО измен'!BW53,0)</f>
        <v>25</v>
      </c>
      <c r="BX53" s="64">
        <f>ROUND('[2]2022_КС_КСГ_МО_был'!BX53+'[2]V МО измен'!BX53,0)</f>
        <v>34</v>
      </c>
      <c r="BY53" s="64">
        <f>ROUND('[2]2022_КС_КСГ_МО_был'!BY53+'[2]V МО измен'!BY53,0)</f>
        <v>2</v>
      </c>
      <c r="BZ53" s="64">
        <f>ROUND('[2]2022_КС_КСГ_МО_был'!BZ53+'[2]V МО измен'!BZ53,0)</f>
        <v>1</v>
      </c>
      <c r="CA53" s="64">
        <f>ROUND('[2]2022_КС_КСГ_МО_был'!CA53+'[2]V МО измен'!CA53,0)</f>
        <v>0</v>
      </c>
      <c r="CB53" s="64">
        <f>ROUND('[2]2022_КС_КСГ_МО_был'!CB53+'[2]V МО измен'!CB53,0)</f>
        <v>232</v>
      </c>
      <c r="CC53" s="64">
        <f>ROUND('[2]2022_КС_КСГ_МО_был'!CC53+'[2]V МО измен'!CC53,0)</f>
        <v>137</v>
      </c>
      <c r="CD53" s="65">
        <f>ROUND('[2]2022_КС_КСГ_МО_был'!CD53+'[2]V МО измен'!CD53,0)</f>
        <v>374</v>
      </c>
      <c r="CE53" s="64">
        <f>ROUND('[2]2022_КС_КСГ_МО_был'!CE53+'[2]V МО измен'!CE53,0)</f>
        <v>1099</v>
      </c>
      <c r="CF53" s="64">
        <f>ROUND('[2]2022_КС_КСГ_МО_был'!CF53+'[2]V МО измен'!CF53,0)</f>
        <v>33</v>
      </c>
      <c r="CG53" s="64">
        <f>ROUND('[2]2022_КС_КСГ_МО_был'!CG53+'[2]V МО измен'!CG53,0)</f>
        <v>0</v>
      </c>
      <c r="CH53" s="64">
        <f>ROUND('[2]2022_КС_КСГ_МО_был'!CH53+'[2]V МО измен'!CH53,0)</f>
        <v>1</v>
      </c>
      <c r="CI53" s="64">
        <f>ROUND('[2]2022_КС_КСГ_МО_был'!CI53+'[2]V МО измен'!CI53,0)</f>
        <v>656</v>
      </c>
      <c r="CJ53" s="79">
        <f>ROUND('[2]2022_КС_КСГ_МО_был'!CJ53+'[2]V МО измен'!CJ53,0)</f>
        <v>4392</v>
      </c>
      <c r="CK53" s="79">
        <f>ROUND('[2]2022_КС_КСГ_МО_был'!CK53+'[2]V МО измен'!CK53,0)</f>
        <v>0</v>
      </c>
      <c r="CL53" s="79">
        <f>ROUND('[2]2022_КС_КСГ_МО_был'!CL53+'[2]V МО измен'!CL53,0)</f>
        <v>0</v>
      </c>
      <c r="CM53" s="64">
        <f>ROUND('[2]2022_КС_КСГ_МО_был'!CM53+'[2]V МО измен'!CM53,0)</f>
        <v>74</v>
      </c>
      <c r="CN53" s="63">
        <f>ROUND('[2]2022_КС_КСГ_МО_был'!CN53+'[2]V МО измен'!CN53,0)</f>
        <v>0</v>
      </c>
      <c r="CO53" s="64">
        <f>ROUND('[2]2022_КС_КСГ_МО_был'!CO53+'[2]V МО измен'!CO53,0)</f>
        <v>0</v>
      </c>
      <c r="CP53" s="64">
        <f>ROUND('[2]2022_КС_КСГ_МО_был'!CP53+'[2]V МО измен'!CP53,0)</f>
        <v>0</v>
      </c>
      <c r="CQ53" s="64">
        <f>ROUND('[2]2022_КС_КСГ_МО_был'!CQ53+'[2]V МО измен'!CQ53,0)</f>
        <v>0</v>
      </c>
      <c r="CR53" s="64">
        <f>ROUND('[2]2022_КС_КСГ_МО_был'!CR53+'[2]V МО измен'!CR53,0)</f>
        <v>0</v>
      </c>
      <c r="CS53" s="64">
        <f>ROUND('[2]2022_КС_КСГ_МО_был'!CS53+'[2]V МО измен'!CS53,0)</f>
        <v>0</v>
      </c>
      <c r="CT53" s="64">
        <f>ROUND('[2]2022_КС_КСГ_МО_был'!CT53+'[2]V МО измен'!CT53,0)</f>
        <v>0</v>
      </c>
      <c r="CU53" s="64">
        <f>ROUND('[2]2022_КС_КСГ_МО_был'!CU53+'[2]V МО измен'!CU53,0)</f>
        <v>0</v>
      </c>
      <c r="CV53" s="64">
        <f>ROUND('[2]2022_КС_КСГ_МО_был'!CV53+'[2]V МО измен'!CV53,0)</f>
        <v>0</v>
      </c>
      <c r="CW53" s="64">
        <f>ROUND('[2]2022_КС_КСГ_МО_был'!CW53+'[2]V МО измен'!CW53,0)</f>
        <v>0</v>
      </c>
      <c r="CX53" s="63">
        <f>ROUND('[2]2022_КС_КСГ_МО_был'!CX53+'[2]V МО измен'!CX53,0)</f>
        <v>0</v>
      </c>
      <c r="CY53" s="64">
        <f>ROUND('[2]2022_КС_КСГ_МО_был'!CY53+'[2]V МО измен'!CY53,0)</f>
        <v>0</v>
      </c>
      <c r="CZ53" s="64">
        <f>ROUND('[2]2022_КС_КСГ_МО_был'!CZ53+'[2]V МО измен'!CZ53,0)</f>
        <v>0</v>
      </c>
      <c r="DA53" s="64">
        <f>ROUND('[2]2022_КС_КСГ_МО_был'!DA53+'[2]V МО измен'!DA53,0)</f>
        <v>0</v>
      </c>
      <c r="DB53" s="63">
        <f>ROUND('[2]2022_КС_КСГ_МО_был'!DB53+'[2]V МО измен'!DB53,0)</f>
        <v>28</v>
      </c>
      <c r="DC53" s="65">
        <f>ROUND('[2]2022_КС_КСГ_МО_был'!DC53+'[2]V МО измен'!DC53,0)</f>
        <v>22</v>
      </c>
      <c r="DD53" s="64">
        <f>ROUND('[2]2022_КС_КСГ_МО_был'!DD53+'[2]V МО измен'!DD53,0)</f>
        <v>6</v>
      </c>
      <c r="DE53" s="64">
        <f>ROUND('[2]2022_КС_КСГ_МО_был'!DE53+'[2]V МО измен'!DE53,0)</f>
        <v>0</v>
      </c>
      <c r="DF53" s="64">
        <f>ROUND('[2]2022_КС_КСГ_МО_был'!DF53+'[2]V МО измен'!DF53,0)</f>
        <v>0</v>
      </c>
      <c r="DG53" s="64">
        <f>ROUND('[2]2022_КС_КСГ_МО_был'!DG53+'[2]V МО измен'!DG53,0)</f>
        <v>0</v>
      </c>
      <c r="DH53" s="64">
        <f>ROUND('[2]2022_КС_КСГ_МО_был'!DH53+'[2]V МО измен'!DH53,0)</f>
        <v>0</v>
      </c>
      <c r="DI53" s="64">
        <f>ROUND('[2]2022_КС_КСГ_МО_был'!DI53+'[2]V МО измен'!DI53,0)</f>
        <v>0</v>
      </c>
      <c r="DJ53" s="64">
        <f>ROUND('[2]2022_КС_КСГ_МО_был'!DJ53+'[2]V МО измен'!DJ53,0)</f>
        <v>0</v>
      </c>
      <c r="DK53" s="64">
        <f>ROUND('[2]2022_КС_КСГ_МО_был'!DK53+'[2]V МО измен'!DK53,0)</f>
        <v>0</v>
      </c>
      <c r="DL53" s="64">
        <f>ROUND('[2]2022_КС_КСГ_МО_был'!DL53+'[2]V МО измен'!DL53,0)</f>
        <v>0</v>
      </c>
      <c r="DM53" s="64">
        <f>ROUND('[2]2022_КС_КСГ_МО_был'!DM53+'[2]V МО измен'!DM53,0)</f>
        <v>0</v>
      </c>
      <c r="DN53" s="64">
        <f>ROUND('[2]2022_КС_КСГ_МО_был'!DN53+'[2]V МО измен'!DN53,0)</f>
        <v>0</v>
      </c>
      <c r="DO53" s="64">
        <f>ROUND('[2]2022_КС_КСГ_МО_был'!DO53+'[2]V МО измен'!DO53,0)</f>
        <v>0</v>
      </c>
      <c r="DP53" s="64">
        <f>ROUND('[2]2022_КС_КСГ_МО_был'!DP53+'[2]V МО измен'!DP53,0)</f>
        <v>0</v>
      </c>
      <c r="DQ53" s="64">
        <f>ROUND('[2]2022_КС_КСГ_МО_был'!DQ53+'[2]V МО измен'!DQ53,0)</f>
        <v>0</v>
      </c>
      <c r="DR53" s="64">
        <f>ROUND('[2]2022_КС_КСГ_МО_был'!DR53+'[2]V МО измен'!DR53,0)</f>
        <v>0</v>
      </c>
      <c r="DS53" s="64">
        <f>ROUND('[2]2022_КС_КСГ_МО_был'!DS53+'[2]V МО измен'!DS53,0)</f>
        <v>0</v>
      </c>
      <c r="DT53" s="64">
        <f>ROUND('[2]2022_КС_КСГ_МО_был'!DT53+'[2]V МО измен'!DT53,0)</f>
        <v>0</v>
      </c>
      <c r="DU53" s="64">
        <f>ROUND('[2]2022_КС_КСГ_МО_был'!DU53+'[2]V МО измен'!DU53,0)</f>
        <v>0</v>
      </c>
      <c r="DV53" s="63">
        <f>ROUND('[2]2022_КС_КСГ_МО_был'!DV53+'[2]V МО измен'!DV53,0)</f>
        <v>0</v>
      </c>
      <c r="DW53" s="64">
        <f>ROUND('[2]2022_КС_КСГ_МО_был'!DW53+'[2]V МО измен'!DW53,0)</f>
        <v>0</v>
      </c>
      <c r="DX53" s="64">
        <f>ROUND('[2]2022_КС_КСГ_МО_был'!DX53+'[2]V МО измен'!DX53,0)</f>
        <v>0</v>
      </c>
      <c r="DY53" s="64">
        <f>ROUND('[2]2022_КС_КСГ_МО_был'!DY53+'[2]V МО измен'!DY53,0)</f>
        <v>0</v>
      </c>
      <c r="DZ53" s="64">
        <f>ROUND('[2]2022_КС_КСГ_МО_был'!DZ53+'[2]V МО измен'!DZ53,0)</f>
        <v>0</v>
      </c>
      <c r="EA53" s="64">
        <f>ROUND('[2]2022_КС_КСГ_МО_был'!EA53+'[2]V МО измен'!EA53,0)</f>
        <v>0</v>
      </c>
      <c r="EB53" s="64">
        <f>ROUND('[2]2022_КС_КСГ_МО_был'!EB53+'[2]V МО измен'!EB53,0)</f>
        <v>0</v>
      </c>
      <c r="EC53" s="64">
        <f>ROUND('[2]2022_КС_КСГ_МО_был'!EC53+'[2]V МО измен'!EC53,0)</f>
        <v>0</v>
      </c>
      <c r="ED53" s="64">
        <f>ROUND('[2]2022_КС_КСГ_МО_был'!ED53+'[2]V МО измен'!ED53,0)</f>
        <v>0</v>
      </c>
      <c r="EE53" s="64">
        <f>ROUND('[2]2022_КС_КСГ_МО_был'!EE53+'[2]V МО измен'!EE53,0)</f>
        <v>0</v>
      </c>
      <c r="EF53" s="64">
        <f>ROUND('[2]2022_КС_КСГ_МО_был'!EF53+'[2]V МО измен'!EF53,0)</f>
        <v>0</v>
      </c>
      <c r="EG53" s="64">
        <f>ROUND('[2]2022_КС_КСГ_МО_был'!EG53+'[2]V МО измен'!EG53,0)</f>
        <v>0</v>
      </c>
      <c r="EH53" s="64">
        <f>ROUND('[2]2022_КС_КСГ_МО_был'!EH53+'[2]V МО измен'!EH53,0)</f>
        <v>0</v>
      </c>
      <c r="EI53" s="63">
        <f>ROUND('[2]2022_КС_КСГ_МО_был'!EI53+'[2]V МО измен'!EI53,0)</f>
        <v>0</v>
      </c>
      <c r="EJ53" s="64">
        <f>ROUND('[2]2022_КС_КСГ_МО_был'!EJ53+'[2]V МО измен'!EJ53,0)</f>
        <v>0</v>
      </c>
      <c r="EK53" s="64">
        <f>ROUND('[2]2022_КС_КСГ_МО_был'!EK53+'[2]V МО измен'!EK53,0)</f>
        <v>0</v>
      </c>
      <c r="EL53" s="64">
        <f>ROUND('[2]2022_КС_КСГ_МО_был'!EL53+'[2]V МО измен'!EL53,0)</f>
        <v>0</v>
      </c>
      <c r="EM53" s="64">
        <f>ROUND('[2]2022_КС_КСГ_МО_был'!EM53+'[2]V МО измен'!EM53,0)</f>
        <v>0</v>
      </c>
      <c r="EN53" s="64">
        <f>ROUND('[2]2022_КС_КСГ_МО_был'!EN53+'[2]V МО измен'!EN53,0)</f>
        <v>0</v>
      </c>
      <c r="EO53" s="64">
        <f>ROUND('[2]2022_КС_КСГ_МО_был'!EO53+'[2]V МО измен'!EO53,0)</f>
        <v>0</v>
      </c>
      <c r="EP53" s="64">
        <f>ROUND('[2]2022_КС_КСГ_МО_был'!EP53+'[2]V МО измен'!EP53,0)</f>
        <v>0</v>
      </c>
      <c r="EQ53" s="63">
        <f>ROUND('[2]2022_КС_КСГ_МО_был'!EQ53+'[2]V МО измен'!EQ53,0)</f>
        <v>0</v>
      </c>
      <c r="ER53" s="64">
        <f>ROUND('[2]2022_КС_КСГ_МО_был'!ER53+'[2]V МО измен'!ER53,0)</f>
        <v>0</v>
      </c>
      <c r="ES53" s="64">
        <f>ROUND('[2]2022_КС_КСГ_МО_был'!ES53+'[2]V МО измен'!ES53,0)</f>
        <v>0</v>
      </c>
      <c r="ET53" s="64">
        <f>ROUND('[2]2022_КС_КСГ_МО_был'!ET53+'[2]V МО измен'!ET53,0)</f>
        <v>0</v>
      </c>
      <c r="EU53" s="63">
        <f>ROUND('[2]2022_КС_КСГ_МО_был'!EU53+'[2]V МО измен'!EU53,0)</f>
        <v>0</v>
      </c>
      <c r="EV53" s="64">
        <f>ROUND('[2]2022_КС_КСГ_МО_был'!EV53+'[2]V МО измен'!EV53,0)</f>
        <v>0</v>
      </c>
      <c r="EW53" s="64">
        <f>ROUND('[2]2022_КС_КСГ_МО_был'!EW53+'[2]V МО измен'!EW53,0)</f>
        <v>0</v>
      </c>
      <c r="EX53" s="64">
        <f>ROUND('[2]2022_КС_КСГ_МО_был'!EX53+'[2]V МО измен'!EX53,0)</f>
        <v>0</v>
      </c>
      <c r="EY53" s="64">
        <f>ROUND('[2]2022_КС_КСГ_МО_был'!EY53+'[2]V МО измен'!EY53,0)</f>
        <v>0</v>
      </c>
      <c r="EZ53" s="64">
        <f>ROUND('[2]2022_КС_КСГ_МО_был'!EZ53+'[2]V МО измен'!EZ53,0)</f>
        <v>0</v>
      </c>
      <c r="FA53" s="64">
        <f>ROUND('[2]2022_КС_КСГ_МО_был'!FA53+'[2]V МО измен'!FA53,0)</f>
        <v>0</v>
      </c>
      <c r="FB53" s="64">
        <f>ROUND('[2]2022_КС_КСГ_МО_был'!FB53+'[2]V МО измен'!FB53,0)</f>
        <v>0</v>
      </c>
      <c r="FC53" s="64">
        <f>ROUND('[2]2022_КС_КСГ_МО_был'!FC53+'[2]V МО измен'!FC53,0)</f>
        <v>0</v>
      </c>
      <c r="FD53" s="64">
        <f>ROUND('[2]2022_КС_КСГ_МО_был'!FD53+'[2]V МО измен'!FD53,0)</f>
        <v>0</v>
      </c>
      <c r="FE53" s="64">
        <f>ROUND('[2]2022_КС_КСГ_МО_был'!FE53+'[2]V МО измен'!FE53,0)</f>
        <v>0</v>
      </c>
      <c r="FF53" s="64">
        <f>ROUND('[2]2022_КС_КСГ_МО_был'!FF53+'[2]V МО измен'!FF53,0)</f>
        <v>0</v>
      </c>
      <c r="FG53" s="64">
        <f>ROUND('[2]2022_КС_КСГ_МО_был'!FG53+'[2]V МО измен'!FG53,0)</f>
        <v>0</v>
      </c>
      <c r="FH53" s="64">
        <f>ROUND('[2]2022_КС_КСГ_МО_был'!FH53+'[2]V МО измен'!FH53,0)</f>
        <v>0</v>
      </c>
      <c r="FI53" s="64">
        <f>ROUND('[2]2022_КС_КСГ_МО_был'!FI53+'[2]V МО измен'!FI53,0)</f>
        <v>0</v>
      </c>
      <c r="FJ53" s="64">
        <f>ROUND('[2]2022_КС_КСГ_МО_был'!FJ53+'[2]V МО измен'!FJ53,0)</f>
        <v>0</v>
      </c>
      <c r="FK53" s="64">
        <f>ROUND('[2]2022_КС_КСГ_МО_был'!FK53+'[2]V МО измен'!FK53,0)</f>
        <v>0</v>
      </c>
      <c r="FL53" s="64">
        <f>ROUND('[2]2022_КС_КСГ_МО_был'!FL53+'[2]V МО измен'!FL53,0)</f>
        <v>0</v>
      </c>
      <c r="FM53" s="64">
        <f>ROUND('[2]2022_КС_КСГ_МО_был'!FM53+'[2]V МО измен'!FM53,0)</f>
        <v>0</v>
      </c>
      <c r="FN53" s="64">
        <f>ROUND('[2]2022_КС_КСГ_МО_был'!FN53+'[2]V МО измен'!FN53,0)</f>
        <v>0</v>
      </c>
      <c r="FO53" s="64">
        <f>ROUND('[2]2022_КС_КСГ_МО_был'!FO53+'[2]V МО измен'!FO53,0)</f>
        <v>0</v>
      </c>
      <c r="FP53" s="64">
        <f>ROUND('[2]2022_КС_КСГ_МО_был'!FP53+'[2]V МО измен'!FP53,0)</f>
        <v>0</v>
      </c>
      <c r="FQ53" s="64">
        <f>ROUND('[2]2022_КС_КСГ_МО_был'!FQ53+'[2]V МО измен'!FQ53,0)</f>
        <v>0</v>
      </c>
      <c r="FR53" s="64">
        <f>ROUND('[2]2022_КС_КСГ_МО_был'!FR53+'[2]V МО измен'!FR53,0)</f>
        <v>0</v>
      </c>
      <c r="FS53" s="64">
        <f>ROUND('[2]2022_КС_КСГ_МО_был'!FS53+'[2]V МО измен'!FS53,0)</f>
        <v>0</v>
      </c>
      <c r="FT53" s="64">
        <f>ROUND('[2]2022_КС_КСГ_МО_был'!FT53+'[2]V МО измен'!FT53,0)</f>
        <v>0</v>
      </c>
      <c r="FU53" s="64">
        <f>ROUND('[2]2022_КС_КСГ_МО_был'!FU53+'[2]V МО измен'!FU53,0)</f>
        <v>0</v>
      </c>
      <c r="FV53" s="64">
        <f>ROUND('[2]2022_КС_КСГ_МО_был'!FV53+'[2]V МО измен'!FV53,0)</f>
        <v>0</v>
      </c>
      <c r="FW53" s="64">
        <f>ROUND('[2]2022_КС_КСГ_МО_был'!FW53+'[2]V МО измен'!FW53,0)</f>
        <v>0</v>
      </c>
      <c r="FX53" s="64">
        <f>ROUND('[2]2022_КС_КСГ_МО_был'!FX53+'[2]V МО измен'!FX53,0)</f>
        <v>0</v>
      </c>
      <c r="FY53" s="64">
        <f>ROUND('[2]2022_КС_КСГ_МО_был'!FY53+'[2]V МО измен'!FY53,0)</f>
        <v>0</v>
      </c>
      <c r="FZ53" s="64">
        <f>ROUND('[2]2022_КС_КСГ_МО_был'!FZ53+'[2]V МО измен'!FZ53,0)</f>
        <v>0</v>
      </c>
      <c r="GA53" s="64">
        <f>ROUND('[2]2022_КС_КСГ_МО_был'!GA53+'[2]V МО измен'!GA53,0)</f>
        <v>0</v>
      </c>
      <c r="GB53" s="64">
        <f>ROUND('[2]2022_КС_КСГ_МО_был'!GB53+'[2]V МО измен'!GB53,0)</f>
        <v>0</v>
      </c>
      <c r="GC53" s="64">
        <f>ROUND('[2]2022_КС_КСГ_МО_был'!GC53+'[2]V МО измен'!GC53,0)</f>
        <v>0</v>
      </c>
      <c r="GD53" s="64">
        <f>ROUND('[2]2022_КС_КСГ_МО_был'!GD53+'[2]V МО измен'!GD53,0)</f>
        <v>0</v>
      </c>
      <c r="GE53" s="64">
        <f>ROUND('[2]2022_КС_КСГ_МО_был'!GE53+'[2]V МО измен'!GE53,0)</f>
        <v>0</v>
      </c>
      <c r="GF53" s="64">
        <f>ROUND('[2]2022_КС_КСГ_МО_был'!GF53+'[2]V МО измен'!GF53,0)</f>
        <v>0</v>
      </c>
      <c r="GG53" s="64">
        <f>ROUND('[2]2022_КС_КСГ_МО_был'!GG53+'[2]V МО измен'!GG53,0)</f>
        <v>0</v>
      </c>
      <c r="GH53" s="64">
        <f>ROUND('[2]2022_КС_КСГ_МО_был'!GH53+'[2]V МО измен'!GH53,0)</f>
        <v>0</v>
      </c>
      <c r="GI53" s="64">
        <f>ROUND('[2]2022_КС_КСГ_МО_был'!GI53+'[2]V МО измен'!GI53,0)</f>
        <v>0</v>
      </c>
      <c r="GJ53" s="64">
        <f>ROUND('[2]2022_КС_КСГ_МО_был'!GJ53+'[2]V МО измен'!GJ53,0)</f>
        <v>0</v>
      </c>
      <c r="GK53" s="64">
        <f>ROUND('[2]2022_КС_КСГ_МО_был'!GK53+'[2]V МО измен'!GK53,0)</f>
        <v>0</v>
      </c>
      <c r="GL53" s="64">
        <f>ROUND('[2]2022_КС_КСГ_МО_был'!GL53+'[2]V МО измен'!GL53,0)</f>
        <v>0</v>
      </c>
      <c r="GM53" s="64">
        <f>ROUND('[2]2022_КС_КСГ_МО_был'!GM53+'[2]V МО измен'!GM53,0)</f>
        <v>0</v>
      </c>
      <c r="GN53" s="64">
        <f>ROUND('[2]2022_КС_КСГ_МО_был'!GN53+'[2]V МО измен'!GN53,0)</f>
        <v>0</v>
      </c>
      <c r="GO53" s="64">
        <f>ROUND('[2]2022_КС_КСГ_МО_был'!GO53+'[2]V МО измен'!GO53,0)</f>
        <v>0</v>
      </c>
      <c r="GP53" s="64">
        <f>ROUND('[2]2022_КС_КСГ_МО_был'!GP53+'[2]V МО измен'!GP53,0)</f>
        <v>0</v>
      </c>
      <c r="GQ53" s="64">
        <f>ROUND('[2]2022_КС_КСГ_МО_был'!GQ53+'[2]V МО измен'!GQ53,0)</f>
        <v>0</v>
      </c>
      <c r="GR53" s="64">
        <f>ROUND('[2]2022_КС_КСГ_МО_был'!GR53+'[2]V МО измен'!GR53,0)</f>
        <v>0</v>
      </c>
      <c r="GS53" s="64">
        <f>ROUND('[2]2022_КС_КСГ_МО_был'!GS53+'[2]V МО измен'!GS53,0)</f>
        <v>0</v>
      </c>
      <c r="GT53" s="64">
        <f>ROUND('[2]2022_КС_КСГ_МО_был'!GT53+'[2]V МО измен'!GT53,0)</f>
        <v>0</v>
      </c>
      <c r="GU53" s="64">
        <f>ROUND('[2]2022_КС_КСГ_МО_был'!GU53+'[2]V МО измен'!GU53,0)</f>
        <v>0</v>
      </c>
      <c r="GV53" s="64">
        <f>ROUND('[2]2022_КС_КСГ_МО_был'!GV53+'[2]V МО измен'!GV53,0)</f>
        <v>0</v>
      </c>
      <c r="GW53" s="64">
        <f>ROUND('[2]2022_КС_КСГ_МО_был'!GW53+'[2]V МО измен'!GW53,0)</f>
        <v>0</v>
      </c>
      <c r="GX53" s="64">
        <f>ROUND('[2]2022_КС_КСГ_МО_был'!GX53+'[2]V МО измен'!GX53,0)</f>
        <v>0</v>
      </c>
      <c r="GY53" s="64">
        <f>ROUND('[2]2022_КС_КСГ_МО_был'!GY53+'[2]V МО измен'!GY53,0)</f>
        <v>0</v>
      </c>
      <c r="GZ53" s="64">
        <f>ROUND('[2]2022_КС_КСГ_МО_был'!GZ53+'[2]V МО измен'!GZ53,0)</f>
        <v>0</v>
      </c>
      <c r="HA53" s="64">
        <f>ROUND('[2]2022_КС_КСГ_МО_был'!HA53+'[2]V МО измен'!HA53,0)</f>
        <v>0</v>
      </c>
      <c r="HB53" s="64">
        <f>ROUND('[2]2022_КС_КСГ_МО_был'!HB53+'[2]V МО измен'!HB53,0)</f>
        <v>0</v>
      </c>
      <c r="HC53" s="64">
        <f>ROUND('[2]2022_КС_КСГ_МО_был'!HC53+'[2]V МО измен'!HC53,0)</f>
        <v>0</v>
      </c>
      <c r="HD53" s="64">
        <f>ROUND('[2]2022_КС_КСГ_МО_был'!HD53+'[2]V МО измен'!HD53,0)</f>
        <v>0</v>
      </c>
      <c r="HE53" s="64">
        <f>ROUND('[2]2022_КС_КСГ_МО_был'!HE53+'[2]V МО измен'!HE53,0)</f>
        <v>0</v>
      </c>
      <c r="HF53" s="64">
        <f>ROUND('[2]2022_КС_КСГ_МО_был'!HF53+'[2]V МО измен'!HF53,0)</f>
        <v>0</v>
      </c>
      <c r="HG53" s="64">
        <f>ROUND('[2]2022_КС_КСГ_МО_был'!HG53+'[2]V МО измен'!HG53,0)</f>
        <v>0</v>
      </c>
      <c r="HH53" s="64">
        <f>ROUND('[2]2022_КС_КСГ_МО_был'!HH53+'[2]V МО измен'!HH53,0)</f>
        <v>0</v>
      </c>
      <c r="HI53" s="64">
        <f>ROUND('[2]2022_КС_КСГ_МО_был'!HI53+'[2]V МО измен'!HI53,0)</f>
        <v>0</v>
      </c>
      <c r="HJ53" s="64">
        <f>ROUND('[2]2022_КС_КСГ_МО_был'!HJ53+'[2]V МО измен'!HJ53,0)</f>
        <v>0</v>
      </c>
      <c r="HK53" s="64">
        <f>ROUND('[2]2022_КС_КСГ_МО_был'!HK53+'[2]V МО измен'!HK53,0)</f>
        <v>0</v>
      </c>
      <c r="HL53" s="64">
        <f>ROUND('[2]2022_КС_КСГ_МО_был'!HL53+'[2]V МО измен'!HL53,0)</f>
        <v>0</v>
      </c>
      <c r="HM53" s="64">
        <f>ROUND('[2]2022_КС_КСГ_МО_был'!HM53+'[2]V МО измен'!HM53,0)</f>
        <v>0</v>
      </c>
      <c r="HN53" s="64">
        <f>ROUND('[2]2022_КС_КСГ_МО_был'!HN53+'[2]V МО измен'!HN53,0)</f>
        <v>0</v>
      </c>
      <c r="HO53" s="64">
        <f>ROUND('[2]2022_КС_КСГ_МО_был'!HO53+'[2]V МО измен'!HO53,0)</f>
        <v>0</v>
      </c>
      <c r="HP53" s="64">
        <f>ROUND('[2]2022_КС_КСГ_МО_был'!HP53+'[2]V МО измен'!HP53,0)</f>
        <v>0</v>
      </c>
      <c r="HQ53" s="64">
        <f>ROUND('[2]2022_КС_КСГ_МО_был'!HQ53+'[2]V МО измен'!HQ53,0)</f>
        <v>0</v>
      </c>
      <c r="HR53" s="64">
        <f>ROUND('[2]2022_КС_КСГ_МО_был'!HR53+'[2]V МО измен'!HR53,0)</f>
        <v>0</v>
      </c>
      <c r="HS53" s="63">
        <f>ROUND('[2]2022_КС_КСГ_МО_был'!HS53+'[2]V МО измен'!HS53,0)</f>
        <v>0</v>
      </c>
      <c r="HT53" s="64">
        <f>ROUND('[2]2022_КС_КСГ_МО_был'!HT53+'[2]V МО измен'!HT53,0)</f>
        <v>0</v>
      </c>
      <c r="HU53" s="64">
        <f>ROUND('[2]2022_КС_КСГ_МО_был'!HU53+'[2]V МО измен'!HU53,0)</f>
        <v>0</v>
      </c>
      <c r="HV53" s="64">
        <f>ROUND('[2]2022_КС_КСГ_МО_был'!HV53+'[2]V МО измен'!HV53,0)</f>
        <v>0</v>
      </c>
      <c r="HW53" s="64">
        <f>ROUND('[2]2022_КС_КСГ_МО_был'!HW53+'[2]V МО измен'!HW53,0)</f>
        <v>0</v>
      </c>
      <c r="HX53" s="64">
        <f>ROUND('[2]2022_КС_КСГ_МО_был'!HX53+'[2]V МО измен'!HX53,0)</f>
        <v>0</v>
      </c>
      <c r="HY53" s="64">
        <f>ROUND('[2]2022_КС_КСГ_МО_был'!HY53+'[2]V МО измен'!HY53,0)</f>
        <v>0</v>
      </c>
      <c r="HZ53" s="64">
        <f>ROUND('[2]2022_КС_КСГ_МО_был'!HZ53+'[2]V МО измен'!HZ53,0)</f>
        <v>0</v>
      </c>
      <c r="IA53" s="64">
        <f>ROUND('[2]2022_КС_КСГ_МО_был'!IA53+'[2]V МО измен'!IA53,0)</f>
        <v>0</v>
      </c>
      <c r="IB53" s="64">
        <f>ROUND('[2]2022_КС_КСГ_МО_был'!IB53+'[2]V МО измен'!IB53,0)</f>
        <v>0</v>
      </c>
      <c r="IC53" s="64">
        <f>ROUND('[2]2022_КС_КСГ_МО_был'!IC53+'[2]V МО измен'!IC53,0)</f>
        <v>0</v>
      </c>
      <c r="ID53" s="63">
        <f>ROUND('[2]2022_КС_КСГ_МО_был'!ID53+'[2]V МО измен'!ID53,0)</f>
        <v>0</v>
      </c>
      <c r="IE53" s="64">
        <f>ROUND('[2]2022_КС_КСГ_МО_был'!IE53+'[2]V МО измен'!IE53,0)</f>
        <v>0</v>
      </c>
      <c r="IF53" s="64">
        <f>ROUND('[2]2022_КС_КСГ_МО_был'!IF53+'[2]V МО измен'!IF53,0)</f>
        <v>0</v>
      </c>
      <c r="IG53" s="64">
        <f>ROUND('[2]2022_КС_КСГ_МО_был'!IG53+'[2]V МО измен'!IG53,0)</f>
        <v>0</v>
      </c>
      <c r="IH53" s="64">
        <f>ROUND('[2]2022_КС_КСГ_МО_был'!IH53+'[2]V МО измен'!IH53,0)</f>
        <v>0</v>
      </c>
      <c r="II53" s="64">
        <f>ROUND('[2]2022_КС_КСГ_МО_был'!II53+'[2]V МО измен'!II53,0)</f>
        <v>0</v>
      </c>
      <c r="IJ53" s="64">
        <f>ROUND('[2]2022_КС_КСГ_МО_был'!IJ53+'[2]V МО измен'!IJ53,0)</f>
        <v>0</v>
      </c>
      <c r="IK53" s="64">
        <f>ROUND('[2]2022_КС_КСГ_МО_был'!IK53+'[2]V МО измен'!IK53,0)</f>
        <v>0</v>
      </c>
      <c r="IL53" s="64">
        <f>ROUND('[2]2022_КС_КСГ_МО_был'!IL53+'[2]V МО измен'!IL53,0)</f>
        <v>0</v>
      </c>
      <c r="IM53" s="63">
        <f>ROUND('[2]2022_КС_КСГ_МО_был'!IM53+'[2]V МО измен'!IM53,0)</f>
        <v>0</v>
      </c>
      <c r="IN53" s="64">
        <f>ROUND('[2]2022_КС_КСГ_МО_был'!IN53+'[2]V МО измен'!IN53,0)</f>
        <v>0</v>
      </c>
      <c r="IO53" s="64">
        <f>ROUND('[2]2022_КС_КСГ_МО_был'!IO53+'[2]V МО измен'!IO53,0)</f>
        <v>0</v>
      </c>
      <c r="IP53" s="64">
        <f>ROUND('[2]2022_КС_КСГ_МО_был'!IP53+'[2]V МО измен'!IP53,0)</f>
        <v>0</v>
      </c>
      <c r="IQ53" s="64">
        <f>ROUND('[2]2022_КС_КСГ_МО_был'!IQ53+'[2]V МО измен'!IQ53,0)</f>
        <v>0</v>
      </c>
      <c r="IR53" s="63">
        <f>ROUND('[2]2022_КС_КСГ_МО_был'!IR53+'[2]V МО измен'!IR53,0)</f>
        <v>1656</v>
      </c>
      <c r="IS53" s="64">
        <f>ROUND('[2]2022_КС_КСГ_МО_был'!IS53+'[2]V МО измен'!IS53,0)</f>
        <v>0</v>
      </c>
      <c r="IT53" s="64">
        <f>ROUND('[2]2022_КС_КСГ_МО_был'!IT53+'[2]V МО измен'!IT53,0)</f>
        <v>0</v>
      </c>
      <c r="IU53" s="64">
        <f>ROUND('[2]2022_КС_КСГ_МО_был'!IU53+'[2]V МО измен'!IU53,0)</f>
        <v>0</v>
      </c>
      <c r="IV53" s="65">
        <f>ROUND('[2]2022_КС_КСГ_МО_был'!IV53+'[2]V МО измен'!IV53,0)</f>
        <v>1496</v>
      </c>
      <c r="IW53" s="64">
        <f>ROUND('[2]2022_КС_КСГ_МО_был'!IW53+'[2]V МО измен'!IW53,0)</f>
        <v>160</v>
      </c>
      <c r="IX53" s="64">
        <f>ROUND('[2]2022_КС_КСГ_МО_был'!IX53+'[2]V МО измен'!IX53,0)</f>
        <v>0</v>
      </c>
      <c r="IY53" s="63">
        <f>ROUND('[2]2022_КС_КСГ_МО_был'!IY53+'[2]V МО измен'!IY53,0)</f>
        <v>0</v>
      </c>
      <c r="IZ53" s="64">
        <f>ROUND('[2]2022_КС_КСГ_МО_был'!IZ53+'[2]V МО измен'!IZ53,0)</f>
        <v>0</v>
      </c>
      <c r="JA53" s="64">
        <f>ROUND('[2]2022_КС_КСГ_МО_был'!JA53+'[2]V МО измен'!JA53,0)</f>
        <v>0</v>
      </c>
      <c r="JB53" s="64">
        <f>ROUND('[2]2022_КС_КСГ_МО_был'!JB53+'[2]V МО измен'!JB53,0)</f>
        <v>0</v>
      </c>
      <c r="JC53" s="64">
        <f>ROUND('[2]2022_КС_КСГ_МО_был'!JC53+'[2]V МО измен'!JC53,0)</f>
        <v>0</v>
      </c>
      <c r="JD53" s="63">
        <f>ROUND('[2]2022_КС_КСГ_МО_был'!JD53+'[2]V МО измен'!JD53,0)</f>
        <v>0</v>
      </c>
      <c r="JE53" s="64">
        <f>ROUND('[2]2022_КС_КСГ_МО_был'!JE53+'[2]V МО измен'!JE53,0)</f>
        <v>0</v>
      </c>
      <c r="JF53" s="64">
        <f>ROUND('[2]2022_КС_КСГ_МО_был'!JF53+'[2]V МО измен'!JF53,0)</f>
        <v>0</v>
      </c>
      <c r="JG53" s="64">
        <f>ROUND('[2]2022_КС_КСГ_МО_был'!JG53+'[2]V МО измен'!JG53,0)</f>
        <v>0</v>
      </c>
      <c r="JH53" s="64">
        <f>ROUND('[2]2022_КС_КСГ_МО_был'!JH53+'[2]V МО измен'!JH53,0)</f>
        <v>0</v>
      </c>
      <c r="JI53" s="64">
        <f>ROUND('[2]2022_КС_КСГ_МО_был'!JI53+'[2]V МО измен'!JI53,0)</f>
        <v>0</v>
      </c>
      <c r="JJ53" s="64">
        <f>ROUND('[2]2022_КС_КСГ_МО_был'!JJ53+'[2]V МО измен'!JJ53,0)</f>
        <v>0</v>
      </c>
      <c r="JK53" s="64">
        <f>ROUND('[2]2022_КС_КСГ_МО_был'!JK53+'[2]V МО измен'!JK53,0)</f>
        <v>0</v>
      </c>
      <c r="JL53" s="64">
        <f>ROUND('[2]2022_КС_КСГ_МО_был'!JL53+'[2]V МО измен'!JL53,0)</f>
        <v>0</v>
      </c>
      <c r="JM53" s="64">
        <f>ROUND('[2]2022_КС_КСГ_МО_был'!JM53+'[2]V МО измен'!JM53,0)</f>
        <v>0</v>
      </c>
      <c r="JN53" s="64">
        <f>ROUND('[2]2022_КС_КСГ_МО_был'!JN53+'[2]V МО измен'!JN53,0)</f>
        <v>0</v>
      </c>
      <c r="JO53" s="64">
        <f>ROUND('[2]2022_КС_КСГ_МО_был'!JO53+'[2]V МО измен'!JO53,0)</f>
        <v>0</v>
      </c>
      <c r="JP53" s="64">
        <f>ROUND('[2]2022_КС_КСГ_МО_был'!JP53+'[2]V МО измен'!JP53,0)</f>
        <v>0</v>
      </c>
      <c r="JQ53" s="63">
        <f>ROUND('[2]2022_КС_КСГ_МО_был'!JQ53+'[2]V МО измен'!JQ53,0)</f>
        <v>0</v>
      </c>
      <c r="JR53" s="64">
        <f>ROUND('[2]2022_КС_КСГ_МО_был'!JR53+'[2]V МО измен'!JR53,0)</f>
        <v>0</v>
      </c>
      <c r="JS53" s="63">
        <f>ROUND('[2]2022_КС_КСГ_МО_был'!JS53+'[2]V МО измен'!JS53,0)</f>
        <v>444</v>
      </c>
      <c r="JT53" s="64">
        <f>ROUND('[2]2022_КС_КСГ_МО_был'!JT53+'[2]V МО измен'!JT53,0)</f>
        <v>0</v>
      </c>
      <c r="JU53" s="64">
        <f>ROUND('[2]2022_КС_КСГ_МО_был'!JU53+'[2]V МО измен'!JU53,0)</f>
        <v>0</v>
      </c>
      <c r="JV53" s="64">
        <f>ROUND('[2]2022_КС_КСГ_МО_был'!JV53+'[2]V МО измен'!JV53,0)</f>
        <v>0</v>
      </c>
      <c r="JW53" s="64">
        <f>ROUND('[2]2022_КС_КСГ_МО_был'!JW53+'[2]V МО измен'!JW53,0)</f>
        <v>392</v>
      </c>
      <c r="JX53" s="64">
        <f>ROUND('[2]2022_КС_КСГ_МО_был'!JX53+'[2]V МО измен'!JX53,0)</f>
        <v>0</v>
      </c>
      <c r="JY53" s="64">
        <f>ROUND('[2]2022_КС_КСГ_МО_был'!JY53+'[2]V МО измен'!JY53,0)</f>
        <v>0</v>
      </c>
      <c r="JZ53" s="64">
        <f>ROUND('[2]2022_КС_КСГ_МО_был'!JZ53+'[2]V МО измен'!JZ53,0)</f>
        <v>0</v>
      </c>
      <c r="KA53" s="64">
        <f>ROUND('[2]2022_КС_КСГ_МО_был'!KA53+'[2]V МО измен'!KA53,0)</f>
        <v>0</v>
      </c>
      <c r="KB53" s="64">
        <f>ROUND('[2]2022_КС_КСГ_МО_был'!KB53+'[2]V МО измен'!KB53,0)</f>
        <v>0</v>
      </c>
      <c r="KC53" s="64">
        <f>ROUND('[2]2022_КС_КСГ_МО_был'!KC53+'[2]V МО измен'!KC53,0)</f>
        <v>52</v>
      </c>
      <c r="KD53" s="64">
        <f>ROUND('[2]2022_КС_КСГ_МО_был'!KD53+'[2]V МО измен'!KD53,0)</f>
        <v>0</v>
      </c>
      <c r="KE53" s="64">
        <f>ROUND('[2]2022_КС_КСГ_МО_был'!KE53+'[2]V МО измен'!KE53,0)</f>
        <v>0</v>
      </c>
      <c r="KF53" s="64">
        <f>ROUND('[2]2022_КС_КСГ_МО_был'!KF53+'[2]V МО измен'!KF53,0)</f>
        <v>0</v>
      </c>
      <c r="KG53" s="64">
        <f>ROUND('[2]2022_КС_КСГ_МО_был'!KG53+'[2]V МО измен'!KG53,0)</f>
        <v>0</v>
      </c>
      <c r="KH53" s="63">
        <f>ROUND('[2]2022_КС_КСГ_МО_был'!KH53+'[2]V МО измен'!KH53,0)</f>
        <v>0</v>
      </c>
      <c r="KI53" s="64">
        <f>ROUND('[2]2022_КС_КСГ_МО_был'!KI53+'[2]V МО измен'!KI53,0)</f>
        <v>0</v>
      </c>
      <c r="KJ53" s="64">
        <f>ROUND('[2]2022_КС_КСГ_МО_был'!KJ53+'[2]V МО измен'!KJ53,0)</f>
        <v>0</v>
      </c>
      <c r="KK53" s="64">
        <f>ROUND('[2]2022_КС_КСГ_МО_был'!KK53+'[2]V МО измен'!KK53,0)</f>
        <v>0</v>
      </c>
      <c r="KL53" s="64">
        <f>ROUND('[2]2022_КС_КСГ_МО_был'!KL53+'[2]V МО измен'!KL53,0)</f>
        <v>0</v>
      </c>
      <c r="KM53" s="64">
        <f>ROUND('[2]2022_КС_КСГ_МО_был'!KM53+'[2]V МО измен'!KM53,0)</f>
        <v>0</v>
      </c>
      <c r="KN53" s="63">
        <f>ROUND('[2]2022_КС_КСГ_МО_был'!KN53+'[2]V МО измен'!KN53,0)</f>
        <v>0</v>
      </c>
      <c r="KO53" s="64">
        <f>ROUND('[2]2022_КС_КСГ_МО_был'!KO53+'[2]V МО измен'!KO53,0)</f>
        <v>0</v>
      </c>
      <c r="KP53" s="64">
        <f>ROUND('[2]2022_КС_КСГ_МО_был'!KP53+'[2]V МО измен'!KP53,0)</f>
        <v>0</v>
      </c>
      <c r="KQ53" s="64">
        <f>ROUND('[2]2022_КС_КСГ_МО_был'!KQ53+'[2]V МО измен'!KQ53,0)</f>
        <v>0</v>
      </c>
      <c r="KR53" s="64">
        <f>ROUND('[2]2022_КС_КСГ_МО_был'!KR53+'[2]V МО измен'!KR53,0)</f>
        <v>0</v>
      </c>
      <c r="KS53" s="64">
        <f>ROUND('[2]2022_КС_КСГ_МО_был'!KS53+'[2]V МО измен'!KS53,0)</f>
        <v>0</v>
      </c>
      <c r="KT53" s="64">
        <f>ROUND('[2]2022_КС_КСГ_МО_был'!KT53+'[2]V МО измен'!KT53,0)</f>
        <v>0</v>
      </c>
      <c r="KU53" s="64">
        <f>ROUND('[2]2022_КС_КСГ_МО_был'!KU53+'[2]V МО измен'!KU53,0)</f>
        <v>0</v>
      </c>
      <c r="KV53" s="64">
        <f>ROUND('[2]2022_КС_КСГ_МО_был'!KV53+'[2]V МО измен'!KV53,0)</f>
        <v>0</v>
      </c>
      <c r="KW53" s="64">
        <f>ROUND('[2]2022_КС_КСГ_МО_был'!KW53+'[2]V МО измен'!KW53,0)</f>
        <v>0</v>
      </c>
      <c r="KX53" s="64">
        <f>ROUND('[2]2022_КС_КСГ_МО_был'!KX53+'[2]V МО измен'!KX53,0)</f>
        <v>0</v>
      </c>
      <c r="KY53" s="64">
        <f>ROUND('[2]2022_КС_КСГ_МО_был'!KY53+'[2]V МО измен'!KY53,0)</f>
        <v>0</v>
      </c>
      <c r="KZ53" s="64">
        <f>ROUND('[2]2022_КС_КСГ_МО_был'!KZ53+'[2]V МО измен'!KZ53,0)</f>
        <v>0</v>
      </c>
      <c r="LA53" s="64">
        <f>ROUND('[2]2022_КС_КСГ_МО_был'!LA53+'[2]V МО измен'!LA53,0)</f>
        <v>0</v>
      </c>
      <c r="LB53" s="63">
        <f>ROUND('[2]2022_КС_КСГ_МО_был'!LB53+'[2]V МО измен'!LB53,0)</f>
        <v>0</v>
      </c>
      <c r="LC53" s="64">
        <f>ROUND('[2]2022_КС_КСГ_МО_был'!LC53+'[2]V МО измен'!LC53,0)</f>
        <v>0</v>
      </c>
      <c r="LD53" s="64">
        <f>ROUND('[2]2022_КС_КСГ_МО_был'!LD53+'[2]V МО измен'!LD53,0)</f>
        <v>0</v>
      </c>
      <c r="LE53" s="64">
        <f>ROUND('[2]2022_КС_КСГ_МО_был'!LE53+'[2]V МО измен'!LE53,0)</f>
        <v>0</v>
      </c>
      <c r="LF53" s="64">
        <f>ROUND('[2]2022_КС_КСГ_МО_был'!LF53+'[2]V МО измен'!LF53,0)</f>
        <v>0</v>
      </c>
      <c r="LG53" s="64">
        <f>ROUND('[2]2022_КС_КСГ_МО_был'!LG53+'[2]V МО измен'!LG53,0)</f>
        <v>0</v>
      </c>
      <c r="LH53" s="64">
        <f>ROUND('[2]2022_КС_КСГ_МО_был'!LH53+'[2]V МО измен'!LH53,0)</f>
        <v>0</v>
      </c>
      <c r="LI53" s="64">
        <f>ROUND('[2]2022_КС_КСГ_МО_был'!LI53+'[2]V МО измен'!LI53,0)</f>
        <v>0</v>
      </c>
      <c r="LJ53" s="64">
        <f>ROUND('[2]2022_КС_КСГ_МО_был'!LJ53+'[2]V МО измен'!LJ53,0)</f>
        <v>0</v>
      </c>
      <c r="LK53" s="64">
        <f>ROUND('[2]2022_КС_КСГ_МО_был'!LK53+'[2]V МО измен'!LK53,0)</f>
        <v>0</v>
      </c>
      <c r="LL53" s="64">
        <f>ROUND('[2]2022_КС_КСГ_МО_был'!LL53+'[2]V МО измен'!LL53,0)</f>
        <v>0</v>
      </c>
      <c r="LM53" s="64">
        <f>ROUND('[2]2022_КС_КСГ_МО_был'!LM53+'[2]V МО измен'!LM53,0)</f>
        <v>0</v>
      </c>
      <c r="LN53" s="64">
        <f>ROUND('[2]2022_КС_КСГ_МО_был'!LN53+'[2]V МО измен'!LN53,0)</f>
        <v>0</v>
      </c>
      <c r="LO53" s="64">
        <f>ROUND('[2]2022_КС_КСГ_МО_был'!LO53+'[2]V МО измен'!LO53,0)</f>
        <v>0</v>
      </c>
      <c r="LP53" s="64">
        <f>ROUND('[2]2022_КС_КСГ_МО_был'!LP53+'[2]V МО измен'!LP53,0)</f>
        <v>0</v>
      </c>
      <c r="LQ53" s="64">
        <f>ROUND('[2]2022_КС_КСГ_МО_был'!LQ53+'[2]V МО измен'!LQ53,0)</f>
        <v>0</v>
      </c>
      <c r="LR53" s="63">
        <f>ROUND('[2]2022_КС_КСГ_МО_был'!LR53+'[2]V МО измен'!LR53,0)</f>
        <v>0</v>
      </c>
      <c r="LS53" s="64">
        <f>ROUND('[2]2022_КС_КСГ_МО_был'!LS53+'[2]V МО измен'!LS53,0)</f>
        <v>0</v>
      </c>
      <c r="LT53" s="64">
        <f>ROUND('[2]2022_КС_КСГ_МО_был'!LT53+'[2]V МО измен'!LT53,0)</f>
        <v>0</v>
      </c>
      <c r="LU53" s="64">
        <f>ROUND('[2]2022_КС_КСГ_МО_был'!LU53+'[2]V МО измен'!LU53,0)</f>
        <v>0</v>
      </c>
      <c r="LV53" s="64">
        <f>ROUND('[2]2022_КС_КСГ_МО_был'!LV53+'[2]V МО измен'!LV53,0)</f>
        <v>0</v>
      </c>
      <c r="LW53" s="64">
        <f>ROUND('[2]2022_КС_КСГ_МО_был'!LW53+'[2]V МО измен'!LW53,0)</f>
        <v>0</v>
      </c>
      <c r="LX53" s="64">
        <f>ROUND('[2]2022_КС_КСГ_МО_был'!LX53+'[2]V МО измен'!LX53,0)</f>
        <v>0</v>
      </c>
      <c r="LY53" s="64">
        <f>ROUND('[2]2022_КС_КСГ_МО_был'!LY53+'[2]V МО измен'!LY53,0)</f>
        <v>0</v>
      </c>
      <c r="LZ53" s="64">
        <f>ROUND('[2]2022_КС_КСГ_МО_был'!LZ53+'[2]V МО измен'!LZ53,0)</f>
        <v>0</v>
      </c>
      <c r="MA53" s="64">
        <f>ROUND('[2]2022_КС_КСГ_МО_был'!MA53+'[2]V МО измен'!MA53,0)</f>
        <v>0</v>
      </c>
      <c r="MB53" s="64">
        <f>ROUND('[2]2022_КС_КСГ_МО_был'!MB53+'[2]V МО измен'!MB53,0)</f>
        <v>0</v>
      </c>
      <c r="MC53" s="64">
        <f>ROUND('[2]2022_КС_КСГ_МО_был'!MC53+'[2]V МО измен'!MC53,0)</f>
        <v>0</v>
      </c>
      <c r="MD53" s="64">
        <f>ROUND('[2]2022_КС_КСГ_МО_был'!MD53+'[2]V МО измен'!MD53,0)</f>
        <v>0</v>
      </c>
      <c r="ME53" s="64">
        <f>ROUND('[2]2022_КС_КСГ_МО_был'!ME53+'[2]V МО измен'!ME53,0)</f>
        <v>0</v>
      </c>
      <c r="MF53" s="64">
        <f>ROUND('[2]2022_КС_КСГ_МО_был'!MF53+'[2]V МО измен'!MF53,0)</f>
        <v>0</v>
      </c>
      <c r="MG53" s="64">
        <f>ROUND('[2]2022_КС_КСГ_МО_был'!MG53+'[2]V МО измен'!MG53,0)</f>
        <v>0</v>
      </c>
      <c r="MH53" s="64">
        <f>ROUND('[2]2022_КС_КСГ_МО_был'!MH53+'[2]V МО измен'!MH53,0)</f>
        <v>0</v>
      </c>
      <c r="MI53" s="64">
        <f>ROUND('[2]2022_КС_КСГ_МО_был'!MI53+'[2]V МО измен'!MI53,0)</f>
        <v>0</v>
      </c>
      <c r="MJ53" s="64">
        <f>ROUND('[2]2022_КС_КСГ_МО_был'!MJ53+'[2]V МО измен'!MJ53,0)</f>
        <v>0</v>
      </c>
      <c r="MK53" s="64">
        <f>ROUND('[2]2022_КС_КСГ_МО_был'!MK53+'[2]V МО измен'!MK53,0)</f>
        <v>0</v>
      </c>
      <c r="ML53" s="63">
        <f>ROUND('[2]2022_КС_КСГ_МО_был'!ML53+'[2]V МО измен'!ML53,0)</f>
        <v>0</v>
      </c>
      <c r="MM53" s="64">
        <f>ROUND('[2]2022_КС_КСГ_МО_был'!MM53+'[2]V МО измен'!MM53,0)</f>
        <v>0</v>
      </c>
      <c r="MN53" s="64">
        <f>ROUND('[2]2022_КС_КСГ_МО_был'!MN53+'[2]V МО измен'!MN53,0)</f>
        <v>0</v>
      </c>
      <c r="MO53" s="64">
        <f>ROUND('[2]2022_КС_КСГ_МО_был'!MO53+'[2]V МО измен'!MO53,0)</f>
        <v>0</v>
      </c>
      <c r="MP53" s="64">
        <f>ROUND('[2]2022_КС_КСГ_МО_был'!MP53+'[2]V МО измен'!MP53,0)</f>
        <v>0</v>
      </c>
      <c r="MQ53" s="64">
        <f>ROUND('[2]2022_КС_КСГ_МО_был'!MQ53+'[2]V МО измен'!MQ53,0)</f>
        <v>0</v>
      </c>
      <c r="MR53" s="64">
        <f>ROUND('[2]2022_КС_КСГ_МО_был'!MR53+'[2]V МО измен'!MR53,0)</f>
        <v>0</v>
      </c>
      <c r="MS53" s="64">
        <f>ROUND('[2]2022_КС_КСГ_МО_был'!MS53+'[2]V МО измен'!MS53,0)</f>
        <v>0</v>
      </c>
      <c r="MT53" s="64">
        <f>ROUND('[2]2022_КС_КСГ_МО_был'!MT53+'[2]V МО измен'!MT53,0)</f>
        <v>0</v>
      </c>
      <c r="MU53" s="64">
        <f>ROUND('[2]2022_КС_КСГ_МО_был'!MU53+'[2]V МО измен'!MU53,0)</f>
        <v>0</v>
      </c>
      <c r="MV53" s="64">
        <f>ROUND('[2]2022_КС_КСГ_МО_был'!MV53+'[2]V МО измен'!MV53,0)</f>
        <v>0</v>
      </c>
      <c r="MW53" s="64">
        <f>ROUND('[2]2022_КС_КСГ_МО_был'!MW53+'[2]V МО измен'!MW53,0)</f>
        <v>0</v>
      </c>
      <c r="MX53" s="64">
        <f>ROUND('[2]2022_КС_КСГ_МО_был'!MX53+'[2]V МО измен'!MX53,0)</f>
        <v>0</v>
      </c>
      <c r="MY53" s="64">
        <f>ROUND('[2]2022_КС_КСГ_МО_был'!MY53+'[2]V МО измен'!MY53,0)</f>
        <v>0</v>
      </c>
      <c r="MZ53" s="64">
        <f>ROUND('[2]2022_КС_КСГ_МО_был'!MZ53+'[2]V МО измен'!MZ53,0)</f>
        <v>0</v>
      </c>
      <c r="NA53" s="64">
        <f>ROUND('[2]2022_КС_КСГ_МО_был'!NA53+'[2]V МО измен'!NA53,0)</f>
        <v>0</v>
      </c>
      <c r="NB53" s="64">
        <f>ROUND('[2]2022_КС_КСГ_МО_был'!NB53+'[2]V МО измен'!NB53,0)</f>
        <v>0</v>
      </c>
      <c r="NC53" s="64">
        <f>ROUND('[2]2022_КС_КСГ_МО_был'!NC53+'[2]V МО измен'!NC53,0)</f>
        <v>0</v>
      </c>
      <c r="ND53" s="64">
        <f>ROUND('[2]2022_КС_КСГ_МО_был'!ND53+'[2]V МО измен'!ND53,0)</f>
        <v>0</v>
      </c>
      <c r="NE53" s="64">
        <f>ROUND('[2]2022_КС_КСГ_МО_был'!NE53+'[2]V МО измен'!NE53,0)</f>
        <v>0</v>
      </c>
      <c r="NF53" s="63">
        <f>ROUND('[2]2022_КС_КСГ_МО_был'!NF53+'[2]V МО измен'!NF53,0)</f>
        <v>0</v>
      </c>
      <c r="NG53" s="64">
        <f>ROUND('[2]2022_КС_КСГ_МО_был'!NG53+'[2]V МО измен'!NG53,0)</f>
        <v>0</v>
      </c>
      <c r="NH53" s="64">
        <f>ROUND('[2]2022_КС_КСГ_МО_был'!NH53+'[2]V МО измен'!NH53,0)</f>
        <v>0</v>
      </c>
      <c r="NI53" s="64">
        <f>ROUND('[2]2022_КС_КСГ_МО_был'!NI53+'[2]V МО измен'!NI53,0)</f>
        <v>0</v>
      </c>
      <c r="NJ53" s="64">
        <f>ROUND('[2]2022_КС_КСГ_МО_был'!NJ53+'[2]V МО измен'!NJ53,0)</f>
        <v>0</v>
      </c>
      <c r="NK53" s="64">
        <f>ROUND('[2]2022_КС_КСГ_МО_был'!NK53+'[2]V МО измен'!NK53,0)</f>
        <v>0</v>
      </c>
      <c r="NL53" s="64">
        <f>ROUND('[2]2022_КС_КСГ_МО_был'!NL53+'[2]V МО измен'!NL53,0)</f>
        <v>0</v>
      </c>
      <c r="NM53" s="64">
        <f>ROUND('[2]2022_КС_КСГ_МО_был'!NM53+'[2]V МО измен'!NM53,0)</f>
        <v>0</v>
      </c>
      <c r="NN53" s="64">
        <f>ROUND('[2]2022_КС_КСГ_МО_был'!NN53+'[2]V МО измен'!NN53,0)</f>
        <v>0</v>
      </c>
      <c r="NO53" s="63">
        <f>ROUND('[2]2022_КС_КСГ_МО_был'!NO53+'[2]V МО измен'!NO53,0)</f>
        <v>0</v>
      </c>
      <c r="NP53" s="64">
        <f>ROUND('[2]2022_КС_КСГ_МО_был'!NP53+'[2]V МО измен'!NP53,0)</f>
        <v>0</v>
      </c>
      <c r="NQ53" s="64">
        <f>ROUND('[2]2022_КС_КСГ_МО_был'!NQ53+'[2]V МО измен'!NQ53,0)</f>
        <v>0</v>
      </c>
      <c r="NR53" s="64">
        <f>ROUND('[2]2022_КС_КСГ_МО_был'!NR53+'[2]V МО измен'!NR53,0)</f>
        <v>0</v>
      </c>
      <c r="NS53" s="64">
        <f>ROUND('[2]2022_КС_КСГ_МО_был'!NS53+'[2]V МО измен'!NS53,0)</f>
        <v>0</v>
      </c>
      <c r="NT53" s="64">
        <f>ROUND('[2]2022_КС_КСГ_МО_был'!NT53+'[2]V МО измен'!NT53,0)</f>
        <v>0</v>
      </c>
      <c r="NU53" s="63">
        <f>ROUND('[2]2022_КС_КСГ_МО_был'!NU53+'[2]V МО измен'!NU53,0)</f>
        <v>0</v>
      </c>
      <c r="NV53" s="64">
        <f>ROUND('[2]2022_КС_КСГ_МО_был'!NV53+'[2]V МО измен'!NV53,0)</f>
        <v>0</v>
      </c>
      <c r="NW53" s="64">
        <f>ROUND('[2]2022_КС_КСГ_МО_был'!NW53+'[2]V МО измен'!NW53,0)</f>
        <v>0</v>
      </c>
      <c r="NX53" s="64">
        <f>ROUND('[2]2022_КС_КСГ_МО_был'!NX53+'[2]V МО измен'!NX53,0)</f>
        <v>0</v>
      </c>
      <c r="NY53" s="64">
        <f>ROUND('[2]2022_КС_КСГ_МО_был'!NY53+'[2]V МО измен'!NY53,0)</f>
        <v>0</v>
      </c>
      <c r="NZ53" s="64">
        <f>ROUND('[2]2022_КС_КСГ_МО_был'!NZ53+'[2]V МО измен'!NZ53,0)</f>
        <v>0</v>
      </c>
      <c r="OA53" s="64">
        <f>ROUND('[2]2022_КС_КСГ_МО_был'!OA53+'[2]V МО измен'!OA53,0)</f>
        <v>0</v>
      </c>
      <c r="OB53" s="64">
        <f>ROUND('[2]2022_КС_КСГ_МО_был'!OB53+'[2]V МО измен'!OB53,0)</f>
        <v>0</v>
      </c>
      <c r="OC53" s="64">
        <f>ROUND('[2]2022_КС_КСГ_МО_был'!OC53+'[2]V МО измен'!OC53,0)</f>
        <v>0</v>
      </c>
      <c r="OD53" s="64">
        <f>ROUND('[2]2022_КС_КСГ_МО_был'!OD53+'[2]V МО измен'!OD53,0)</f>
        <v>0</v>
      </c>
      <c r="OE53" s="63">
        <f>ROUND('[2]2022_КС_КСГ_МО_был'!OE53+'[2]V МО измен'!OE53,0)</f>
        <v>0</v>
      </c>
      <c r="OF53" s="64">
        <f>ROUND('[2]2022_КС_КСГ_МО_был'!OF53+'[2]V МО измен'!OF53,0)</f>
        <v>0</v>
      </c>
      <c r="OG53" s="64">
        <f>ROUND('[2]2022_КС_КСГ_МО_был'!OG53+'[2]V МО измен'!OG53,0)</f>
        <v>0</v>
      </c>
      <c r="OH53" s="64">
        <f>ROUND('[2]2022_КС_КСГ_МО_был'!OH53+'[2]V МО измен'!OH53,0)</f>
        <v>0</v>
      </c>
      <c r="OI53" s="64">
        <f>ROUND('[2]2022_КС_КСГ_МО_был'!OI53+'[2]V МО измен'!OI53,0)</f>
        <v>0</v>
      </c>
      <c r="OJ53" s="64">
        <f>ROUND('[2]2022_КС_КСГ_МО_был'!OJ53+'[2]V МО измен'!OJ53,0)</f>
        <v>0</v>
      </c>
      <c r="OK53" s="64">
        <f>ROUND('[2]2022_КС_КСГ_МО_был'!OK53+'[2]V МО измен'!OK53,0)</f>
        <v>0</v>
      </c>
      <c r="OL53" s="64">
        <f>ROUND('[2]2022_КС_КСГ_МО_был'!OL53+'[2]V МО измен'!OL53,0)</f>
        <v>0</v>
      </c>
      <c r="OM53" s="64">
        <f>ROUND('[2]2022_КС_КСГ_МО_был'!OM53+'[2]V МО измен'!OM53,0)</f>
        <v>0</v>
      </c>
      <c r="ON53" s="64">
        <f>ROUND('[2]2022_КС_КСГ_МО_был'!ON53+'[2]V МО измен'!ON53,0)</f>
        <v>0</v>
      </c>
      <c r="OO53" s="64">
        <f>ROUND('[2]2022_КС_КСГ_МО_был'!OO53+'[2]V МО измен'!OO53,0)</f>
        <v>0</v>
      </c>
      <c r="OP53" s="64">
        <f>ROUND('[2]2022_КС_КСГ_МО_был'!OP53+'[2]V МО измен'!OP53,0)</f>
        <v>0</v>
      </c>
      <c r="OQ53" s="64">
        <f>ROUND('[2]2022_КС_КСГ_МО_был'!OQ53+'[2]V МО измен'!OQ53,0)</f>
        <v>0</v>
      </c>
      <c r="OR53" s="64">
        <f>ROUND('[2]2022_КС_КСГ_МО_был'!OR53+'[2]V МО измен'!OR53,0)</f>
        <v>0</v>
      </c>
      <c r="OS53" s="64">
        <f>ROUND('[2]2022_КС_КСГ_МО_был'!OS53+'[2]V МО измен'!OS53,0)</f>
        <v>0</v>
      </c>
      <c r="OT53" s="64">
        <f>ROUND('[2]2022_КС_КСГ_МО_был'!OT53+'[2]V МО измен'!OT53,0)</f>
        <v>0</v>
      </c>
      <c r="OU53" s="64">
        <f>ROUND('[2]2022_КС_КСГ_МО_был'!OU53+'[2]V МО измен'!OU53,0)</f>
        <v>0</v>
      </c>
      <c r="OV53" s="64">
        <f>ROUND('[2]2022_КС_КСГ_МО_был'!OV53+'[2]V МО измен'!OV53,0)</f>
        <v>0</v>
      </c>
      <c r="OW53" s="64">
        <f>ROUND('[2]2022_КС_КСГ_МО_был'!OW53+'[2]V МО измен'!OW53,0)</f>
        <v>0</v>
      </c>
      <c r="OX53" s="63">
        <f>ROUND('[2]2022_КС_КСГ_МО_был'!OX53+'[2]V МО измен'!OX53,0)</f>
        <v>0</v>
      </c>
      <c r="OY53" s="64">
        <f>ROUND('[2]2022_КС_КСГ_МО_был'!OY53+'[2]V МО измен'!OY53,0)</f>
        <v>0</v>
      </c>
      <c r="OZ53" s="64">
        <f>ROUND('[2]2022_КС_КСГ_МО_был'!OZ53+'[2]V МО измен'!OZ53,0)</f>
        <v>0</v>
      </c>
      <c r="PA53" s="64">
        <f>ROUND('[2]2022_КС_КСГ_МО_был'!PA53+'[2]V МО измен'!PA53,0)</f>
        <v>0</v>
      </c>
      <c r="PB53" s="64">
        <f>ROUND('[2]2022_КС_КСГ_МО_был'!PB53+'[2]V МО измен'!PB53,0)</f>
        <v>0</v>
      </c>
      <c r="PC53" s="64">
        <f>ROUND('[2]2022_КС_КСГ_МО_был'!PC53+'[2]V МО измен'!PC53,0)</f>
        <v>0</v>
      </c>
      <c r="PD53" s="64">
        <f>ROUND('[2]2022_КС_КСГ_МО_был'!PD53+'[2]V МО измен'!PD53,0)</f>
        <v>0</v>
      </c>
      <c r="PE53" s="64">
        <f>ROUND('[2]2022_КС_КСГ_МО_был'!PE53+'[2]V МО измен'!PE53,0)</f>
        <v>0</v>
      </c>
      <c r="PF53" s="64">
        <f>ROUND('[2]2022_КС_КСГ_МО_был'!PF53+'[2]V МО измен'!PF53,0)</f>
        <v>0</v>
      </c>
      <c r="PG53" s="64">
        <f>ROUND('[2]2022_КС_КСГ_МО_был'!PG53+'[2]V МО измен'!PG53,0)</f>
        <v>0</v>
      </c>
      <c r="PH53" s="64">
        <f>ROUND('[2]2022_КС_КСГ_МО_был'!PH53+'[2]V МО измен'!PH53,0)</f>
        <v>0</v>
      </c>
      <c r="PI53" s="64">
        <f>ROUND('[2]2022_КС_КСГ_МО_был'!PI53+'[2]V МО измен'!PI53,0)</f>
        <v>0</v>
      </c>
      <c r="PJ53" s="64">
        <f>ROUND('[2]2022_КС_КСГ_МО_был'!PJ53+'[2]V МО измен'!PJ53,0)</f>
        <v>0</v>
      </c>
      <c r="PK53" s="64">
        <f>ROUND('[2]2022_КС_КСГ_МО_был'!PK53+'[2]V МО измен'!PK53,0)</f>
        <v>0</v>
      </c>
      <c r="PL53" s="64">
        <f>ROUND('[2]2022_КС_КСГ_МО_был'!PL53+'[2]V МО измен'!PL53,0)</f>
        <v>0</v>
      </c>
      <c r="PM53" s="64">
        <f>ROUND('[2]2022_КС_КСГ_МО_был'!PM53+'[2]V МО измен'!PM53,0)</f>
        <v>0</v>
      </c>
      <c r="PN53" s="64">
        <f>ROUND('[2]2022_КС_КСГ_МО_был'!PN53+'[2]V МО измен'!PN53,0)</f>
        <v>0</v>
      </c>
      <c r="PO53" s="64">
        <f>ROUND('[2]2022_КС_КСГ_МО_был'!PO53+'[2]V МО измен'!PO53,0)</f>
        <v>0</v>
      </c>
      <c r="PP53" s="64">
        <f>ROUND('[2]2022_КС_КСГ_МО_был'!PP53+'[2]V МО измен'!PP53,0)</f>
        <v>0</v>
      </c>
      <c r="PQ53" s="64">
        <f>ROUND('[2]2022_КС_КСГ_МО_был'!PQ53+'[2]V МО измен'!PQ53,0)</f>
        <v>0</v>
      </c>
      <c r="PR53" s="64">
        <f>ROUND('[2]2022_КС_КСГ_МО_был'!PR53+'[2]V МО измен'!PR53,0)</f>
        <v>0</v>
      </c>
      <c r="PS53" s="64">
        <f>ROUND('[2]2022_КС_КСГ_МО_был'!PS53+'[2]V МО измен'!PS53,0)</f>
        <v>0</v>
      </c>
      <c r="PT53" s="64">
        <f>ROUND('[2]2022_КС_КСГ_МО_был'!PT53+'[2]V МО измен'!PT53,0)</f>
        <v>0</v>
      </c>
      <c r="PU53" s="64">
        <f>ROUND('[2]2022_КС_КСГ_МО_был'!PU53+'[2]V МО измен'!PU53,0)</f>
        <v>0</v>
      </c>
      <c r="PV53" s="63">
        <f>ROUND('[2]2022_КС_КСГ_МО_был'!PV53+'[2]V МО измен'!PV53,0)</f>
        <v>0</v>
      </c>
      <c r="PW53" s="64">
        <f>ROUND('[2]2022_КС_КСГ_МО_был'!PW53+'[2]V МО измен'!PW53,0)</f>
        <v>0</v>
      </c>
      <c r="PX53" s="66">
        <f t="shared" si="4"/>
        <v>9878</v>
      </c>
      <c r="PY53" s="67"/>
      <c r="PZ53" s="8"/>
    </row>
    <row r="54" spans="1:442" ht="37.5" x14ac:dyDescent="0.3">
      <c r="A54" s="78">
        <v>35</v>
      </c>
      <c r="B54" s="68" t="s">
        <v>960</v>
      </c>
      <c r="C54" s="69" t="s">
        <v>961</v>
      </c>
      <c r="D54" s="63">
        <f>ROUND('[2]2022_КС_КСГ_МО_был'!D54+'[2]V МО измен'!D54,0)</f>
        <v>0</v>
      </c>
      <c r="E54" s="64">
        <f>ROUND('[2]2022_КС_КСГ_МО_был'!E54+'[2]V МО измен'!E54,0)</f>
        <v>0</v>
      </c>
      <c r="F54" s="63">
        <f>ROUND('[2]2022_КС_КСГ_МО_был'!F54+'[2]V МО измен'!F54,0)</f>
        <v>0</v>
      </c>
      <c r="G54" s="64">
        <f>ROUND('[2]2022_КС_КСГ_МО_был'!G54+'[2]V МО измен'!G54,0)</f>
        <v>0</v>
      </c>
      <c r="H54" s="64">
        <f>ROUND('[2]2022_КС_КСГ_МО_был'!H54+'[2]V МО измен'!H54,0)</f>
        <v>0</v>
      </c>
      <c r="I54" s="64">
        <f>ROUND('[2]2022_КС_КСГ_МО_был'!I54+'[2]V МО измен'!I54,0)</f>
        <v>0</v>
      </c>
      <c r="J54" s="64">
        <f>ROUND('[2]2022_КС_КСГ_МО_был'!J54+'[2]V МО измен'!J54,0)</f>
        <v>0</v>
      </c>
      <c r="K54" s="64">
        <f>ROUND('[2]2022_КС_КСГ_МО_был'!K54+'[2]V МО измен'!K54,0)</f>
        <v>0</v>
      </c>
      <c r="L54" s="64">
        <f>ROUND('[2]2022_КС_КСГ_МО_был'!L54+'[2]V МО измен'!L54,0)</f>
        <v>0</v>
      </c>
      <c r="M54" s="64">
        <f>ROUND('[2]2022_КС_КСГ_МО_был'!M54+'[2]V МО измен'!M54,0)</f>
        <v>0</v>
      </c>
      <c r="N54" s="64">
        <f>ROUND('[2]2022_КС_КСГ_МО_был'!N54+'[2]V МО измен'!N54,0)</f>
        <v>0</v>
      </c>
      <c r="O54" s="64">
        <f>ROUND('[2]2022_КС_КСГ_МО_был'!O54+'[2]V МО измен'!O54,0)</f>
        <v>0</v>
      </c>
      <c r="P54" s="64">
        <f>ROUND('[2]2022_КС_КСГ_МО_был'!P54+'[2]V МО измен'!P54,0)</f>
        <v>0</v>
      </c>
      <c r="Q54" s="64">
        <f>ROUND('[2]2022_КС_КСГ_МО_был'!Q54+'[2]V МО измен'!Q54,0)</f>
        <v>0</v>
      </c>
      <c r="R54" s="64">
        <f>ROUND('[2]2022_КС_КСГ_МО_был'!R54+'[2]V МО измен'!R54,0)</f>
        <v>0</v>
      </c>
      <c r="S54" s="64">
        <f>ROUND('[2]2022_КС_КСГ_МО_был'!S54+'[2]V МО измен'!S54,0)</f>
        <v>0</v>
      </c>
      <c r="T54" s="63">
        <f>ROUND('[2]2022_КС_КСГ_МО_был'!T54+'[2]V МО измен'!T54,0)</f>
        <v>0</v>
      </c>
      <c r="U54" s="64">
        <f>ROUND('[2]2022_КС_КСГ_МО_был'!U54+'[2]V МО измен'!U54,0)</f>
        <v>0</v>
      </c>
      <c r="V54" s="64">
        <f>ROUND('[2]2022_КС_КСГ_МО_был'!V54+'[2]V МО измен'!V54,0)</f>
        <v>0</v>
      </c>
      <c r="W54" s="63">
        <f>ROUND('[2]2022_КС_КСГ_МО_был'!W54+'[2]V МО измен'!W54,0)</f>
        <v>0</v>
      </c>
      <c r="X54" s="64">
        <f>ROUND('[2]2022_КС_КСГ_МО_был'!X54+'[2]V МО измен'!X54,0)</f>
        <v>0</v>
      </c>
      <c r="Y54" s="64">
        <f>ROUND('[2]2022_КС_КСГ_МО_был'!Y54+'[2]V МО измен'!Y54,0)</f>
        <v>0</v>
      </c>
      <c r="Z54" s="64">
        <f>ROUND('[2]2022_КС_КСГ_МО_был'!Z54+'[2]V МО измен'!Z54,0)</f>
        <v>0</v>
      </c>
      <c r="AA54" s="64">
        <f>ROUND('[2]2022_КС_КСГ_МО_был'!AA54+'[2]V МО измен'!AA54,0)</f>
        <v>0</v>
      </c>
      <c r="AB54" s="64">
        <f>ROUND('[2]2022_КС_КСГ_МО_был'!AB54+'[2]V МО измен'!AB54,0)</f>
        <v>0</v>
      </c>
      <c r="AC54" s="64">
        <f>ROUND('[2]2022_КС_КСГ_МО_был'!AC54+'[2]V МО измен'!AC54,0)</f>
        <v>0</v>
      </c>
      <c r="AD54" s="63">
        <f>ROUND('[2]2022_КС_КСГ_МО_был'!AD54+'[2]V МО измен'!AD54,0)</f>
        <v>0</v>
      </c>
      <c r="AE54" s="64">
        <f>ROUND('[2]2022_КС_КСГ_МО_был'!AE54+'[2]V МО измен'!AE54,0)</f>
        <v>0</v>
      </c>
      <c r="AF54" s="64">
        <f>ROUND('[2]2022_КС_КСГ_МО_был'!AF54+'[2]V МО измен'!AF54,0)</f>
        <v>0</v>
      </c>
      <c r="AG54" s="64">
        <f>ROUND('[2]2022_КС_КСГ_МО_был'!AG54+'[2]V МО измен'!AG54,0)</f>
        <v>0</v>
      </c>
      <c r="AH54" s="64">
        <f>ROUND('[2]2022_КС_КСГ_МО_был'!AH54+'[2]V МО измен'!AH54,0)</f>
        <v>0</v>
      </c>
      <c r="AI54" s="64">
        <f>ROUND('[2]2022_КС_КСГ_МО_был'!AI54+'[2]V МО измен'!AI54,0)</f>
        <v>0</v>
      </c>
      <c r="AJ54" s="64">
        <f>ROUND('[2]2022_КС_КСГ_МО_был'!AJ54+'[2]V МО измен'!AJ54,0)</f>
        <v>0</v>
      </c>
      <c r="AK54" s="63">
        <f>ROUND('[2]2022_КС_КСГ_МО_был'!AK54+'[2]V МО измен'!AK54,0)</f>
        <v>0</v>
      </c>
      <c r="AL54" s="64">
        <f>ROUND('[2]2022_КС_КСГ_МО_был'!AL54+'[2]V МО измен'!AL54,0)</f>
        <v>0</v>
      </c>
      <c r="AM54" s="64">
        <f>ROUND('[2]2022_КС_КСГ_МО_был'!AM54+'[2]V МО измен'!AM54,0)</f>
        <v>0</v>
      </c>
      <c r="AN54" s="64">
        <f>ROUND('[2]2022_КС_КСГ_МО_был'!AN54+'[2]V МО измен'!AN54,0)</f>
        <v>0</v>
      </c>
      <c r="AO54" s="64">
        <f>ROUND('[2]2022_КС_КСГ_МО_был'!AO54+'[2]V МО измен'!AO54,0)</f>
        <v>0</v>
      </c>
      <c r="AP54" s="63">
        <f>ROUND('[2]2022_КС_КСГ_МО_был'!AP54+'[2]V МО измен'!AP54,0)</f>
        <v>0</v>
      </c>
      <c r="AQ54" s="64">
        <f>ROUND('[2]2022_КС_КСГ_МО_был'!AQ54+'[2]V МО измен'!AQ54,0)</f>
        <v>0</v>
      </c>
      <c r="AR54" s="63">
        <f>ROUND('[2]2022_КС_КСГ_МО_был'!AR54+'[2]V МО измен'!AR54,0)</f>
        <v>0</v>
      </c>
      <c r="AS54" s="64">
        <f>ROUND('[2]2022_КС_КСГ_МО_был'!AS54+'[2]V МО измен'!AS54,0)</f>
        <v>0</v>
      </c>
      <c r="AT54" s="64">
        <f>ROUND('[2]2022_КС_КСГ_МО_был'!AT54+'[2]V МО измен'!AT54,0)</f>
        <v>0</v>
      </c>
      <c r="AU54" s="64">
        <f>ROUND('[2]2022_КС_КСГ_МО_был'!AU54+'[2]V МО измен'!AU54,0)</f>
        <v>0</v>
      </c>
      <c r="AV54" s="63">
        <f>ROUND('[2]2022_КС_КСГ_МО_был'!AV54+'[2]V МО измен'!AV54,0)</f>
        <v>0</v>
      </c>
      <c r="AW54" s="64">
        <f>ROUND('[2]2022_КС_КСГ_МО_был'!AW54+'[2]V МО измен'!AW54,0)</f>
        <v>0</v>
      </c>
      <c r="AX54" s="64">
        <f>ROUND('[2]2022_КС_КСГ_МО_был'!AX54+'[2]V МО измен'!AX54,0)</f>
        <v>0</v>
      </c>
      <c r="AY54" s="64">
        <f>ROUND('[2]2022_КС_КСГ_МО_был'!AY54+'[2]V МО измен'!AY54,0)</f>
        <v>0</v>
      </c>
      <c r="AZ54" s="64">
        <f>ROUND('[2]2022_КС_КСГ_МО_был'!AZ54+'[2]V МО измен'!AZ54,0)</f>
        <v>0</v>
      </c>
      <c r="BA54" s="64">
        <f>ROUND('[2]2022_КС_КСГ_МО_был'!BA54+'[2]V МО измен'!BA54,0)</f>
        <v>0</v>
      </c>
      <c r="BB54" s="64">
        <f>ROUND('[2]2022_КС_КСГ_МО_был'!BB54+'[2]V МО измен'!BB54,0)</f>
        <v>0</v>
      </c>
      <c r="BC54" s="64">
        <f>ROUND('[2]2022_КС_КСГ_МО_был'!BC54+'[2]V МО измен'!BC54,0)</f>
        <v>0</v>
      </c>
      <c r="BD54" s="64">
        <f>ROUND('[2]2022_КС_КСГ_МО_был'!BD54+'[2]V МО измен'!BD54,0)</f>
        <v>0</v>
      </c>
      <c r="BE54" s="64">
        <f>ROUND('[2]2022_КС_КСГ_МО_был'!BE54+'[2]V МО измен'!BE54,0)</f>
        <v>0</v>
      </c>
      <c r="BF54" s="64">
        <f>ROUND('[2]2022_КС_КСГ_МО_был'!BF54+'[2]V МО измен'!BF54,0)</f>
        <v>0</v>
      </c>
      <c r="BG54" s="63">
        <f>ROUND('[2]2022_КС_КСГ_МО_был'!BG54+'[2]V МО измен'!BG54,0)</f>
        <v>0</v>
      </c>
      <c r="BH54" s="64">
        <f>ROUND('[2]2022_КС_КСГ_МО_был'!BH54+'[2]V МО измен'!BH54,0)</f>
        <v>0</v>
      </c>
      <c r="BI54" s="64">
        <f>ROUND('[2]2022_КС_КСГ_МО_был'!BI54+'[2]V МО измен'!BI54,0)</f>
        <v>0</v>
      </c>
      <c r="BJ54" s="64">
        <f>ROUND('[2]2022_КС_КСГ_МО_был'!BJ54+'[2]V МО измен'!BJ54,0)</f>
        <v>0</v>
      </c>
      <c r="BK54" s="64">
        <f>ROUND('[2]2022_КС_КСГ_МО_был'!BK54+'[2]V МО измен'!BK54,0)</f>
        <v>0</v>
      </c>
      <c r="BL54" s="64">
        <f>ROUND('[2]2022_КС_КСГ_МО_был'!BL54+'[2]V МО измен'!BL54,0)</f>
        <v>0</v>
      </c>
      <c r="BM54" s="64">
        <f>ROUND('[2]2022_КС_КСГ_МО_был'!BM54+'[2]V МО измен'!BM54,0)</f>
        <v>0</v>
      </c>
      <c r="BN54" s="64">
        <f>ROUND('[2]2022_КС_КСГ_МО_был'!BN54+'[2]V МО измен'!BN54,0)</f>
        <v>0</v>
      </c>
      <c r="BO54" s="63">
        <f>ROUND('[2]2022_КС_КСГ_МО_был'!BO54+'[2]V МО измен'!BO54,0)</f>
        <v>0</v>
      </c>
      <c r="BP54" s="64">
        <f>ROUND('[2]2022_КС_КСГ_МО_был'!BP54+'[2]V МО измен'!BP54,0)</f>
        <v>0</v>
      </c>
      <c r="BQ54" s="64">
        <f>ROUND('[2]2022_КС_КСГ_МО_был'!BQ54+'[2]V МО измен'!BQ54,0)</f>
        <v>0</v>
      </c>
      <c r="BR54" s="64">
        <f>ROUND('[2]2022_КС_КСГ_МО_был'!BR54+'[2]V МО измен'!BR54,0)</f>
        <v>0</v>
      </c>
      <c r="BS54" s="64">
        <f>ROUND('[2]2022_КС_КСГ_МО_был'!BS54+'[2]V МО измен'!BS54,0)</f>
        <v>0</v>
      </c>
      <c r="BT54" s="63">
        <f>ROUND('[2]2022_КС_КСГ_МО_был'!BT54+'[2]V МО измен'!BT54,0)</f>
        <v>11</v>
      </c>
      <c r="BU54" s="64">
        <f>ROUND('[2]2022_КС_КСГ_МО_был'!BU54+'[2]V МО измен'!BU54,0)</f>
        <v>0</v>
      </c>
      <c r="BV54" s="64">
        <f>ROUND('[2]2022_КС_КСГ_МО_был'!BV54+'[2]V МО измен'!BV54,0)</f>
        <v>0</v>
      </c>
      <c r="BW54" s="64">
        <f>ROUND('[2]2022_КС_КСГ_МО_был'!BW54+'[2]V МО измен'!BW54,0)</f>
        <v>0</v>
      </c>
      <c r="BX54" s="64">
        <f>ROUND('[2]2022_КС_КСГ_МО_был'!BX54+'[2]V МО измен'!BX54,0)</f>
        <v>0</v>
      </c>
      <c r="BY54" s="64">
        <f>ROUND('[2]2022_КС_КСГ_МО_был'!BY54+'[2]V МО измен'!BY54,0)</f>
        <v>0</v>
      </c>
      <c r="BZ54" s="64">
        <f>ROUND('[2]2022_КС_КСГ_МО_был'!BZ54+'[2]V МО измен'!BZ54,0)</f>
        <v>0</v>
      </c>
      <c r="CA54" s="64">
        <f>ROUND('[2]2022_КС_КСГ_МО_был'!CA54+'[2]V МО измен'!CA54,0)</f>
        <v>0</v>
      </c>
      <c r="CB54" s="64">
        <f>ROUND('[2]2022_КС_КСГ_МО_был'!CB54+'[2]V МО измен'!CB54,0)</f>
        <v>0</v>
      </c>
      <c r="CC54" s="64">
        <f>ROUND('[2]2022_КС_КСГ_МО_был'!CC54+'[2]V МО измен'!CC54,0)</f>
        <v>0</v>
      </c>
      <c r="CD54" s="64">
        <f>ROUND('[2]2022_КС_КСГ_МО_был'!CD54+'[2]V МО измен'!CD54,0)</f>
        <v>0</v>
      </c>
      <c r="CE54" s="64">
        <f>ROUND('[2]2022_КС_КСГ_МО_был'!CE54+'[2]V МО измен'!CE54,0)</f>
        <v>0</v>
      </c>
      <c r="CF54" s="64">
        <f>ROUND('[2]2022_КС_КСГ_МО_был'!CF54+'[2]V МО измен'!CF54,0)</f>
        <v>0</v>
      </c>
      <c r="CG54" s="64">
        <f>ROUND('[2]2022_КС_КСГ_МО_был'!CG54+'[2]V МО измен'!CG54,0)</f>
        <v>0</v>
      </c>
      <c r="CH54" s="64">
        <f>ROUND('[2]2022_КС_КСГ_МО_был'!CH54+'[2]V МО измен'!CH54,0)</f>
        <v>0</v>
      </c>
      <c r="CI54" s="64">
        <f>ROUND('[2]2022_КС_КСГ_МО_был'!CI54+'[2]V МО измен'!CI54,0)</f>
        <v>11</v>
      </c>
      <c r="CJ54" s="64">
        <f>ROUND('[2]2022_КС_КСГ_МО_был'!CJ54+'[2]V МО измен'!CJ54,0)</f>
        <v>0</v>
      </c>
      <c r="CK54" s="64">
        <f>ROUND('[2]2022_КС_КСГ_МО_был'!CK54+'[2]V МО измен'!CK54,0)</f>
        <v>0</v>
      </c>
      <c r="CL54" s="64">
        <f>ROUND('[2]2022_КС_КСГ_МО_был'!CL54+'[2]V МО измен'!CL54,0)</f>
        <v>0</v>
      </c>
      <c r="CM54" s="64">
        <f>ROUND('[2]2022_КС_КСГ_МО_был'!CM54+'[2]V МО измен'!CM54,0)</f>
        <v>0</v>
      </c>
      <c r="CN54" s="63">
        <f>ROUND('[2]2022_КС_КСГ_МО_был'!CN54+'[2]V МО измен'!CN54,0)</f>
        <v>0</v>
      </c>
      <c r="CO54" s="64">
        <f>ROUND('[2]2022_КС_КСГ_МО_был'!CO54+'[2]V МО измен'!CO54,0)</f>
        <v>0</v>
      </c>
      <c r="CP54" s="64">
        <f>ROUND('[2]2022_КС_КСГ_МО_был'!CP54+'[2]V МО измен'!CP54,0)</f>
        <v>0</v>
      </c>
      <c r="CQ54" s="64">
        <f>ROUND('[2]2022_КС_КСГ_МО_был'!CQ54+'[2]V МО измен'!CQ54,0)</f>
        <v>0</v>
      </c>
      <c r="CR54" s="64">
        <f>ROUND('[2]2022_КС_КСГ_МО_был'!CR54+'[2]V МО измен'!CR54,0)</f>
        <v>0</v>
      </c>
      <c r="CS54" s="64">
        <f>ROUND('[2]2022_КС_КСГ_МО_был'!CS54+'[2]V МО измен'!CS54,0)</f>
        <v>0</v>
      </c>
      <c r="CT54" s="64">
        <f>ROUND('[2]2022_КС_КСГ_МО_был'!CT54+'[2]V МО измен'!CT54,0)</f>
        <v>0</v>
      </c>
      <c r="CU54" s="64">
        <f>ROUND('[2]2022_КС_КСГ_МО_был'!CU54+'[2]V МО измен'!CU54,0)</f>
        <v>0</v>
      </c>
      <c r="CV54" s="64">
        <f>ROUND('[2]2022_КС_КСГ_МО_был'!CV54+'[2]V МО измен'!CV54,0)</f>
        <v>0</v>
      </c>
      <c r="CW54" s="64">
        <f>ROUND('[2]2022_КС_КСГ_МО_был'!CW54+'[2]V МО измен'!CW54,0)</f>
        <v>0</v>
      </c>
      <c r="CX54" s="63">
        <f>ROUND('[2]2022_КС_КСГ_МО_был'!CX54+'[2]V МО измен'!CX54,0)</f>
        <v>0</v>
      </c>
      <c r="CY54" s="64">
        <f>ROUND('[2]2022_КС_КСГ_МО_был'!CY54+'[2]V МО измен'!CY54,0)</f>
        <v>0</v>
      </c>
      <c r="CZ54" s="64">
        <f>ROUND('[2]2022_КС_КСГ_МО_был'!CZ54+'[2]V МО измен'!CZ54,0)</f>
        <v>0</v>
      </c>
      <c r="DA54" s="64">
        <f>ROUND('[2]2022_КС_КСГ_МО_был'!DA54+'[2]V МО измен'!DA54,0)</f>
        <v>0</v>
      </c>
      <c r="DB54" s="63">
        <f>ROUND('[2]2022_КС_КСГ_МО_был'!DB54+'[2]V МО измен'!DB54,0)</f>
        <v>0</v>
      </c>
      <c r="DC54" s="64">
        <f>ROUND('[2]2022_КС_КСГ_МО_был'!DC54+'[2]V МО измен'!DC54,0)</f>
        <v>0</v>
      </c>
      <c r="DD54" s="64">
        <f>ROUND('[2]2022_КС_КСГ_МО_был'!DD54+'[2]V МО измен'!DD54,0)</f>
        <v>0</v>
      </c>
      <c r="DE54" s="64">
        <f>ROUND('[2]2022_КС_КСГ_МО_был'!DE54+'[2]V МО измен'!DE54,0)</f>
        <v>0</v>
      </c>
      <c r="DF54" s="64">
        <f>ROUND('[2]2022_КС_КСГ_МО_был'!DF54+'[2]V МО измен'!DF54,0)</f>
        <v>0</v>
      </c>
      <c r="DG54" s="64">
        <f>ROUND('[2]2022_КС_КСГ_МО_был'!DG54+'[2]V МО измен'!DG54,0)</f>
        <v>0</v>
      </c>
      <c r="DH54" s="64">
        <f>ROUND('[2]2022_КС_КСГ_МО_был'!DH54+'[2]V МО измен'!DH54,0)</f>
        <v>0</v>
      </c>
      <c r="DI54" s="64">
        <f>ROUND('[2]2022_КС_КСГ_МО_был'!DI54+'[2]V МО измен'!DI54,0)</f>
        <v>0</v>
      </c>
      <c r="DJ54" s="64">
        <f>ROUND('[2]2022_КС_КСГ_МО_был'!DJ54+'[2]V МО измен'!DJ54,0)</f>
        <v>0</v>
      </c>
      <c r="DK54" s="64">
        <f>ROUND('[2]2022_КС_КСГ_МО_был'!DK54+'[2]V МО измен'!DK54,0)</f>
        <v>0</v>
      </c>
      <c r="DL54" s="64">
        <f>ROUND('[2]2022_КС_КСГ_МО_был'!DL54+'[2]V МО измен'!DL54,0)</f>
        <v>0</v>
      </c>
      <c r="DM54" s="64">
        <f>ROUND('[2]2022_КС_КСГ_МО_был'!DM54+'[2]V МО измен'!DM54,0)</f>
        <v>0</v>
      </c>
      <c r="DN54" s="64">
        <f>ROUND('[2]2022_КС_КСГ_МО_был'!DN54+'[2]V МО измен'!DN54,0)</f>
        <v>0</v>
      </c>
      <c r="DO54" s="64">
        <f>ROUND('[2]2022_КС_КСГ_МО_был'!DO54+'[2]V МО измен'!DO54,0)</f>
        <v>0</v>
      </c>
      <c r="DP54" s="64">
        <f>ROUND('[2]2022_КС_КСГ_МО_был'!DP54+'[2]V МО измен'!DP54,0)</f>
        <v>0</v>
      </c>
      <c r="DQ54" s="64">
        <f>ROUND('[2]2022_КС_КСГ_МО_был'!DQ54+'[2]V МО измен'!DQ54,0)</f>
        <v>0</v>
      </c>
      <c r="DR54" s="64">
        <f>ROUND('[2]2022_КС_КСГ_МО_был'!DR54+'[2]V МО измен'!DR54,0)</f>
        <v>0</v>
      </c>
      <c r="DS54" s="64">
        <f>ROUND('[2]2022_КС_КСГ_МО_был'!DS54+'[2]V МО измен'!DS54,0)</f>
        <v>0</v>
      </c>
      <c r="DT54" s="64">
        <f>ROUND('[2]2022_КС_КСГ_МО_был'!DT54+'[2]V МО измен'!DT54,0)</f>
        <v>0</v>
      </c>
      <c r="DU54" s="64">
        <f>ROUND('[2]2022_КС_КСГ_МО_был'!DU54+'[2]V МО измен'!DU54,0)</f>
        <v>0</v>
      </c>
      <c r="DV54" s="63">
        <f>ROUND('[2]2022_КС_КСГ_МО_был'!DV54+'[2]V МО измен'!DV54,0)</f>
        <v>0</v>
      </c>
      <c r="DW54" s="64">
        <f>ROUND('[2]2022_КС_КСГ_МО_был'!DW54+'[2]V МО измен'!DW54,0)</f>
        <v>0</v>
      </c>
      <c r="DX54" s="64">
        <f>ROUND('[2]2022_КС_КСГ_МО_был'!DX54+'[2]V МО измен'!DX54,0)</f>
        <v>0</v>
      </c>
      <c r="DY54" s="64">
        <f>ROUND('[2]2022_КС_КСГ_МО_был'!DY54+'[2]V МО измен'!DY54,0)</f>
        <v>0</v>
      </c>
      <c r="DZ54" s="64">
        <f>ROUND('[2]2022_КС_КСГ_МО_был'!DZ54+'[2]V МО измен'!DZ54,0)</f>
        <v>0</v>
      </c>
      <c r="EA54" s="64">
        <f>ROUND('[2]2022_КС_КСГ_МО_был'!EA54+'[2]V МО измен'!EA54,0)</f>
        <v>0</v>
      </c>
      <c r="EB54" s="64">
        <f>ROUND('[2]2022_КС_КСГ_МО_был'!EB54+'[2]V МО измен'!EB54,0)</f>
        <v>0</v>
      </c>
      <c r="EC54" s="64">
        <f>ROUND('[2]2022_КС_КСГ_МО_был'!EC54+'[2]V МО измен'!EC54,0)</f>
        <v>0</v>
      </c>
      <c r="ED54" s="64">
        <f>ROUND('[2]2022_КС_КСГ_МО_был'!ED54+'[2]V МО измен'!ED54,0)</f>
        <v>0</v>
      </c>
      <c r="EE54" s="64">
        <f>ROUND('[2]2022_КС_КСГ_МО_был'!EE54+'[2]V МО измен'!EE54,0)</f>
        <v>0</v>
      </c>
      <c r="EF54" s="64">
        <f>ROUND('[2]2022_КС_КСГ_МО_был'!EF54+'[2]V МО измен'!EF54,0)</f>
        <v>0</v>
      </c>
      <c r="EG54" s="64">
        <f>ROUND('[2]2022_КС_КСГ_МО_был'!EG54+'[2]V МО измен'!EG54,0)</f>
        <v>0</v>
      </c>
      <c r="EH54" s="64">
        <f>ROUND('[2]2022_КС_КСГ_МО_был'!EH54+'[2]V МО измен'!EH54,0)</f>
        <v>0</v>
      </c>
      <c r="EI54" s="63">
        <f>ROUND('[2]2022_КС_КСГ_МО_был'!EI54+'[2]V МО измен'!EI54,0)</f>
        <v>0</v>
      </c>
      <c r="EJ54" s="64">
        <f>ROUND('[2]2022_КС_КСГ_МО_был'!EJ54+'[2]V МО измен'!EJ54,0)</f>
        <v>0</v>
      </c>
      <c r="EK54" s="64">
        <f>ROUND('[2]2022_КС_КСГ_МО_был'!EK54+'[2]V МО измен'!EK54,0)</f>
        <v>0</v>
      </c>
      <c r="EL54" s="64">
        <f>ROUND('[2]2022_КС_КСГ_МО_был'!EL54+'[2]V МО измен'!EL54,0)</f>
        <v>0</v>
      </c>
      <c r="EM54" s="64">
        <f>ROUND('[2]2022_КС_КСГ_МО_был'!EM54+'[2]V МО измен'!EM54,0)</f>
        <v>0</v>
      </c>
      <c r="EN54" s="64">
        <f>ROUND('[2]2022_КС_КСГ_МО_был'!EN54+'[2]V МО измен'!EN54,0)</f>
        <v>0</v>
      </c>
      <c r="EO54" s="64">
        <f>ROUND('[2]2022_КС_КСГ_МО_был'!EO54+'[2]V МО измен'!EO54,0)</f>
        <v>0</v>
      </c>
      <c r="EP54" s="64">
        <f>ROUND('[2]2022_КС_КСГ_МО_был'!EP54+'[2]V МО измен'!EP54,0)</f>
        <v>0</v>
      </c>
      <c r="EQ54" s="63">
        <f>ROUND('[2]2022_КС_КСГ_МО_был'!EQ54+'[2]V МО измен'!EQ54,0)</f>
        <v>0</v>
      </c>
      <c r="ER54" s="64">
        <f>ROUND('[2]2022_КС_КСГ_МО_был'!ER54+'[2]V МО измен'!ER54,0)</f>
        <v>0</v>
      </c>
      <c r="ES54" s="64">
        <f>ROUND('[2]2022_КС_КСГ_МО_был'!ES54+'[2]V МО измен'!ES54,0)</f>
        <v>0</v>
      </c>
      <c r="ET54" s="64">
        <f>ROUND('[2]2022_КС_КСГ_МО_был'!ET54+'[2]V МО измен'!ET54,0)</f>
        <v>0</v>
      </c>
      <c r="EU54" s="63">
        <f>ROUND('[2]2022_КС_КСГ_МО_был'!EU54+'[2]V МО измен'!EU54,0)</f>
        <v>0</v>
      </c>
      <c r="EV54" s="64">
        <f>ROUND('[2]2022_КС_КСГ_МО_был'!EV54+'[2]V МО измен'!EV54,0)</f>
        <v>0</v>
      </c>
      <c r="EW54" s="64">
        <f>ROUND('[2]2022_КС_КСГ_МО_был'!EW54+'[2]V МО измен'!EW54,0)</f>
        <v>0</v>
      </c>
      <c r="EX54" s="64">
        <f>ROUND('[2]2022_КС_КСГ_МО_был'!EX54+'[2]V МО измен'!EX54,0)</f>
        <v>0</v>
      </c>
      <c r="EY54" s="64">
        <f>ROUND('[2]2022_КС_КСГ_МО_был'!EY54+'[2]V МО измен'!EY54,0)</f>
        <v>0</v>
      </c>
      <c r="EZ54" s="64">
        <f>ROUND('[2]2022_КС_КСГ_МО_был'!EZ54+'[2]V МО измен'!EZ54,0)</f>
        <v>0</v>
      </c>
      <c r="FA54" s="64">
        <f>ROUND('[2]2022_КС_КСГ_МО_был'!FA54+'[2]V МО измен'!FA54,0)</f>
        <v>0</v>
      </c>
      <c r="FB54" s="64">
        <f>ROUND('[2]2022_КС_КСГ_МО_был'!FB54+'[2]V МО измен'!FB54,0)</f>
        <v>0</v>
      </c>
      <c r="FC54" s="64">
        <f>ROUND('[2]2022_КС_КСГ_МО_был'!FC54+'[2]V МО измен'!FC54,0)</f>
        <v>0</v>
      </c>
      <c r="FD54" s="64">
        <f>ROUND('[2]2022_КС_КСГ_МО_был'!FD54+'[2]V МО измен'!FD54,0)</f>
        <v>0</v>
      </c>
      <c r="FE54" s="64">
        <f>ROUND('[2]2022_КС_КСГ_МО_был'!FE54+'[2]V МО измен'!FE54,0)</f>
        <v>0</v>
      </c>
      <c r="FF54" s="64">
        <f>ROUND('[2]2022_КС_КСГ_МО_был'!FF54+'[2]V МО измен'!FF54,0)</f>
        <v>0</v>
      </c>
      <c r="FG54" s="64">
        <f>ROUND('[2]2022_КС_КСГ_МО_был'!FG54+'[2]V МО измен'!FG54,0)</f>
        <v>0</v>
      </c>
      <c r="FH54" s="64">
        <f>ROUND('[2]2022_КС_КСГ_МО_был'!FH54+'[2]V МО измен'!FH54,0)</f>
        <v>0</v>
      </c>
      <c r="FI54" s="64">
        <f>ROUND('[2]2022_КС_КСГ_МО_был'!FI54+'[2]V МО измен'!FI54,0)</f>
        <v>0</v>
      </c>
      <c r="FJ54" s="64">
        <f>ROUND('[2]2022_КС_КСГ_МО_был'!FJ54+'[2]V МО измен'!FJ54,0)</f>
        <v>0</v>
      </c>
      <c r="FK54" s="64">
        <f>ROUND('[2]2022_КС_КСГ_МО_был'!FK54+'[2]V МО измен'!FK54,0)</f>
        <v>0</v>
      </c>
      <c r="FL54" s="64">
        <f>ROUND('[2]2022_КС_КСГ_МО_был'!FL54+'[2]V МО измен'!FL54,0)</f>
        <v>0</v>
      </c>
      <c r="FM54" s="64">
        <f>ROUND('[2]2022_КС_КСГ_МО_был'!FM54+'[2]V МО измен'!FM54,0)</f>
        <v>0</v>
      </c>
      <c r="FN54" s="64">
        <f>ROUND('[2]2022_КС_КСГ_МО_был'!FN54+'[2]V МО измен'!FN54,0)</f>
        <v>0</v>
      </c>
      <c r="FO54" s="64">
        <f>ROUND('[2]2022_КС_КСГ_МО_был'!FO54+'[2]V МО измен'!FO54,0)</f>
        <v>0</v>
      </c>
      <c r="FP54" s="64">
        <f>ROUND('[2]2022_КС_КСГ_МО_был'!FP54+'[2]V МО измен'!FP54,0)</f>
        <v>0</v>
      </c>
      <c r="FQ54" s="64">
        <f>ROUND('[2]2022_КС_КСГ_МО_был'!FQ54+'[2]V МО измен'!FQ54,0)</f>
        <v>0</v>
      </c>
      <c r="FR54" s="64">
        <f>ROUND('[2]2022_КС_КСГ_МО_был'!FR54+'[2]V МО измен'!FR54,0)</f>
        <v>0</v>
      </c>
      <c r="FS54" s="64">
        <f>ROUND('[2]2022_КС_КСГ_МО_был'!FS54+'[2]V МО измен'!FS54,0)</f>
        <v>0</v>
      </c>
      <c r="FT54" s="64">
        <f>ROUND('[2]2022_КС_КСГ_МО_был'!FT54+'[2]V МО измен'!FT54,0)</f>
        <v>0</v>
      </c>
      <c r="FU54" s="64">
        <f>ROUND('[2]2022_КС_КСГ_МО_был'!FU54+'[2]V МО измен'!FU54,0)</f>
        <v>0</v>
      </c>
      <c r="FV54" s="64">
        <f>ROUND('[2]2022_КС_КСГ_МО_был'!FV54+'[2]V МО измен'!FV54,0)</f>
        <v>0</v>
      </c>
      <c r="FW54" s="64">
        <f>ROUND('[2]2022_КС_КСГ_МО_был'!FW54+'[2]V МО измен'!FW54,0)</f>
        <v>0</v>
      </c>
      <c r="FX54" s="64">
        <f>ROUND('[2]2022_КС_КСГ_МО_был'!FX54+'[2]V МО измен'!FX54,0)</f>
        <v>0</v>
      </c>
      <c r="FY54" s="64">
        <f>ROUND('[2]2022_КС_КСГ_МО_был'!FY54+'[2]V МО измен'!FY54,0)</f>
        <v>0</v>
      </c>
      <c r="FZ54" s="64">
        <f>ROUND('[2]2022_КС_КСГ_МО_был'!FZ54+'[2]V МО измен'!FZ54,0)</f>
        <v>0</v>
      </c>
      <c r="GA54" s="64">
        <f>ROUND('[2]2022_КС_КСГ_МО_был'!GA54+'[2]V МО измен'!GA54,0)</f>
        <v>0</v>
      </c>
      <c r="GB54" s="64">
        <f>ROUND('[2]2022_КС_КСГ_МО_был'!GB54+'[2]V МО измен'!GB54,0)</f>
        <v>0</v>
      </c>
      <c r="GC54" s="64">
        <f>ROUND('[2]2022_КС_КСГ_МО_был'!GC54+'[2]V МО измен'!GC54,0)</f>
        <v>0</v>
      </c>
      <c r="GD54" s="64">
        <f>ROUND('[2]2022_КС_КСГ_МО_был'!GD54+'[2]V МО измен'!GD54,0)</f>
        <v>0</v>
      </c>
      <c r="GE54" s="64">
        <f>ROUND('[2]2022_КС_КСГ_МО_был'!GE54+'[2]V МО измен'!GE54,0)</f>
        <v>0</v>
      </c>
      <c r="GF54" s="64">
        <f>ROUND('[2]2022_КС_КСГ_МО_был'!GF54+'[2]V МО измен'!GF54,0)</f>
        <v>0</v>
      </c>
      <c r="GG54" s="64">
        <f>ROUND('[2]2022_КС_КСГ_МО_был'!GG54+'[2]V МО измен'!GG54,0)</f>
        <v>0</v>
      </c>
      <c r="GH54" s="64">
        <f>ROUND('[2]2022_КС_КСГ_МО_был'!GH54+'[2]V МО измен'!GH54,0)</f>
        <v>0</v>
      </c>
      <c r="GI54" s="64">
        <f>ROUND('[2]2022_КС_КСГ_МО_был'!GI54+'[2]V МО измен'!GI54,0)</f>
        <v>0</v>
      </c>
      <c r="GJ54" s="64">
        <f>ROUND('[2]2022_КС_КСГ_МО_был'!GJ54+'[2]V МО измен'!GJ54,0)</f>
        <v>0</v>
      </c>
      <c r="GK54" s="64">
        <f>ROUND('[2]2022_КС_КСГ_МО_был'!GK54+'[2]V МО измен'!GK54,0)</f>
        <v>0</v>
      </c>
      <c r="GL54" s="64">
        <f>ROUND('[2]2022_КС_КСГ_МО_был'!GL54+'[2]V МО измен'!GL54,0)</f>
        <v>0</v>
      </c>
      <c r="GM54" s="64">
        <f>ROUND('[2]2022_КС_КСГ_МО_был'!GM54+'[2]V МО измен'!GM54,0)</f>
        <v>0</v>
      </c>
      <c r="GN54" s="64">
        <f>ROUND('[2]2022_КС_КСГ_МО_был'!GN54+'[2]V МО измен'!GN54,0)</f>
        <v>0</v>
      </c>
      <c r="GO54" s="64">
        <f>ROUND('[2]2022_КС_КСГ_МО_был'!GO54+'[2]V МО измен'!GO54,0)</f>
        <v>0</v>
      </c>
      <c r="GP54" s="64">
        <f>ROUND('[2]2022_КС_КСГ_МО_был'!GP54+'[2]V МО измен'!GP54,0)</f>
        <v>0</v>
      </c>
      <c r="GQ54" s="64">
        <f>ROUND('[2]2022_КС_КСГ_МО_был'!GQ54+'[2]V МО измен'!GQ54,0)</f>
        <v>0</v>
      </c>
      <c r="GR54" s="64">
        <f>ROUND('[2]2022_КС_КСГ_МО_был'!GR54+'[2]V МО измен'!GR54,0)</f>
        <v>0</v>
      </c>
      <c r="GS54" s="64">
        <f>ROUND('[2]2022_КС_КСГ_МО_был'!GS54+'[2]V МО измен'!GS54,0)</f>
        <v>0</v>
      </c>
      <c r="GT54" s="64">
        <f>ROUND('[2]2022_КС_КСГ_МО_был'!GT54+'[2]V МО измен'!GT54,0)</f>
        <v>0</v>
      </c>
      <c r="GU54" s="64">
        <f>ROUND('[2]2022_КС_КСГ_МО_был'!GU54+'[2]V МО измен'!GU54,0)</f>
        <v>0</v>
      </c>
      <c r="GV54" s="64">
        <f>ROUND('[2]2022_КС_КСГ_МО_был'!GV54+'[2]V МО измен'!GV54,0)</f>
        <v>0</v>
      </c>
      <c r="GW54" s="64">
        <f>ROUND('[2]2022_КС_КСГ_МО_был'!GW54+'[2]V МО измен'!GW54,0)</f>
        <v>0</v>
      </c>
      <c r="GX54" s="64">
        <f>ROUND('[2]2022_КС_КСГ_МО_был'!GX54+'[2]V МО измен'!GX54,0)</f>
        <v>0</v>
      </c>
      <c r="GY54" s="64">
        <f>ROUND('[2]2022_КС_КСГ_МО_был'!GY54+'[2]V МО измен'!GY54,0)</f>
        <v>0</v>
      </c>
      <c r="GZ54" s="64">
        <f>ROUND('[2]2022_КС_КСГ_МО_был'!GZ54+'[2]V МО измен'!GZ54,0)</f>
        <v>0</v>
      </c>
      <c r="HA54" s="64">
        <f>ROUND('[2]2022_КС_КСГ_МО_был'!HA54+'[2]V МО измен'!HA54,0)</f>
        <v>0</v>
      </c>
      <c r="HB54" s="64">
        <f>ROUND('[2]2022_КС_КСГ_МО_был'!HB54+'[2]V МО измен'!HB54,0)</f>
        <v>0</v>
      </c>
      <c r="HC54" s="64">
        <f>ROUND('[2]2022_КС_КСГ_МО_был'!HC54+'[2]V МО измен'!HC54,0)</f>
        <v>0</v>
      </c>
      <c r="HD54" s="64">
        <f>ROUND('[2]2022_КС_КСГ_МО_был'!HD54+'[2]V МО измен'!HD54,0)</f>
        <v>0</v>
      </c>
      <c r="HE54" s="64">
        <f>ROUND('[2]2022_КС_КСГ_МО_был'!HE54+'[2]V МО измен'!HE54,0)</f>
        <v>0</v>
      </c>
      <c r="HF54" s="64">
        <f>ROUND('[2]2022_КС_КСГ_МО_был'!HF54+'[2]V МО измен'!HF54,0)</f>
        <v>0</v>
      </c>
      <c r="HG54" s="64">
        <f>ROUND('[2]2022_КС_КСГ_МО_был'!HG54+'[2]V МО измен'!HG54,0)</f>
        <v>0</v>
      </c>
      <c r="HH54" s="64">
        <f>ROUND('[2]2022_КС_КСГ_МО_был'!HH54+'[2]V МО измен'!HH54,0)</f>
        <v>0</v>
      </c>
      <c r="HI54" s="64">
        <f>ROUND('[2]2022_КС_КСГ_МО_был'!HI54+'[2]V МО измен'!HI54,0)</f>
        <v>0</v>
      </c>
      <c r="HJ54" s="64">
        <f>ROUND('[2]2022_КС_КСГ_МО_был'!HJ54+'[2]V МО измен'!HJ54,0)</f>
        <v>0</v>
      </c>
      <c r="HK54" s="64">
        <f>ROUND('[2]2022_КС_КСГ_МО_был'!HK54+'[2]V МО измен'!HK54,0)</f>
        <v>0</v>
      </c>
      <c r="HL54" s="64">
        <f>ROUND('[2]2022_КС_КСГ_МО_был'!HL54+'[2]V МО измен'!HL54,0)</f>
        <v>0</v>
      </c>
      <c r="HM54" s="64">
        <f>ROUND('[2]2022_КС_КСГ_МО_был'!HM54+'[2]V МО измен'!HM54,0)</f>
        <v>0</v>
      </c>
      <c r="HN54" s="64">
        <f>ROUND('[2]2022_КС_КСГ_МО_был'!HN54+'[2]V МО измен'!HN54,0)</f>
        <v>0</v>
      </c>
      <c r="HO54" s="64">
        <f>ROUND('[2]2022_КС_КСГ_МО_был'!HO54+'[2]V МО измен'!HO54,0)</f>
        <v>0</v>
      </c>
      <c r="HP54" s="64">
        <f>ROUND('[2]2022_КС_КСГ_МО_был'!HP54+'[2]V МО измен'!HP54,0)</f>
        <v>0</v>
      </c>
      <c r="HQ54" s="64">
        <f>ROUND('[2]2022_КС_КСГ_МО_был'!HQ54+'[2]V МО измен'!HQ54,0)</f>
        <v>0</v>
      </c>
      <c r="HR54" s="64">
        <f>ROUND('[2]2022_КС_КСГ_МО_был'!HR54+'[2]V МО измен'!HR54,0)</f>
        <v>0</v>
      </c>
      <c r="HS54" s="63">
        <f>ROUND('[2]2022_КС_КСГ_МО_был'!HS54+'[2]V МО измен'!HS54,0)</f>
        <v>0</v>
      </c>
      <c r="HT54" s="64">
        <f>ROUND('[2]2022_КС_КСГ_МО_был'!HT54+'[2]V МО измен'!HT54,0)</f>
        <v>0</v>
      </c>
      <c r="HU54" s="64">
        <f>ROUND('[2]2022_КС_КСГ_МО_был'!HU54+'[2]V МО измен'!HU54,0)</f>
        <v>0</v>
      </c>
      <c r="HV54" s="64">
        <f>ROUND('[2]2022_КС_КСГ_МО_был'!HV54+'[2]V МО измен'!HV54,0)</f>
        <v>0</v>
      </c>
      <c r="HW54" s="64">
        <f>ROUND('[2]2022_КС_КСГ_МО_был'!HW54+'[2]V МО измен'!HW54,0)</f>
        <v>0</v>
      </c>
      <c r="HX54" s="64">
        <f>ROUND('[2]2022_КС_КСГ_МО_был'!HX54+'[2]V МО измен'!HX54,0)</f>
        <v>0</v>
      </c>
      <c r="HY54" s="64">
        <f>ROUND('[2]2022_КС_КСГ_МО_был'!HY54+'[2]V МО измен'!HY54,0)</f>
        <v>0</v>
      </c>
      <c r="HZ54" s="64">
        <f>ROUND('[2]2022_КС_КСГ_МО_был'!HZ54+'[2]V МО измен'!HZ54,0)</f>
        <v>0</v>
      </c>
      <c r="IA54" s="64">
        <f>ROUND('[2]2022_КС_КСГ_МО_был'!IA54+'[2]V МО измен'!IA54,0)</f>
        <v>0</v>
      </c>
      <c r="IB54" s="64">
        <f>ROUND('[2]2022_КС_КСГ_МО_был'!IB54+'[2]V МО измен'!IB54,0)</f>
        <v>0</v>
      </c>
      <c r="IC54" s="64">
        <f>ROUND('[2]2022_КС_КСГ_МО_был'!IC54+'[2]V МО измен'!IC54,0)</f>
        <v>0</v>
      </c>
      <c r="ID54" s="63">
        <f>ROUND('[2]2022_КС_КСГ_МО_был'!ID54+'[2]V МО измен'!ID54,0)</f>
        <v>0</v>
      </c>
      <c r="IE54" s="64">
        <f>ROUND('[2]2022_КС_КСГ_МО_был'!IE54+'[2]V МО измен'!IE54,0)</f>
        <v>0</v>
      </c>
      <c r="IF54" s="64">
        <f>ROUND('[2]2022_КС_КСГ_МО_был'!IF54+'[2]V МО измен'!IF54,0)</f>
        <v>0</v>
      </c>
      <c r="IG54" s="64">
        <f>ROUND('[2]2022_КС_КСГ_МО_был'!IG54+'[2]V МО измен'!IG54,0)</f>
        <v>0</v>
      </c>
      <c r="IH54" s="64">
        <f>ROUND('[2]2022_КС_КСГ_МО_был'!IH54+'[2]V МО измен'!IH54,0)</f>
        <v>0</v>
      </c>
      <c r="II54" s="64">
        <f>ROUND('[2]2022_КС_КСГ_МО_был'!II54+'[2]V МО измен'!II54,0)</f>
        <v>0</v>
      </c>
      <c r="IJ54" s="64">
        <f>ROUND('[2]2022_КС_КСГ_МО_был'!IJ54+'[2]V МО измен'!IJ54,0)</f>
        <v>0</v>
      </c>
      <c r="IK54" s="64">
        <f>ROUND('[2]2022_КС_КСГ_МО_был'!IK54+'[2]V МО измен'!IK54,0)</f>
        <v>0</v>
      </c>
      <c r="IL54" s="64">
        <f>ROUND('[2]2022_КС_КСГ_МО_был'!IL54+'[2]V МО измен'!IL54,0)</f>
        <v>0</v>
      </c>
      <c r="IM54" s="63">
        <f>ROUND('[2]2022_КС_КСГ_МО_был'!IM54+'[2]V МО измен'!IM54,0)</f>
        <v>0</v>
      </c>
      <c r="IN54" s="64">
        <f>ROUND('[2]2022_КС_КСГ_МО_был'!IN54+'[2]V МО измен'!IN54,0)</f>
        <v>0</v>
      </c>
      <c r="IO54" s="64">
        <f>ROUND('[2]2022_КС_КСГ_МО_был'!IO54+'[2]V МО измен'!IO54,0)</f>
        <v>0</v>
      </c>
      <c r="IP54" s="64">
        <f>ROUND('[2]2022_КС_КСГ_МО_был'!IP54+'[2]V МО измен'!IP54,0)</f>
        <v>0</v>
      </c>
      <c r="IQ54" s="64">
        <f>ROUND('[2]2022_КС_КСГ_МО_был'!IQ54+'[2]V МО измен'!IQ54,0)</f>
        <v>0</v>
      </c>
      <c r="IR54" s="63">
        <f>ROUND('[2]2022_КС_КСГ_МО_был'!IR54+'[2]V МО измен'!IR54,0)</f>
        <v>22</v>
      </c>
      <c r="IS54" s="64">
        <f>ROUND('[2]2022_КС_КСГ_МО_был'!IS54+'[2]V МО измен'!IS54,0)</f>
        <v>0</v>
      </c>
      <c r="IT54" s="64">
        <f>ROUND('[2]2022_КС_КСГ_МО_был'!IT54+'[2]V МО измен'!IT54,0)</f>
        <v>0</v>
      </c>
      <c r="IU54" s="64">
        <f>ROUND('[2]2022_КС_КСГ_МО_был'!IU54+'[2]V МО измен'!IU54,0)</f>
        <v>0</v>
      </c>
      <c r="IV54" s="64">
        <f>ROUND('[2]2022_КС_КСГ_МО_был'!IV54+'[2]V МО измен'!IV54,0)</f>
        <v>22</v>
      </c>
      <c r="IW54" s="64">
        <f>ROUND('[2]2022_КС_КСГ_МО_был'!IW54+'[2]V МО измен'!IW54,0)</f>
        <v>0</v>
      </c>
      <c r="IX54" s="64">
        <f>ROUND('[2]2022_КС_КСГ_МО_был'!IX54+'[2]V МО измен'!IX54,0)</f>
        <v>0</v>
      </c>
      <c r="IY54" s="63">
        <f>ROUND('[2]2022_КС_КСГ_МО_был'!IY54+'[2]V МО измен'!IY54,0)</f>
        <v>0</v>
      </c>
      <c r="IZ54" s="64">
        <f>ROUND('[2]2022_КС_КСГ_МО_был'!IZ54+'[2]V МО измен'!IZ54,0)</f>
        <v>0</v>
      </c>
      <c r="JA54" s="64">
        <f>ROUND('[2]2022_КС_КСГ_МО_был'!JA54+'[2]V МО измен'!JA54,0)</f>
        <v>0</v>
      </c>
      <c r="JB54" s="64">
        <f>ROUND('[2]2022_КС_КСГ_МО_был'!JB54+'[2]V МО измен'!JB54,0)</f>
        <v>0</v>
      </c>
      <c r="JC54" s="64">
        <f>ROUND('[2]2022_КС_КСГ_МО_был'!JC54+'[2]V МО измен'!JC54,0)</f>
        <v>0</v>
      </c>
      <c r="JD54" s="63">
        <f>ROUND('[2]2022_КС_КСГ_МО_был'!JD54+'[2]V МО измен'!JD54,0)</f>
        <v>0</v>
      </c>
      <c r="JE54" s="64">
        <f>ROUND('[2]2022_КС_КСГ_МО_был'!JE54+'[2]V МО измен'!JE54,0)</f>
        <v>0</v>
      </c>
      <c r="JF54" s="64">
        <f>ROUND('[2]2022_КС_КСГ_МО_был'!JF54+'[2]V МО измен'!JF54,0)</f>
        <v>0</v>
      </c>
      <c r="JG54" s="64">
        <f>ROUND('[2]2022_КС_КСГ_МО_был'!JG54+'[2]V МО измен'!JG54,0)</f>
        <v>0</v>
      </c>
      <c r="JH54" s="64">
        <f>ROUND('[2]2022_КС_КСГ_МО_был'!JH54+'[2]V МО измен'!JH54,0)</f>
        <v>0</v>
      </c>
      <c r="JI54" s="64">
        <f>ROUND('[2]2022_КС_КСГ_МО_был'!JI54+'[2]V МО измен'!JI54,0)</f>
        <v>0</v>
      </c>
      <c r="JJ54" s="64">
        <f>ROUND('[2]2022_КС_КСГ_МО_был'!JJ54+'[2]V МО измен'!JJ54,0)</f>
        <v>0</v>
      </c>
      <c r="JK54" s="64">
        <f>ROUND('[2]2022_КС_КСГ_МО_был'!JK54+'[2]V МО измен'!JK54,0)</f>
        <v>0</v>
      </c>
      <c r="JL54" s="64">
        <f>ROUND('[2]2022_КС_КСГ_МО_был'!JL54+'[2]V МО измен'!JL54,0)</f>
        <v>0</v>
      </c>
      <c r="JM54" s="64">
        <f>ROUND('[2]2022_КС_КСГ_МО_был'!JM54+'[2]V МО измен'!JM54,0)</f>
        <v>0</v>
      </c>
      <c r="JN54" s="64">
        <f>ROUND('[2]2022_КС_КСГ_МО_был'!JN54+'[2]V МО измен'!JN54,0)</f>
        <v>0</v>
      </c>
      <c r="JO54" s="64">
        <f>ROUND('[2]2022_КС_КСГ_МО_был'!JO54+'[2]V МО измен'!JO54,0)</f>
        <v>0</v>
      </c>
      <c r="JP54" s="64">
        <f>ROUND('[2]2022_КС_КСГ_МО_был'!JP54+'[2]V МО измен'!JP54,0)</f>
        <v>0</v>
      </c>
      <c r="JQ54" s="63">
        <f>ROUND('[2]2022_КС_КСГ_МО_был'!JQ54+'[2]V МО измен'!JQ54,0)</f>
        <v>0</v>
      </c>
      <c r="JR54" s="64">
        <f>ROUND('[2]2022_КС_КСГ_МО_был'!JR54+'[2]V МО измен'!JR54,0)</f>
        <v>0</v>
      </c>
      <c r="JS54" s="63">
        <f>ROUND('[2]2022_КС_КСГ_МО_был'!JS54+'[2]V МО измен'!JS54,0)</f>
        <v>0</v>
      </c>
      <c r="JT54" s="64">
        <f>ROUND('[2]2022_КС_КСГ_МО_был'!JT54+'[2]V МО измен'!JT54,0)</f>
        <v>0</v>
      </c>
      <c r="JU54" s="64">
        <f>ROUND('[2]2022_КС_КСГ_МО_был'!JU54+'[2]V МО измен'!JU54,0)</f>
        <v>0</v>
      </c>
      <c r="JV54" s="64">
        <f>ROUND('[2]2022_КС_КСГ_МО_был'!JV54+'[2]V МО измен'!JV54,0)</f>
        <v>0</v>
      </c>
      <c r="JW54" s="64">
        <f>ROUND('[2]2022_КС_КСГ_МО_был'!JW54+'[2]V МО измен'!JW54,0)</f>
        <v>0</v>
      </c>
      <c r="JX54" s="64">
        <f>ROUND('[2]2022_КС_КСГ_МО_был'!JX54+'[2]V МО измен'!JX54,0)</f>
        <v>0</v>
      </c>
      <c r="JY54" s="64">
        <f>ROUND('[2]2022_КС_КСГ_МО_был'!JY54+'[2]V МО измен'!JY54,0)</f>
        <v>0</v>
      </c>
      <c r="JZ54" s="64">
        <f>ROUND('[2]2022_КС_КСГ_МО_был'!JZ54+'[2]V МО измен'!JZ54,0)</f>
        <v>0</v>
      </c>
      <c r="KA54" s="64">
        <f>ROUND('[2]2022_КС_КСГ_МО_был'!KA54+'[2]V МО измен'!KA54,0)</f>
        <v>0</v>
      </c>
      <c r="KB54" s="64">
        <f>ROUND('[2]2022_КС_КСГ_МО_был'!KB54+'[2]V МО измен'!KB54,0)</f>
        <v>0</v>
      </c>
      <c r="KC54" s="64">
        <f>ROUND('[2]2022_КС_КСГ_МО_был'!KC54+'[2]V МО измен'!KC54,0)</f>
        <v>0</v>
      </c>
      <c r="KD54" s="64">
        <f>ROUND('[2]2022_КС_КСГ_МО_был'!KD54+'[2]V МО измен'!KD54,0)</f>
        <v>0</v>
      </c>
      <c r="KE54" s="64">
        <f>ROUND('[2]2022_КС_КСГ_МО_был'!KE54+'[2]V МО измен'!KE54,0)</f>
        <v>0</v>
      </c>
      <c r="KF54" s="64">
        <f>ROUND('[2]2022_КС_КСГ_МО_был'!KF54+'[2]V МО измен'!KF54,0)</f>
        <v>0</v>
      </c>
      <c r="KG54" s="64">
        <f>ROUND('[2]2022_КС_КСГ_МО_был'!KG54+'[2]V МО измен'!KG54,0)</f>
        <v>0</v>
      </c>
      <c r="KH54" s="63">
        <f>ROUND('[2]2022_КС_КСГ_МО_был'!KH54+'[2]V МО измен'!KH54,0)</f>
        <v>0</v>
      </c>
      <c r="KI54" s="64">
        <f>ROUND('[2]2022_КС_КСГ_МО_был'!KI54+'[2]V МО измен'!KI54,0)</f>
        <v>0</v>
      </c>
      <c r="KJ54" s="64">
        <f>ROUND('[2]2022_КС_КСГ_МО_был'!KJ54+'[2]V МО измен'!KJ54,0)</f>
        <v>0</v>
      </c>
      <c r="KK54" s="64">
        <f>ROUND('[2]2022_КС_КСГ_МО_был'!KK54+'[2]V МО измен'!KK54,0)</f>
        <v>0</v>
      </c>
      <c r="KL54" s="64">
        <f>ROUND('[2]2022_КС_КСГ_МО_был'!KL54+'[2]V МО измен'!KL54,0)</f>
        <v>0</v>
      </c>
      <c r="KM54" s="64">
        <f>ROUND('[2]2022_КС_КСГ_МО_был'!KM54+'[2]V МО измен'!KM54,0)</f>
        <v>0</v>
      </c>
      <c r="KN54" s="63">
        <f>ROUND('[2]2022_КС_КСГ_МО_был'!KN54+'[2]V МО измен'!KN54,0)</f>
        <v>0</v>
      </c>
      <c r="KO54" s="64">
        <f>ROUND('[2]2022_КС_КСГ_МО_был'!KO54+'[2]V МО измен'!KO54,0)</f>
        <v>0</v>
      </c>
      <c r="KP54" s="64">
        <f>ROUND('[2]2022_КС_КСГ_МО_был'!KP54+'[2]V МО измен'!KP54,0)</f>
        <v>0</v>
      </c>
      <c r="KQ54" s="64">
        <f>ROUND('[2]2022_КС_КСГ_МО_был'!KQ54+'[2]V МО измен'!KQ54,0)</f>
        <v>0</v>
      </c>
      <c r="KR54" s="64">
        <f>ROUND('[2]2022_КС_КСГ_МО_был'!KR54+'[2]V МО измен'!KR54,0)</f>
        <v>0</v>
      </c>
      <c r="KS54" s="64">
        <f>ROUND('[2]2022_КС_КСГ_МО_был'!KS54+'[2]V МО измен'!KS54,0)</f>
        <v>0</v>
      </c>
      <c r="KT54" s="64">
        <f>ROUND('[2]2022_КС_КСГ_МО_был'!KT54+'[2]V МО измен'!KT54,0)</f>
        <v>0</v>
      </c>
      <c r="KU54" s="64">
        <f>ROUND('[2]2022_КС_КСГ_МО_был'!KU54+'[2]V МО измен'!KU54,0)</f>
        <v>0</v>
      </c>
      <c r="KV54" s="64">
        <f>ROUND('[2]2022_КС_КСГ_МО_был'!KV54+'[2]V МО измен'!KV54,0)</f>
        <v>0</v>
      </c>
      <c r="KW54" s="64">
        <f>ROUND('[2]2022_КС_КСГ_МО_был'!KW54+'[2]V МО измен'!KW54,0)</f>
        <v>0</v>
      </c>
      <c r="KX54" s="64">
        <f>ROUND('[2]2022_КС_КСГ_МО_был'!KX54+'[2]V МО измен'!KX54,0)</f>
        <v>0</v>
      </c>
      <c r="KY54" s="64">
        <f>ROUND('[2]2022_КС_КСГ_МО_был'!KY54+'[2]V МО измен'!KY54,0)</f>
        <v>0</v>
      </c>
      <c r="KZ54" s="64">
        <f>ROUND('[2]2022_КС_КСГ_МО_был'!KZ54+'[2]V МО измен'!KZ54,0)</f>
        <v>0</v>
      </c>
      <c r="LA54" s="64">
        <f>ROUND('[2]2022_КС_КСГ_МО_был'!LA54+'[2]V МО измен'!LA54,0)</f>
        <v>0</v>
      </c>
      <c r="LB54" s="63">
        <f>ROUND('[2]2022_КС_КСГ_МО_был'!LB54+'[2]V МО измен'!LB54,0)</f>
        <v>0</v>
      </c>
      <c r="LC54" s="64">
        <f>ROUND('[2]2022_КС_КСГ_МО_был'!LC54+'[2]V МО измен'!LC54,0)</f>
        <v>0</v>
      </c>
      <c r="LD54" s="64">
        <f>ROUND('[2]2022_КС_КСГ_МО_был'!LD54+'[2]V МО измен'!LD54,0)</f>
        <v>0</v>
      </c>
      <c r="LE54" s="64">
        <f>ROUND('[2]2022_КС_КСГ_МО_был'!LE54+'[2]V МО измен'!LE54,0)</f>
        <v>0</v>
      </c>
      <c r="LF54" s="64">
        <f>ROUND('[2]2022_КС_КСГ_МО_был'!LF54+'[2]V МО измен'!LF54,0)</f>
        <v>0</v>
      </c>
      <c r="LG54" s="64">
        <f>ROUND('[2]2022_КС_КСГ_МО_был'!LG54+'[2]V МО измен'!LG54,0)</f>
        <v>0</v>
      </c>
      <c r="LH54" s="64">
        <f>ROUND('[2]2022_КС_КСГ_МО_был'!LH54+'[2]V МО измен'!LH54,0)</f>
        <v>0</v>
      </c>
      <c r="LI54" s="64">
        <f>ROUND('[2]2022_КС_КСГ_МО_был'!LI54+'[2]V МО измен'!LI54,0)</f>
        <v>0</v>
      </c>
      <c r="LJ54" s="64">
        <f>ROUND('[2]2022_КС_КСГ_МО_был'!LJ54+'[2]V МО измен'!LJ54,0)</f>
        <v>0</v>
      </c>
      <c r="LK54" s="64">
        <f>ROUND('[2]2022_КС_КСГ_МО_был'!LK54+'[2]V МО измен'!LK54,0)</f>
        <v>0</v>
      </c>
      <c r="LL54" s="64">
        <f>ROUND('[2]2022_КС_КСГ_МО_был'!LL54+'[2]V МО измен'!LL54,0)</f>
        <v>0</v>
      </c>
      <c r="LM54" s="64">
        <f>ROUND('[2]2022_КС_КСГ_МО_был'!LM54+'[2]V МО измен'!LM54,0)</f>
        <v>0</v>
      </c>
      <c r="LN54" s="64">
        <f>ROUND('[2]2022_КС_КСГ_МО_был'!LN54+'[2]V МО измен'!LN54,0)</f>
        <v>0</v>
      </c>
      <c r="LO54" s="64">
        <f>ROUND('[2]2022_КС_КСГ_МО_был'!LO54+'[2]V МО измен'!LO54,0)</f>
        <v>0</v>
      </c>
      <c r="LP54" s="64">
        <f>ROUND('[2]2022_КС_КСГ_МО_был'!LP54+'[2]V МО измен'!LP54,0)</f>
        <v>0</v>
      </c>
      <c r="LQ54" s="64">
        <f>ROUND('[2]2022_КС_КСГ_МО_был'!LQ54+'[2]V МО измен'!LQ54,0)</f>
        <v>0</v>
      </c>
      <c r="LR54" s="63">
        <f>ROUND('[2]2022_КС_КСГ_МО_был'!LR54+'[2]V МО измен'!LR54,0)</f>
        <v>0</v>
      </c>
      <c r="LS54" s="64">
        <f>ROUND('[2]2022_КС_КСГ_МО_был'!LS54+'[2]V МО измен'!LS54,0)</f>
        <v>0</v>
      </c>
      <c r="LT54" s="64">
        <f>ROUND('[2]2022_КС_КСГ_МО_был'!LT54+'[2]V МО измен'!LT54,0)</f>
        <v>0</v>
      </c>
      <c r="LU54" s="64">
        <f>ROUND('[2]2022_КС_КСГ_МО_был'!LU54+'[2]V МО измен'!LU54,0)</f>
        <v>0</v>
      </c>
      <c r="LV54" s="64">
        <f>ROUND('[2]2022_КС_КСГ_МО_был'!LV54+'[2]V МО измен'!LV54,0)</f>
        <v>0</v>
      </c>
      <c r="LW54" s="64">
        <f>ROUND('[2]2022_КС_КСГ_МО_был'!LW54+'[2]V МО измен'!LW54,0)</f>
        <v>0</v>
      </c>
      <c r="LX54" s="64">
        <f>ROUND('[2]2022_КС_КСГ_МО_был'!LX54+'[2]V МО измен'!LX54,0)</f>
        <v>0</v>
      </c>
      <c r="LY54" s="64">
        <f>ROUND('[2]2022_КС_КСГ_МО_был'!LY54+'[2]V МО измен'!LY54,0)</f>
        <v>0</v>
      </c>
      <c r="LZ54" s="64">
        <f>ROUND('[2]2022_КС_КСГ_МО_был'!LZ54+'[2]V МО измен'!LZ54,0)</f>
        <v>0</v>
      </c>
      <c r="MA54" s="64">
        <f>ROUND('[2]2022_КС_КСГ_МО_был'!MA54+'[2]V МО измен'!MA54,0)</f>
        <v>0</v>
      </c>
      <c r="MB54" s="64">
        <f>ROUND('[2]2022_КС_КСГ_МО_был'!MB54+'[2]V МО измен'!MB54,0)</f>
        <v>0</v>
      </c>
      <c r="MC54" s="64">
        <f>ROUND('[2]2022_КС_КСГ_МО_был'!MC54+'[2]V МО измен'!MC54,0)</f>
        <v>0</v>
      </c>
      <c r="MD54" s="64">
        <f>ROUND('[2]2022_КС_КСГ_МО_был'!MD54+'[2]V МО измен'!MD54,0)</f>
        <v>0</v>
      </c>
      <c r="ME54" s="64">
        <f>ROUND('[2]2022_КС_КСГ_МО_был'!ME54+'[2]V МО измен'!ME54,0)</f>
        <v>0</v>
      </c>
      <c r="MF54" s="64">
        <f>ROUND('[2]2022_КС_КСГ_МО_был'!MF54+'[2]V МО измен'!MF54,0)</f>
        <v>0</v>
      </c>
      <c r="MG54" s="64">
        <f>ROUND('[2]2022_КС_КСГ_МО_был'!MG54+'[2]V МО измен'!MG54,0)</f>
        <v>0</v>
      </c>
      <c r="MH54" s="64">
        <f>ROUND('[2]2022_КС_КСГ_МО_был'!MH54+'[2]V МО измен'!MH54,0)</f>
        <v>0</v>
      </c>
      <c r="MI54" s="64">
        <f>ROUND('[2]2022_КС_КСГ_МО_был'!MI54+'[2]V МО измен'!MI54,0)</f>
        <v>0</v>
      </c>
      <c r="MJ54" s="64">
        <f>ROUND('[2]2022_КС_КСГ_МО_был'!MJ54+'[2]V МО измен'!MJ54,0)</f>
        <v>0</v>
      </c>
      <c r="MK54" s="64">
        <f>ROUND('[2]2022_КС_КСГ_МО_был'!MK54+'[2]V МО измен'!MK54,0)</f>
        <v>0</v>
      </c>
      <c r="ML54" s="63">
        <f>ROUND('[2]2022_КС_КСГ_МО_был'!ML54+'[2]V МО измен'!ML54,0)</f>
        <v>0</v>
      </c>
      <c r="MM54" s="64">
        <f>ROUND('[2]2022_КС_КСГ_МО_был'!MM54+'[2]V МО измен'!MM54,0)</f>
        <v>0</v>
      </c>
      <c r="MN54" s="64">
        <f>ROUND('[2]2022_КС_КСГ_МО_был'!MN54+'[2]V МО измен'!MN54,0)</f>
        <v>0</v>
      </c>
      <c r="MO54" s="64">
        <f>ROUND('[2]2022_КС_КСГ_МО_был'!MO54+'[2]V МО измен'!MO54,0)</f>
        <v>0</v>
      </c>
      <c r="MP54" s="64">
        <f>ROUND('[2]2022_КС_КСГ_МО_был'!MP54+'[2]V МО измен'!MP54,0)</f>
        <v>0</v>
      </c>
      <c r="MQ54" s="64">
        <f>ROUND('[2]2022_КС_КСГ_МО_был'!MQ54+'[2]V МО измен'!MQ54,0)</f>
        <v>0</v>
      </c>
      <c r="MR54" s="64">
        <f>ROUND('[2]2022_КС_КСГ_МО_был'!MR54+'[2]V МО измен'!MR54,0)</f>
        <v>0</v>
      </c>
      <c r="MS54" s="64">
        <f>ROUND('[2]2022_КС_КСГ_МО_был'!MS54+'[2]V МО измен'!MS54,0)</f>
        <v>0</v>
      </c>
      <c r="MT54" s="64">
        <f>ROUND('[2]2022_КС_КСГ_МО_был'!MT54+'[2]V МО измен'!MT54,0)</f>
        <v>0</v>
      </c>
      <c r="MU54" s="64">
        <f>ROUND('[2]2022_КС_КСГ_МО_был'!MU54+'[2]V МО измен'!MU54,0)</f>
        <v>0</v>
      </c>
      <c r="MV54" s="64">
        <f>ROUND('[2]2022_КС_КСГ_МО_был'!MV54+'[2]V МО измен'!MV54,0)</f>
        <v>0</v>
      </c>
      <c r="MW54" s="64">
        <f>ROUND('[2]2022_КС_КСГ_МО_был'!MW54+'[2]V МО измен'!MW54,0)</f>
        <v>0</v>
      </c>
      <c r="MX54" s="64">
        <f>ROUND('[2]2022_КС_КСГ_МО_был'!MX54+'[2]V МО измен'!MX54,0)</f>
        <v>0</v>
      </c>
      <c r="MY54" s="64">
        <f>ROUND('[2]2022_КС_КСГ_МО_был'!MY54+'[2]V МО измен'!MY54,0)</f>
        <v>0</v>
      </c>
      <c r="MZ54" s="64">
        <f>ROUND('[2]2022_КС_КСГ_МО_был'!MZ54+'[2]V МО измен'!MZ54,0)</f>
        <v>0</v>
      </c>
      <c r="NA54" s="64">
        <f>ROUND('[2]2022_КС_КСГ_МО_был'!NA54+'[2]V МО измен'!NA54,0)</f>
        <v>0</v>
      </c>
      <c r="NB54" s="64">
        <f>ROUND('[2]2022_КС_КСГ_МО_был'!NB54+'[2]V МО измен'!NB54,0)</f>
        <v>0</v>
      </c>
      <c r="NC54" s="64">
        <f>ROUND('[2]2022_КС_КСГ_МО_был'!NC54+'[2]V МО измен'!NC54,0)</f>
        <v>0</v>
      </c>
      <c r="ND54" s="64">
        <f>ROUND('[2]2022_КС_КСГ_МО_был'!ND54+'[2]V МО измен'!ND54,0)</f>
        <v>0</v>
      </c>
      <c r="NE54" s="64">
        <f>ROUND('[2]2022_КС_КСГ_МО_был'!NE54+'[2]V МО измен'!NE54,0)</f>
        <v>0</v>
      </c>
      <c r="NF54" s="63">
        <f>ROUND('[2]2022_КС_КСГ_МО_был'!NF54+'[2]V МО измен'!NF54,0)</f>
        <v>0</v>
      </c>
      <c r="NG54" s="64">
        <f>ROUND('[2]2022_КС_КСГ_МО_был'!NG54+'[2]V МО измен'!NG54,0)</f>
        <v>0</v>
      </c>
      <c r="NH54" s="64">
        <f>ROUND('[2]2022_КС_КСГ_МО_был'!NH54+'[2]V МО измен'!NH54,0)</f>
        <v>0</v>
      </c>
      <c r="NI54" s="64">
        <f>ROUND('[2]2022_КС_КСГ_МО_был'!NI54+'[2]V МО измен'!NI54,0)</f>
        <v>0</v>
      </c>
      <c r="NJ54" s="64">
        <f>ROUND('[2]2022_КС_КСГ_МО_был'!NJ54+'[2]V МО измен'!NJ54,0)</f>
        <v>0</v>
      </c>
      <c r="NK54" s="64">
        <f>ROUND('[2]2022_КС_КСГ_МО_был'!NK54+'[2]V МО измен'!NK54,0)</f>
        <v>0</v>
      </c>
      <c r="NL54" s="64">
        <f>ROUND('[2]2022_КС_КСГ_МО_был'!NL54+'[2]V МО измен'!NL54,0)</f>
        <v>0</v>
      </c>
      <c r="NM54" s="64">
        <f>ROUND('[2]2022_КС_КСГ_МО_был'!NM54+'[2]V МО измен'!NM54,0)</f>
        <v>0</v>
      </c>
      <c r="NN54" s="64">
        <f>ROUND('[2]2022_КС_КСГ_МО_был'!NN54+'[2]V МО измен'!NN54,0)</f>
        <v>0</v>
      </c>
      <c r="NO54" s="63">
        <f>ROUND('[2]2022_КС_КСГ_МО_был'!NO54+'[2]V МО измен'!NO54,0)</f>
        <v>0</v>
      </c>
      <c r="NP54" s="64">
        <f>ROUND('[2]2022_КС_КСГ_МО_был'!NP54+'[2]V МО измен'!NP54,0)</f>
        <v>0</v>
      </c>
      <c r="NQ54" s="64">
        <f>ROUND('[2]2022_КС_КСГ_МО_был'!NQ54+'[2]V МО измен'!NQ54,0)</f>
        <v>0</v>
      </c>
      <c r="NR54" s="64">
        <f>ROUND('[2]2022_КС_КСГ_МО_был'!NR54+'[2]V МО измен'!NR54,0)</f>
        <v>0</v>
      </c>
      <c r="NS54" s="64">
        <f>ROUND('[2]2022_КС_КСГ_МО_был'!NS54+'[2]V МО измен'!NS54,0)</f>
        <v>0</v>
      </c>
      <c r="NT54" s="64">
        <f>ROUND('[2]2022_КС_КСГ_МО_был'!NT54+'[2]V МО измен'!NT54,0)</f>
        <v>0</v>
      </c>
      <c r="NU54" s="63">
        <f>ROUND('[2]2022_КС_КСГ_МО_был'!NU54+'[2]V МО измен'!NU54,0)</f>
        <v>0</v>
      </c>
      <c r="NV54" s="64">
        <f>ROUND('[2]2022_КС_КСГ_МО_был'!NV54+'[2]V МО измен'!NV54,0)</f>
        <v>0</v>
      </c>
      <c r="NW54" s="64">
        <f>ROUND('[2]2022_КС_КСГ_МО_был'!NW54+'[2]V МО измен'!NW54,0)</f>
        <v>0</v>
      </c>
      <c r="NX54" s="64">
        <f>ROUND('[2]2022_КС_КСГ_МО_был'!NX54+'[2]V МО измен'!NX54,0)</f>
        <v>0</v>
      </c>
      <c r="NY54" s="64">
        <f>ROUND('[2]2022_КС_КСГ_МО_был'!NY54+'[2]V МО измен'!NY54,0)</f>
        <v>0</v>
      </c>
      <c r="NZ54" s="64">
        <f>ROUND('[2]2022_КС_КСГ_МО_был'!NZ54+'[2]V МО измен'!NZ54,0)</f>
        <v>0</v>
      </c>
      <c r="OA54" s="64">
        <f>ROUND('[2]2022_КС_КСГ_МО_был'!OA54+'[2]V МО измен'!OA54,0)</f>
        <v>0</v>
      </c>
      <c r="OB54" s="64">
        <f>ROUND('[2]2022_КС_КСГ_МО_был'!OB54+'[2]V МО измен'!OB54,0)</f>
        <v>0</v>
      </c>
      <c r="OC54" s="64">
        <f>ROUND('[2]2022_КС_КСГ_МО_был'!OC54+'[2]V МО измен'!OC54,0)</f>
        <v>0</v>
      </c>
      <c r="OD54" s="64">
        <f>ROUND('[2]2022_КС_КСГ_МО_был'!OD54+'[2]V МО измен'!OD54,0)</f>
        <v>0</v>
      </c>
      <c r="OE54" s="63">
        <f>ROUND('[2]2022_КС_КСГ_МО_был'!OE54+'[2]V МО измен'!OE54,0)</f>
        <v>0</v>
      </c>
      <c r="OF54" s="64">
        <f>ROUND('[2]2022_КС_КСГ_МО_был'!OF54+'[2]V МО измен'!OF54,0)</f>
        <v>0</v>
      </c>
      <c r="OG54" s="64">
        <f>ROUND('[2]2022_КС_КСГ_МО_был'!OG54+'[2]V МО измен'!OG54,0)</f>
        <v>0</v>
      </c>
      <c r="OH54" s="64">
        <f>ROUND('[2]2022_КС_КСГ_МО_был'!OH54+'[2]V МО измен'!OH54,0)</f>
        <v>0</v>
      </c>
      <c r="OI54" s="64">
        <f>ROUND('[2]2022_КС_КСГ_МО_был'!OI54+'[2]V МО измен'!OI54,0)</f>
        <v>0</v>
      </c>
      <c r="OJ54" s="64">
        <f>ROUND('[2]2022_КС_КСГ_МО_был'!OJ54+'[2]V МО измен'!OJ54,0)</f>
        <v>0</v>
      </c>
      <c r="OK54" s="64">
        <f>ROUND('[2]2022_КС_КСГ_МО_был'!OK54+'[2]V МО измен'!OK54,0)</f>
        <v>0</v>
      </c>
      <c r="OL54" s="64">
        <f>ROUND('[2]2022_КС_КСГ_МО_был'!OL54+'[2]V МО измен'!OL54,0)</f>
        <v>0</v>
      </c>
      <c r="OM54" s="64">
        <f>ROUND('[2]2022_КС_КСГ_МО_был'!OM54+'[2]V МО измен'!OM54,0)</f>
        <v>0</v>
      </c>
      <c r="ON54" s="64">
        <f>ROUND('[2]2022_КС_КСГ_МО_был'!ON54+'[2]V МО измен'!ON54,0)</f>
        <v>0</v>
      </c>
      <c r="OO54" s="64">
        <f>ROUND('[2]2022_КС_КСГ_МО_был'!OO54+'[2]V МО измен'!OO54,0)</f>
        <v>0</v>
      </c>
      <c r="OP54" s="64">
        <f>ROUND('[2]2022_КС_КСГ_МО_был'!OP54+'[2]V МО измен'!OP54,0)</f>
        <v>0</v>
      </c>
      <c r="OQ54" s="64">
        <f>ROUND('[2]2022_КС_КСГ_МО_был'!OQ54+'[2]V МО измен'!OQ54,0)</f>
        <v>0</v>
      </c>
      <c r="OR54" s="64">
        <f>ROUND('[2]2022_КС_КСГ_МО_был'!OR54+'[2]V МО измен'!OR54,0)</f>
        <v>0</v>
      </c>
      <c r="OS54" s="64">
        <f>ROUND('[2]2022_КС_КСГ_МО_был'!OS54+'[2]V МО измен'!OS54,0)</f>
        <v>0</v>
      </c>
      <c r="OT54" s="64">
        <f>ROUND('[2]2022_КС_КСГ_МО_был'!OT54+'[2]V МО измен'!OT54,0)</f>
        <v>0</v>
      </c>
      <c r="OU54" s="64">
        <f>ROUND('[2]2022_КС_КСГ_МО_был'!OU54+'[2]V МО измен'!OU54,0)</f>
        <v>0</v>
      </c>
      <c r="OV54" s="64">
        <f>ROUND('[2]2022_КС_КСГ_МО_был'!OV54+'[2]V МО измен'!OV54,0)</f>
        <v>0</v>
      </c>
      <c r="OW54" s="64">
        <f>ROUND('[2]2022_КС_КСГ_МО_был'!OW54+'[2]V МО измен'!OW54,0)</f>
        <v>0</v>
      </c>
      <c r="OX54" s="63">
        <f>ROUND('[2]2022_КС_КСГ_МО_был'!OX54+'[2]V МО измен'!OX54,0)</f>
        <v>0</v>
      </c>
      <c r="OY54" s="64">
        <f>ROUND('[2]2022_КС_КСГ_МО_был'!OY54+'[2]V МО измен'!OY54,0)</f>
        <v>0</v>
      </c>
      <c r="OZ54" s="64">
        <f>ROUND('[2]2022_КС_КСГ_МО_был'!OZ54+'[2]V МО измен'!OZ54,0)</f>
        <v>0</v>
      </c>
      <c r="PA54" s="64">
        <f>ROUND('[2]2022_КС_КСГ_МО_был'!PA54+'[2]V МО измен'!PA54,0)</f>
        <v>0</v>
      </c>
      <c r="PB54" s="64">
        <f>ROUND('[2]2022_КС_КСГ_МО_был'!PB54+'[2]V МО измен'!PB54,0)</f>
        <v>0</v>
      </c>
      <c r="PC54" s="64">
        <f>ROUND('[2]2022_КС_КСГ_МО_был'!PC54+'[2]V МО измен'!PC54,0)</f>
        <v>0</v>
      </c>
      <c r="PD54" s="64">
        <f>ROUND('[2]2022_КС_КСГ_МО_был'!PD54+'[2]V МО измен'!PD54,0)</f>
        <v>0</v>
      </c>
      <c r="PE54" s="64">
        <f>ROUND('[2]2022_КС_КСГ_МО_был'!PE54+'[2]V МО измен'!PE54,0)</f>
        <v>0</v>
      </c>
      <c r="PF54" s="64">
        <f>ROUND('[2]2022_КС_КСГ_МО_был'!PF54+'[2]V МО измен'!PF54,0)</f>
        <v>0</v>
      </c>
      <c r="PG54" s="64">
        <f>ROUND('[2]2022_КС_КСГ_МО_был'!PG54+'[2]V МО измен'!PG54,0)</f>
        <v>0</v>
      </c>
      <c r="PH54" s="64">
        <f>ROUND('[2]2022_КС_КСГ_МО_был'!PH54+'[2]V МО измен'!PH54,0)</f>
        <v>0</v>
      </c>
      <c r="PI54" s="64">
        <f>ROUND('[2]2022_КС_КСГ_МО_был'!PI54+'[2]V МО измен'!PI54,0)</f>
        <v>0</v>
      </c>
      <c r="PJ54" s="64">
        <f>ROUND('[2]2022_КС_КСГ_МО_был'!PJ54+'[2]V МО измен'!PJ54,0)</f>
        <v>0</v>
      </c>
      <c r="PK54" s="64">
        <f>ROUND('[2]2022_КС_КСГ_МО_был'!PK54+'[2]V МО измен'!PK54,0)</f>
        <v>0</v>
      </c>
      <c r="PL54" s="64">
        <f>ROUND('[2]2022_КС_КСГ_МО_был'!PL54+'[2]V МО измен'!PL54,0)</f>
        <v>0</v>
      </c>
      <c r="PM54" s="64">
        <f>ROUND('[2]2022_КС_КСГ_МО_был'!PM54+'[2]V МО измен'!PM54,0)</f>
        <v>0</v>
      </c>
      <c r="PN54" s="64">
        <f>ROUND('[2]2022_КС_КСГ_МО_был'!PN54+'[2]V МО измен'!PN54,0)</f>
        <v>0</v>
      </c>
      <c r="PO54" s="64">
        <f>ROUND('[2]2022_КС_КСГ_МО_был'!PO54+'[2]V МО измен'!PO54,0)</f>
        <v>0</v>
      </c>
      <c r="PP54" s="64">
        <f>ROUND('[2]2022_КС_КСГ_МО_был'!PP54+'[2]V МО измен'!PP54,0)</f>
        <v>0</v>
      </c>
      <c r="PQ54" s="64">
        <f>ROUND('[2]2022_КС_КСГ_МО_был'!PQ54+'[2]V МО измен'!PQ54,0)</f>
        <v>0</v>
      </c>
      <c r="PR54" s="64">
        <f>ROUND('[2]2022_КС_КСГ_МО_был'!PR54+'[2]V МО измен'!PR54,0)</f>
        <v>0</v>
      </c>
      <c r="PS54" s="64">
        <f>ROUND('[2]2022_КС_КСГ_МО_был'!PS54+'[2]V МО измен'!PS54,0)</f>
        <v>0</v>
      </c>
      <c r="PT54" s="64">
        <f>ROUND('[2]2022_КС_КСГ_МО_был'!PT54+'[2]V МО измен'!PT54,0)</f>
        <v>0</v>
      </c>
      <c r="PU54" s="64">
        <f>ROUND('[2]2022_КС_КСГ_МО_был'!PU54+'[2]V МО измен'!PU54,0)</f>
        <v>0</v>
      </c>
      <c r="PV54" s="63">
        <f>ROUND('[2]2022_КС_КСГ_МО_был'!PV54+'[2]V МО измен'!PV54,0)</f>
        <v>0</v>
      </c>
      <c r="PW54" s="64">
        <f>ROUND('[2]2022_КС_КСГ_МО_был'!PW54+'[2]V МО измен'!PW54,0)</f>
        <v>0</v>
      </c>
      <c r="PX54" s="66">
        <f t="shared" si="4"/>
        <v>33</v>
      </c>
      <c r="PY54" s="67"/>
      <c r="PZ54" s="8"/>
    </row>
    <row r="55" spans="1:442" ht="33" customHeight="1" x14ac:dyDescent="0.3">
      <c r="A55" s="78">
        <v>36</v>
      </c>
      <c r="B55" s="80" t="s">
        <v>962</v>
      </c>
      <c r="C55" s="81" t="s">
        <v>963</v>
      </c>
      <c r="D55" s="63">
        <f>ROUND('[2]2022_КС_КСГ_МО_был'!D55+'[2]V МО измен'!D55,0)</f>
        <v>0</v>
      </c>
      <c r="E55" s="64">
        <f>ROUND('[2]2022_КС_КСГ_МО_был'!E55+'[2]V МО измен'!E55,0)</f>
        <v>0</v>
      </c>
      <c r="F55" s="63">
        <f>ROUND('[2]2022_КС_КСГ_МО_был'!F55+'[2]V МО измен'!F55,0)</f>
        <v>0</v>
      </c>
      <c r="G55" s="64">
        <f>ROUND('[2]2022_КС_КСГ_МО_был'!G55+'[2]V МО измен'!G55,0)</f>
        <v>0</v>
      </c>
      <c r="H55" s="64">
        <f>ROUND('[2]2022_КС_КСГ_МО_был'!H55+'[2]V МО измен'!H55,0)</f>
        <v>0</v>
      </c>
      <c r="I55" s="64">
        <f>ROUND('[2]2022_КС_КСГ_МО_был'!I55+'[2]V МО измен'!I55,0)</f>
        <v>0</v>
      </c>
      <c r="J55" s="64">
        <f>ROUND('[2]2022_КС_КСГ_МО_был'!J55+'[2]V МО измен'!J55,0)</f>
        <v>0</v>
      </c>
      <c r="K55" s="64">
        <f>ROUND('[2]2022_КС_КСГ_МО_был'!K55+'[2]V МО измен'!K55,0)</f>
        <v>0</v>
      </c>
      <c r="L55" s="64">
        <f>ROUND('[2]2022_КС_КСГ_МО_был'!L55+'[2]V МО измен'!L55,0)</f>
        <v>0</v>
      </c>
      <c r="M55" s="64">
        <f>ROUND('[2]2022_КС_КСГ_МО_был'!M55+'[2]V МО измен'!M55,0)</f>
        <v>0</v>
      </c>
      <c r="N55" s="64">
        <f>ROUND('[2]2022_КС_КСГ_МО_был'!N55+'[2]V МО измен'!N55,0)</f>
        <v>0</v>
      </c>
      <c r="O55" s="64">
        <f>ROUND('[2]2022_КС_КСГ_МО_был'!O55+'[2]V МО измен'!O55,0)</f>
        <v>0</v>
      </c>
      <c r="P55" s="64">
        <f>ROUND('[2]2022_КС_КСГ_МО_был'!P55+'[2]V МО измен'!P55,0)</f>
        <v>0</v>
      </c>
      <c r="Q55" s="64">
        <f>ROUND('[2]2022_КС_КСГ_МО_был'!Q55+'[2]V МО измен'!Q55,0)</f>
        <v>0</v>
      </c>
      <c r="R55" s="64">
        <f>ROUND('[2]2022_КС_КСГ_МО_был'!R55+'[2]V МО измен'!R55,0)</f>
        <v>0</v>
      </c>
      <c r="S55" s="64">
        <f>ROUND('[2]2022_КС_КСГ_МО_был'!S55+'[2]V МО измен'!S55,0)</f>
        <v>0</v>
      </c>
      <c r="T55" s="63">
        <f>ROUND('[2]2022_КС_КСГ_МО_был'!T55+'[2]V МО измен'!T55,0)</f>
        <v>0</v>
      </c>
      <c r="U55" s="64">
        <f>ROUND('[2]2022_КС_КСГ_МО_был'!U55+'[2]V МО измен'!U55,0)</f>
        <v>0</v>
      </c>
      <c r="V55" s="64">
        <f>ROUND('[2]2022_КС_КСГ_МО_был'!V55+'[2]V МО измен'!V55,0)</f>
        <v>0</v>
      </c>
      <c r="W55" s="63">
        <f>ROUND('[2]2022_КС_КСГ_МО_был'!W55+'[2]V МО измен'!W55,0)</f>
        <v>0</v>
      </c>
      <c r="X55" s="64">
        <f>ROUND('[2]2022_КС_КСГ_МО_был'!X55+'[2]V МО измен'!X55,0)</f>
        <v>0</v>
      </c>
      <c r="Y55" s="64">
        <f>ROUND('[2]2022_КС_КСГ_МО_был'!Y55+'[2]V МО измен'!Y55,0)</f>
        <v>0</v>
      </c>
      <c r="Z55" s="64">
        <f>ROUND('[2]2022_КС_КСГ_МО_был'!Z55+'[2]V МО измен'!Z55,0)</f>
        <v>0</v>
      </c>
      <c r="AA55" s="64">
        <f>ROUND('[2]2022_КС_КСГ_МО_был'!AA55+'[2]V МО измен'!AA55,0)</f>
        <v>0</v>
      </c>
      <c r="AB55" s="64">
        <f>ROUND('[2]2022_КС_КСГ_МО_был'!AB55+'[2]V МО измен'!AB55,0)</f>
        <v>0</v>
      </c>
      <c r="AC55" s="64">
        <f>ROUND('[2]2022_КС_КСГ_МО_был'!AC55+'[2]V МО измен'!AC55,0)</f>
        <v>0</v>
      </c>
      <c r="AD55" s="63">
        <f>ROUND('[2]2022_КС_КСГ_МО_был'!AD55+'[2]V МО измен'!AD55,0)</f>
        <v>0</v>
      </c>
      <c r="AE55" s="64">
        <f>ROUND('[2]2022_КС_КСГ_МО_был'!AE55+'[2]V МО измен'!AE55,0)</f>
        <v>0</v>
      </c>
      <c r="AF55" s="64">
        <f>ROUND('[2]2022_КС_КСГ_МО_был'!AF55+'[2]V МО измен'!AF55,0)</f>
        <v>0</v>
      </c>
      <c r="AG55" s="64">
        <f>ROUND('[2]2022_КС_КСГ_МО_был'!AG55+'[2]V МО измен'!AG55,0)</f>
        <v>0</v>
      </c>
      <c r="AH55" s="64">
        <f>ROUND('[2]2022_КС_КСГ_МО_был'!AH55+'[2]V МО измен'!AH55,0)</f>
        <v>0</v>
      </c>
      <c r="AI55" s="64">
        <f>ROUND('[2]2022_КС_КСГ_МО_был'!AI55+'[2]V МО измен'!AI55,0)</f>
        <v>0</v>
      </c>
      <c r="AJ55" s="64">
        <f>ROUND('[2]2022_КС_КСГ_МО_был'!AJ55+'[2]V МО измен'!AJ55,0)</f>
        <v>0</v>
      </c>
      <c r="AK55" s="63">
        <f>ROUND('[2]2022_КС_КСГ_МО_был'!AK55+'[2]V МО измен'!AK55,0)</f>
        <v>0</v>
      </c>
      <c r="AL55" s="64">
        <f>ROUND('[2]2022_КС_КСГ_МО_был'!AL55+'[2]V МО измен'!AL55,0)</f>
        <v>0</v>
      </c>
      <c r="AM55" s="64">
        <f>ROUND('[2]2022_КС_КСГ_МО_был'!AM55+'[2]V МО измен'!AM55,0)</f>
        <v>0</v>
      </c>
      <c r="AN55" s="64">
        <f>ROUND('[2]2022_КС_КСГ_МО_был'!AN55+'[2]V МО измен'!AN55,0)</f>
        <v>0</v>
      </c>
      <c r="AO55" s="64">
        <f>ROUND('[2]2022_КС_КСГ_МО_был'!AO55+'[2]V МО измен'!AO55,0)</f>
        <v>0</v>
      </c>
      <c r="AP55" s="63">
        <f>ROUND('[2]2022_КС_КСГ_МО_был'!AP55+'[2]V МО измен'!AP55,0)</f>
        <v>0</v>
      </c>
      <c r="AQ55" s="64">
        <f>ROUND('[2]2022_КС_КСГ_МО_был'!AQ55+'[2]V МО измен'!AQ55,0)</f>
        <v>0</v>
      </c>
      <c r="AR55" s="63">
        <f>ROUND('[2]2022_КС_КСГ_МО_был'!AR55+'[2]V МО измен'!AR55,0)</f>
        <v>0</v>
      </c>
      <c r="AS55" s="64">
        <f>ROUND('[2]2022_КС_КСГ_МО_был'!AS55+'[2]V МО измен'!AS55,0)</f>
        <v>0</v>
      </c>
      <c r="AT55" s="64">
        <f>ROUND('[2]2022_КС_КСГ_МО_был'!AT55+'[2]V МО измен'!AT55,0)</f>
        <v>0</v>
      </c>
      <c r="AU55" s="64">
        <f>ROUND('[2]2022_КС_КСГ_МО_был'!AU55+'[2]V МО измен'!AU55,0)</f>
        <v>0</v>
      </c>
      <c r="AV55" s="63">
        <f>ROUND('[2]2022_КС_КСГ_МО_был'!AV55+'[2]V МО измен'!AV55,0)</f>
        <v>0</v>
      </c>
      <c r="AW55" s="64">
        <f>ROUND('[2]2022_КС_КСГ_МО_был'!AW55+'[2]V МО измен'!AW55,0)</f>
        <v>0</v>
      </c>
      <c r="AX55" s="64">
        <f>ROUND('[2]2022_КС_КСГ_МО_был'!AX55+'[2]V МО измен'!AX55,0)</f>
        <v>0</v>
      </c>
      <c r="AY55" s="64">
        <f>ROUND('[2]2022_КС_КСГ_МО_был'!AY55+'[2]V МО измен'!AY55,0)</f>
        <v>0</v>
      </c>
      <c r="AZ55" s="64">
        <f>ROUND('[2]2022_КС_КСГ_МО_был'!AZ55+'[2]V МО измен'!AZ55,0)</f>
        <v>0</v>
      </c>
      <c r="BA55" s="64">
        <f>ROUND('[2]2022_КС_КСГ_МО_был'!BA55+'[2]V МО измен'!BA55,0)</f>
        <v>0</v>
      </c>
      <c r="BB55" s="64">
        <f>ROUND('[2]2022_КС_КСГ_МО_был'!BB55+'[2]V МО измен'!BB55,0)</f>
        <v>0</v>
      </c>
      <c r="BC55" s="64">
        <f>ROUND('[2]2022_КС_КСГ_МО_был'!BC55+'[2]V МО измен'!BC55,0)</f>
        <v>0</v>
      </c>
      <c r="BD55" s="64">
        <f>ROUND('[2]2022_КС_КСГ_МО_был'!BD55+'[2]V МО измен'!BD55,0)</f>
        <v>0</v>
      </c>
      <c r="BE55" s="64">
        <f>ROUND('[2]2022_КС_КСГ_МО_был'!BE55+'[2]V МО измен'!BE55,0)</f>
        <v>0</v>
      </c>
      <c r="BF55" s="64">
        <f>ROUND('[2]2022_КС_КСГ_МО_был'!BF55+'[2]V МО измен'!BF55,0)</f>
        <v>0</v>
      </c>
      <c r="BG55" s="63">
        <f>ROUND('[2]2022_КС_КСГ_МО_был'!BG55+'[2]V МО измен'!BG55,0)</f>
        <v>0</v>
      </c>
      <c r="BH55" s="64">
        <f>ROUND('[2]2022_КС_КСГ_МО_был'!BH55+'[2]V МО измен'!BH55,0)</f>
        <v>0</v>
      </c>
      <c r="BI55" s="64">
        <f>ROUND('[2]2022_КС_КСГ_МО_был'!BI55+'[2]V МО измен'!BI55,0)</f>
        <v>0</v>
      </c>
      <c r="BJ55" s="64">
        <f>ROUND('[2]2022_КС_КСГ_МО_был'!BJ55+'[2]V МО измен'!BJ55,0)</f>
        <v>0</v>
      </c>
      <c r="BK55" s="64">
        <f>ROUND('[2]2022_КС_КСГ_МО_был'!BK55+'[2]V МО измен'!BK55,0)</f>
        <v>0</v>
      </c>
      <c r="BL55" s="64">
        <f>ROUND('[2]2022_КС_КСГ_МО_был'!BL55+'[2]V МО измен'!BL55,0)</f>
        <v>0</v>
      </c>
      <c r="BM55" s="64">
        <f>ROUND('[2]2022_КС_КСГ_МО_был'!BM55+'[2]V МО измен'!BM55,0)</f>
        <v>0</v>
      </c>
      <c r="BN55" s="64">
        <f>ROUND('[2]2022_КС_КСГ_МО_был'!BN55+'[2]V МО измен'!BN55,0)</f>
        <v>0</v>
      </c>
      <c r="BO55" s="63">
        <f>ROUND('[2]2022_КС_КСГ_МО_был'!BO55+'[2]V МО измен'!BO55,0)</f>
        <v>0</v>
      </c>
      <c r="BP55" s="64">
        <f>ROUND('[2]2022_КС_КСГ_МО_был'!BP55+'[2]V МО измен'!BP55,0)</f>
        <v>0</v>
      </c>
      <c r="BQ55" s="64">
        <f>ROUND('[2]2022_КС_КСГ_МО_был'!BQ55+'[2]V МО измен'!BQ55,0)</f>
        <v>0</v>
      </c>
      <c r="BR55" s="64">
        <f>ROUND('[2]2022_КС_КСГ_МО_был'!BR55+'[2]V МО измен'!BR55,0)</f>
        <v>0</v>
      </c>
      <c r="BS55" s="64">
        <f>ROUND('[2]2022_КС_КСГ_МО_был'!BS55+'[2]V МО измен'!BS55,0)</f>
        <v>0</v>
      </c>
      <c r="BT55" s="63">
        <f>ROUND('[2]2022_КС_КСГ_МО_был'!BT55+'[2]V МО измен'!BT55,0)</f>
        <v>0</v>
      </c>
      <c r="BU55" s="64">
        <f>ROUND('[2]2022_КС_КСГ_МО_был'!BU55+'[2]V МО измен'!BU55,0)</f>
        <v>0</v>
      </c>
      <c r="BV55" s="64">
        <f>ROUND('[2]2022_КС_КСГ_МО_был'!BV55+'[2]V МО измен'!BV55,0)</f>
        <v>0</v>
      </c>
      <c r="BW55" s="64">
        <f>ROUND('[2]2022_КС_КСГ_МО_был'!BW55+'[2]V МО измен'!BW55,0)</f>
        <v>0</v>
      </c>
      <c r="BX55" s="64">
        <f>ROUND('[2]2022_КС_КСГ_МО_был'!BX55+'[2]V МО измен'!BX55,0)</f>
        <v>0</v>
      </c>
      <c r="BY55" s="64">
        <f>ROUND('[2]2022_КС_КСГ_МО_был'!BY55+'[2]V МО измен'!BY55,0)</f>
        <v>0</v>
      </c>
      <c r="BZ55" s="64">
        <f>ROUND('[2]2022_КС_КСГ_МО_был'!BZ55+'[2]V МО измен'!BZ55,0)</f>
        <v>0</v>
      </c>
      <c r="CA55" s="64">
        <f>ROUND('[2]2022_КС_КСГ_МО_был'!CA55+'[2]V МО измен'!CA55,0)</f>
        <v>0</v>
      </c>
      <c r="CB55" s="64">
        <f>ROUND('[2]2022_КС_КСГ_МО_был'!CB55+'[2]V МО измен'!CB55,0)</f>
        <v>0</v>
      </c>
      <c r="CC55" s="64">
        <f>ROUND('[2]2022_КС_КСГ_МО_был'!CC55+'[2]V МО измен'!CC55,0)</f>
        <v>0</v>
      </c>
      <c r="CD55" s="64">
        <f>ROUND('[2]2022_КС_КСГ_МО_был'!CD55+'[2]V МО измен'!CD55,0)</f>
        <v>0</v>
      </c>
      <c r="CE55" s="64">
        <f>ROUND('[2]2022_КС_КСГ_МО_был'!CE55+'[2]V МО измен'!CE55,0)</f>
        <v>0</v>
      </c>
      <c r="CF55" s="64">
        <f>ROUND('[2]2022_КС_КСГ_МО_был'!CF55+'[2]V МО измен'!CF55,0)</f>
        <v>0</v>
      </c>
      <c r="CG55" s="64">
        <f>ROUND('[2]2022_КС_КСГ_МО_был'!CG55+'[2]V МО измен'!CG55,0)</f>
        <v>0</v>
      </c>
      <c r="CH55" s="64">
        <f>ROUND('[2]2022_КС_КСГ_МО_был'!CH55+'[2]V МО измен'!CH55,0)</f>
        <v>0</v>
      </c>
      <c r="CI55" s="64">
        <f>ROUND('[2]2022_КС_КСГ_МО_был'!CI55+'[2]V МО измен'!CI55,0)</f>
        <v>0</v>
      </c>
      <c r="CJ55" s="64">
        <f>ROUND('[2]2022_КС_КСГ_МО_был'!CJ55+'[2]V МО измен'!CJ55,0)</f>
        <v>0</v>
      </c>
      <c r="CK55" s="64">
        <f>ROUND('[2]2022_КС_КСГ_МО_был'!CK55+'[2]V МО измен'!CK55,0)</f>
        <v>0</v>
      </c>
      <c r="CL55" s="64">
        <f>ROUND('[2]2022_КС_КСГ_МО_был'!CL55+'[2]V МО измен'!CL55,0)</f>
        <v>0</v>
      </c>
      <c r="CM55" s="64">
        <f>ROUND('[2]2022_КС_КСГ_МО_был'!CM55+'[2]V МО измен'!CM55,0)</f>
        <v>0</v>
      </c>
      <c r="CN55" s="63">
        <f>ROUND('[2]2022_КС_КСГ_МО_был'!CN55+'[2]V МО измен'!CN55,0)</f>
        <v>0</v>
      </c>
      <c r="CO55" s="64">
        <f>ROUND('[2]2022_КС_КСГ_МО_был'!CO55+'[2]V МО измен'!CO55,0)</f>
        <v>0</v>
      </c>
      <c r="CP55" s="64">
        <f>ROUND('[2]2022_КС_КСГ_МО_был'!CP55+'[2]V МО измен'!CP55,0)</f>
        <v>0</v>
      </c>
      <c r="CQ55" s="64">
        <f>ROUND('[2]2022_КС_КСГ_МО_был'!CQ55+'[2]V МО измен'!CQ55,0)</f>
        <v>0</v>
      </c>
      <c r="CR55" s="64">
        <f>ROUND('[2]2022_КС_КСГ_МО_был'!CR55+'[2]V МО измен'!CR55,0)</f>
        <v>0</v>
      </c>
      <c r="CS55" s="64">
        <f>ROUND('[2]2022_КС_КСГ_МО_был'!CS55+'[2]V МО измен'!CS55,0)</f>
        <v>0</v>
      </c>
      <c r="CT55" s="64">
        <f>ROUND('[2]2022_КС_КСГ_МО_был'!CT55+'[2]V МО измен'!CT55,0)</f>
        <v>0</v>
      </c>
      <c r="CU55" s="64">
        <f>ROUND('[2]2022_КС_КСГ_МО_был'!CU55+'[2]V МО измен'!CU55,0)</f>
        <v>0</v>
      </c>
      <c r="CV55" s="64">
        <f>ROUND('[2]2022_КС_КСГ_МО_был'!CV55+'[2]V МО измен'!CV55,0)</f>
        <v>0</v>
      </c>
      <c r="CW55" s="64">
        <f>ROUND('[2]2022_КС_КСГ_МО_был'!CW55+'[2]V МО измен'!CW55,0)</f>
        <v>0</v>
      </c>
      <c r="CX55" s="63">
        <f>ROUND('[2]2022_КС_КСГ_МО_был'!CX55+'[2]V МО измен'!CX55,0)</f>
        <v>0</v>
      </c>
      <c r="CY55" s="64">
        <f>ROUND('[2]2022_КС_КСГ_МО_был'!CY55+'[2]V МО измен'!CY55,0)</f>
        <v>0</v>
      </c>
      <c r="CZ55" s="64">
        <f>ROUND('[2]2022_КС_КСГ_МО_был'!CZ55+'[2]V МО измен'!CZ55,0)</f>
        <v>0</v>
      </c>
      <c r="DA55" s="64">
        <f>ROUND('[2]2022_КС_КСГ_МО_был'!DA55+'[2]V МО измен'!DA55,0)</f>
        <v>0</v>
      </c>
      <c r="DB55" s="63">
        <f>ROUND('[2]2022_КС_КСГ_МО_был'!DB55+'[2]V МО измен'!DB55,0)</f>
        <v>0</v>
      </c>
      <c r="DC55" s="64">
        <f>ROUND('[2]2022_КС_КСГ_МО_был'!DC55+'[2]V МО измен'!DC55,0)</f>
        <v>0</v>
      </c>
      <c r="DD55" s="64">
        <f>ROUND('[2]2022_КС_КСГ_МО_был'!DD55+'[2]V МО измен'!DD55,0)</f>
        <v>0</v>
      </c>
      <c r="DE55" s="64">
        <f>ROUND('[2]2022_КС_КСГ_МО_был'!DE55+'[2]V МО измен'!DE55,0)</f>
        <v>0</v>
      </c>
      <c r="DF55" s="64">
        <f>ROUND('[2]2022_КС_КСГ_МО_был'!DF55+'[2]V МО измен'!DF55,0)</f>
        <v>0</v>
      </c>
      <c r="DG55" s="64">
        <f>ROUND('[2]2022_КС_КСГ_МО_был'!DG55+'[2]V МО измен'!DG55,0)</f>
        <v>0</v>
      </c>
      <c r="DH55" s="64">
        <f>ROUND('[2]2022_КС_КСГ_МО_был'!DH55+'[2]V МО измен'!DH55,0)</f>
        <v>0</v>
      </c>
      <c r="DI55" s="64">
        <f>ROUND('[2]2022_КС_КСГ_МО_был'!DI55+'[2]V МО измен'!DI55,0)</f>
        <v>0</v>
      </c>
      <c r="DJ55" s="64">
        <f>ROUND('[2]2022_КС_КСГ_МО_был'!DJ55+'[2]V МО измен'!DJ55,0)</f>
        <v>0</v>
      </c>
      <c r="DK55" s="64">
        <f>ROUND('[2]2022_КС_КСГ_МО_был'!DK55+'[2]V МО измен'!DK55,0)</f>
        <v>0</v>
      </c>
      <c r="DL55" s="64">
        <f>ROUND('[2]2022_КС_КСГ_МО_был'!DL55+'[2]V МО измен'!DL55,0)</f>
        <v>0</v>
      </c>
      <c r="DM55" s="64">
        <f>ROUND('[2]2022_КС_КСГ_МО_был'!DM55+'[2]V МО измен'!DM55,0)</f>
        <v>0</v>
      </c>
      <c r="DN55" s="64">
        <f>ROUND('[2]2022_КС_КСГ_МО_был'!DN55+'[2]V МО измен'!DN55,0)</f>
        <v>0</v>
      </c>
      <c r="DO55" s="64">
        <f>ROUND('[2]2022_КС_КСГ_МО_был'!DO55+'[2]V МО измен'!DO55,0)</f>
        <v>0</v>
      </c>
      <c r="DP55" s="64">
        <f>ROUND('[2]2022_КС_КСГ_МО_был'!DP55+'[2]V МО измен'!DP55,0)</f>
        <v>0</v>
      </c>
      <c r="DQ55" s="64">
        <f>ROUND('[2]2022_КС_КСГ_МО_был'!DQ55+'[2]V МО измен'!DQ55,0)</f>
        <v>0</v>
      </c>
      <c r="DR55" s="64">
        <f>ROUND('[2]2022_КС_КСГ_МО_был'!DR55+'[2]V МО измен'!DR55,0)</f>
        <v>0</v>
      </c>
      <c r="DS55" s="64">
        <f>ROUND('[2]2022_КС_КСГ_МО_был'!DS55+'[2]V МО измен'!DS55,0)</f>
        <v>0</v>
      </c>
      <c r="DT55" s="64">
        <f>ROUND('[2]2022_КС_КСГ_МО_был'!DT55+'[2]V МО измен'!DT55,0)</f>
        <v>0</v>
      </c>
      <c r="DU55" s="64">
        <f>ROUND('[2]2022_КС_КСГ_МО_был'!DU55+'[2]V МО измен'!DU55,0)</f>
        <v>0</v>
      </c>
      <c r="DV55" s="63">
        <f>ROUND('[2]2022_КС_КСГ_МО_был'!DV55+'[2]V МО измен'!DV55,0)</f>
        <v>0</v>
      </c>
      <c r="DW55" s="64">
        <f>ROUND('[2]2022_КС_КСГ_МО_был'!DW55+'[2]V МО измен'!DW55,0)</f>
        <v>0</v>
      </c>
      <c r="DX55" s="64">
        <f>ROUND('[2]2022_КС_КСГ_МО_был'!DX55+'[2]V МО измен'!DX55,0)</f>
        <v>0</v>
      </c>
      <c r="DY55" s="64">
        <f>ROUND('[2]2022_КС_КСГ_МО_был'!DY55+'[2]V МО измен'!DY55,0)</f>
        <v>0</v>
      </c>
      <c r="DZ55" s="64">
        <f>ROUND('[2]2022_КС_КСГ_МО_был'!DZ55+'[2]V МО измен'!DZ55,0)</f>
        <v>0</v>
      </c>
      <c r="EA55" s="64">
        <f>ROUND('[2]2022_КС_КСГ_МО_был'!EA55+'[2]V МО измен'!EA55,0)</f>
        <v>0</v>
      </c>
      <c r="EB55" s="64">
        <f>ROUND('[2]2022_КС_КСГ_МО_был'!EB55+'[2]V МО измен'!EB55,0)</f>
        <v>0</v>
      </c>
      <c r="EC55" s="64">
        <f>ROUND('[2]2022_КС_КСГ_МО_был'!EC55+'[2]V МО измен'!EC55,0)</f>
        <v>0</v>
      </c>
      <c r="ED55" s="64">
        <f>ROUND('[2]2022_КС_КСГ_МО_был'!ED55+'[2]V МО измен'!ED55,0)</f>
        <v>0</v>
      </c>
      <c r="EE55" s="64">
        <f>ROUND('[2]2022_КС_КСГ_МО_был'!EE55+'[2]V МО измен'!EE55,0)</f>
        <v>0</v>
      </c>
      <c r="EF55" s="64">
        <f>ROUND('[2]2022_КС_КСГ_МО_был'!EF55+'[2]V МО измен'!EF55,0)</f>
        <v>0</v>
      </c>
      <c r="EG55" s="64">
        <f>ROUND('[2]2022_КС_КСГ_МО_был'!EG55+'[2]V МО измен'!EG55,0)</f>
        <v>0</v>
      </c>
      <c r="EH55" s="64">
        <f>ROUND('[2]2022_КС_КСГ_МО_был'!EH55+'[2]V МО измен'!EH55,0)</f>
        <v>0</v>
      </c>
      <c r="EI55" s="63">
        <f>ROUND('[2]2022_КС_КСГ_МО_был'!EI55+'[2]V МО измен'!EI55,0)</f>
        <v>0</v>
      </c>
      <c r="EJ55" s="64">
        <f>ROUND('[2]2022_КС_КСГ_МО_был'!EJ55+'[2]V МО измен'!EJ55,0)</f>
        <v>0</v>
      </c>
      <c r="EK55" s="64">
        <f>ROUND('[2]2022_КС_КСГ_МО_был'!EK55+'[2]V МО измен'!EK55,0)</f>
        <v>0</v>
      </c>
      <c r="EL55" s="64">
        <f>ROUND('[2]2022_КС_КСГ_МО_был'!EL55+'[2]V МО измен'!EL55,0)</f>
        <v>0</v>
      </c>
      <c r="EM55" s="64">
        <f>ROUND('[2]2022_КС_КСГ_МО_был'!EM55+'[2]V МО измен'!EM55,0)</f>
        <v>0</v>
      </c>
      <c r="EN55" s="64">
        <f>ROUND('[2]2022_КС_КСГ_МО_был'!EN55+'[2]V МО измен'!EN55,0)</f>
        <v>0</v>
      </c>
      <c r="EO55" s="64">
        <f>ROUND('[2]2022_КС_КСГ_МО_был'!EO55+'[2]V МО измен'!EO55,0)</f>
        <v>0</v>
      </c>
      <c r="EP55" s="64">
        <f>ROUND('[2]2022_КС_КСГ_МО_был'!EP55+'[2]V МО измен'!EP55,0)</f>
        <v>0</v>
      </c>
      <c r="EQ55" s="63">
        <f>ROUND('[2]2022_КС_КСГ_МО_был'!EQ55+'[2]V МО измен'!EQ55,0)</f>
        <v>0</v>
      </c>
      <c r="ER55" s="64">
        <f>ROUND('[2]2022_КС_КСГ_МО_был'!ER55+'[2]V МО измен'!ER55,0)</f>
        <v>0</v>
      </c>
      <c r="ES55" s="64">
        <f>ROUND('[2]2022_КС_КСГ_МО_был'!ES55+'[2]V МО измен'!ES55,0)</f>
        <v>0</v>
      </c>
      <c r="ET55" s="64">
        <f>ROUND('[2]2022_КС_КСГ_МО_был'!ET55+'[2]V МО измен'!ET55,0)</f>
        <v>0</v>
      </c>
      <c r="EU55" s="63">
        <f>ROUND('[2]2022_КС_КСГ_МО_был'!EU55+'[2]V МО измен'!EU55,0)</f>
        <v>0</v>
      </c>
      <c r="EV55" s="64">
        <f>ROUND('[2]2022_КС_КСГ_МО_был'!EV55+'[2]V МО измен'!EV55,0)</f>
        <v>0</v>
      </c>
      <c r="EW55" s="64">
        <f>ROUND('[2]2022_КС_КСГ_МО_был'!EW55+'[2]V МО измен'!EW55,0)</f>
        <v>0</v>
      </c>
      <c r="EX55" s="64">
        <f>ROUND('[2]2022_КС_КСГ_МО_был'!EX55+'[2]V МО измен'!EX55,0)</f>
        <v>0</v>
      </c>
      <c r="EY55" s="64">
        <f>ROUND('[2]2022_КС_КСГ_МО_был'!EY55+'[2]V МО измен'!EY55,0)</f>
        <v>0</v>
      </c>
      <c r="EZ55" s="64">
        <f>ROUND('[2]2022_КС_КСГ_МО_был'!EZ55+'[2]V МО измен'!EZ55,0)</f>
        <v>0</v>
      </c>
      <c r="FA55" s="64">
        <f>ROUND('[2]2022_КС_КСГ_МО_был'!FA55+'[2]V МО измен'!FA55,0)</f>
        <v>0</v>
      </c>
      <c r="FB55" s="64">
        <f>ROUND('[2]2022_КС_КСГ_МО_был'!FB55+'[2]V МО измен'!FB55,0)</f>
        <v>0</v>
      </c>
      <c r="FC55" s="64">
        <f>ROUND('[2]2022_КС_КСГ_МО_был'!FC55+'[2]V МО измен'!FC55,0)</f>
        <v>0</v>
      </c>
      <c r="FD55" s="64">
        <f>ROUND('[2]2022_КС_КСГ_МО_был'!FD55+'[2]V МО измен'!FD55,0)</f>
        <v>0</v>
      </c>
      <c r="FE55" s="64">
        <f>ROUND('[2]2022_КС_КСГ_МО_был'!FE55+'[2]V МО измен'!FE55,0)</f>
        <v>0</v>
      </c>
      <c r="FF55" s="64">
        <f>ROUND('[2]2022_КС_КСГ_МО_был'!FF55+'[2]V МО измен'!FF55,0)</f>
        <v>0</v>
      </c>
      <c r="FG55" s="64">
        <f>ROUND('[2]2022_КС_КСГ_МО_был'!FG55+'[2]V МО измен'!FG55,0)</f>
        <v>0</v>
      </c>
      <c r="FH55" s="64">
        <f>ROUND('[2]2022_КС_КСГ_МО_был'!FH55+'[2]V МО измен'!FH55,0)</f>
        <v>0</v>
      </c>
      <c r="FI55" s="64">
        <f>ROUND('[2]2022_КС_КСГ_МО_был'!FI55+'[2]V МО измен'!FI55,0)</f>
        <v>0</v>
      </c>
      <c r="FJ55" s="64">
        <f>ROUND('[2]2022_КС_КСГ_МО_был'!FJ55+'[2]V МО измен'!FJ55,0)</f>
        <v>0</v>
      </c>
      <c r="FK55" s="64">
        <f>ROUND('[2]2022_КС_КСГ_МО_был'!FK55+'[2]V МО измен'!FK55,0)</f>
        <v>0</v>
      </c>
      <c r="FL55" s="64">
        <f>ROUND('[2]2022_КС_КСГ_МО_был'!FL55+'[2]V МО измен'!FL55,0)</f>
        <v>0</v>
      </c>
      <c r="FM55" s="64">
        <f>ROUND('[2]2022_КС_КСГ_МО_был'!FM55+'[2]V МО измен'!FM55,0)</f>
        <v>0</v>
      </c>
      <c r="FN55" s="64">
        <f>ROUND('[2]2022_КС_КСГ_МО_был'!FN55+'[2]V МО измен'!FN55,0)</f>
        <v>0</v>
      </c>
      <c r="FO55" s="64">
        <f>ROUND('[2]2022_КС_КСГ_МО_был'!FO55+'[2]V МО измен'!FO55,0)</f>
        <v>0</v>
      </c>
      <c r="FP55" s="64">
        <f>ROUND('[2]2022_КС_КСГ_МО_был'!FP55+'[2]V МО измен'!FP55,0)</f>
        <v>0</v>
      </c>
      <c r="FQ55" s="64">
        <f>ROUND('[2]2022_КС_КСГ_МО_был'!FQ55+'[2]V МО измен'!FQ55,0)</f>
        <v>0</v>
      </c>
      <c r="FR55" s="64">
        <f>ROUND('[2]2022_КС_КСГ_МО_был'!FR55+'[2]V МО измен'!FR55,0)</f>
        <v>0</v>
      </c>
      <c r="FS55" s="64">
        <f>ROUND('[2]2022_КС_КСГ_МО_был'!FS55+'[2]V МО измен'!FS55,0)</f>
        <v>0</v>
      </c>
      <c r="FT55" s="64">
        <f>ROUND('[2]2022_КС_КСГ_МО_был'!FT55+'[2]V МО измен'!FT55,0)</f>
        <v>0</v>
      </c>
      <c r="FU55" s="64">
        <f>ROUND('[2]2022_КС_КСГ_МО_был'!FU55+'[2]V МО измен'!FU55,0)</f>
        <v>0</v>
      </c>
      <c r="FV55" s="64">
        <f>ROUND('[2]2022_КС_КСГ_МО_был'!FV55+'[2]V МО измен'!FV55,0)</f>
        <v>0</v>
      </c>
      <c r="FW55" s="64">
        <f>ROUND('[2]2022_КС_КСГ_МО_был'!FW55+'[2]V МО измен'!FW55,0)</f>
        <v>0</v>
      </c>
      <c r="FX55" s="64">
        <f>ROUND('[2]2022_КС_КСГ_МО_был'!FX55+'[2]V МО измен'!FX55,0)</f>
        <v>0</v>
      </c>
      <c r="FY55" s="64">
        <f>ROUND('[2]2022_КС_КСГ_МО_был'!FY55+'[2]V МО измен'!FY55,0)</f>
        <v>0</v>
      </c>
      <c r="FZ55" s="64">
        <f>ROUND('[2]2022_КС_КСГ_МО_был'!FZ55+'[2]V МО измен'!FZ55,0)</f>
        <v>0</v>
      </c>
      <c r="GA55" s="64">
        <f>ROUND('[2]2022_КС_КСГ_МО_был'!GA55+'[2]V МО измен'!GA55,0)</f>
        <v>0</v>
      </c>
      <c r="GB55" s="64">
        <f>ROUND('[2]2022_КС_КСГ_МО_был'!GB55+'[2]V МО измен'!GB55,0)</f>
        <v>0</v>
      </c>
      <c r="GC55" s="64">
        <f>ROUND('[2]2022_КС_КСГ_МО_был'!GC55+'[2]V МО измен'!GC55,0)</f>
        <v>0</v>
      </c>
      <c r="GD55" s="64">
        <f>ROUND('[2]2022_КС_КСГ_МО_был'!GD55+'[2]V МО измен'!GD55,0)</f>
        <v>0</v>
      </c>
      <c r="GE55" s="64">
        <f>ROUND('[2]2022_КС_КСГ_МО_был'!GE55+'[2]V МО измен'!GE55,0)</f>
        <v>0</v>
      </c>
      <c r="GF55" s="64">
        <f>ROUND('[2]2022_КС_КСГ_МО_был'!GF55+'[2]V МО измен'!GF55,0)</f>
        <v>0</v>
      </c>
      <c r="GG55" s="64">
        <f>ROUND('[2]2022_КС_КСГ_МО_был'!GG55+'[2]V МО измен'!GG55,0)</f>
        <v>0</v>
      </c>
      <c r="GH55" s="64">
        <f>ROUND('[2]2022_КС_КСГ_МО_был'!GH55+'[2]V МО измен'!GH55,0)</f>
        <v>0</v>
      </c>
      <c r="GI55" s="64">
        <f>ROUND('[2]2022_КС_КСГ_МО_был'!GI55+'[2]V МО измен'!GI55,0)</f>
        <v>0</v>
      </c>
      <c r="GJ55" s="64">
        <f>ROUND('[2]2022_КС_КСГ_МО_был'!GJ55+'[2]V МО измен'!GJ55,0)</f>
        <v>0</v>
      </c>
      <c r="GK55" s="64">
        <f>ROUND('[2]2022_КС_КСГ_МО_был'!GK55+'[2]V МО измен'!GK55,0)</f>
        <v>0</v>
      </c>
      <c r="GL55" s="64">
        <f>ROUND('[2]2022_КС_КСГ_МО_был'!GL55+'[2]V МО измен'!GL55,0)</f>
        <v>0</v>
      </c>
      <c r="GM55" s="64">
        <f>ROUND('[2]2022_КС_КСГ_МО_был'!GM55+'[2]V МО измен'!GM55,0)</f>
        <v>0</v>
      </c>
      <c r="GN55" s="64">
        <f>ROUND('[2]2022_КС_КСГ_МО_был'!GN55+'[2]V МО измен'!GN55,0)</f>
        <v>0</v>
      </c>
      <c r="GO55" s="64">
        <f>ROUND('[2]2022_КС_КСГ_МО_был'!GO55+'[2]V МО измен'!GO55,0)</f>
        <v>0</v>
      </c>
      <c r="GP55" s="64">
        <f>ROUND('[2]2022_КС_КСГ_МО_был'!GP55+'[2]V МО измен'!GP55,0)</f>
        <v>0</v>
      </c>
      <c r="GQ55" s="64">
        <f>ROUND('[2]2022_КС_КСГ_МО_был'!GQ55+'[2]V МО измен'!GQ55,0)</f>
        <v>0</v>
      </c>
      <c r="GR55" s="64">
        <f>ROUND('[2]2022_КС_КСГ_МО_был'!GR55+'[2]V МО измен'!GR55,0)</f>
        <v>0</v>
      </c>
      <c r="GS55" s="64">
        <f>ROUND('[2]2022_КС_КСГ_МО_был'!GS55+'[2]V МО измен'!GS55,0)</f>
        <v>0</v>
      </c>
      <c r="GT55" s="64">
        <f>ROUND('[2]2022_КС_КСГ_МО_был'!GT55+'[2]V МО измен'!GT55,0)</f>
        <v>0</v>
      </c>
      <c r="GU55" s="64">
        <f>ROUND('[2]2022_КС_КСГ_МО_был'!GU55+'[2]V МО измен'!GU55,0)</f>
        <v>0</v>
      </c>
      <c r="GV55" s="64">
        <f>ROUND('[2]2022_КС_КСГ_МО_был'!GV55+'[2]V МО измен'!GV55,0)</f>
        <v>0</v>
      </c>
      <c r="GW55" s="64">
        <f>ROUND('[2]2022_КС_КСГ_МО_был'!GW55+'[2]V МО измен'!GW55,0)</f>
        <v>0</v>
      </c>
      <c r="GX55" s="64">
        <f>ROUND('[2]2022_КС_КСГ_МО_был'!GX55+'[2]V МО измен'!GX55,0)</f>
        <v>0</v>
      </c>
      <c r="GY55" s="64">
        <f>ROUND('[2]2022_КС_КСГ_МО_был'!GY55+'[2]V МО измен'!GY55,0)</f>
        <v>0</v>
      </c>
      <c r="GZ55" s="64">
        <f>ROUND('[2]2022_КС_КСГ_МО_был'!GZ55+'[2]V МО измен'!GZ55,0)</f>
        <v>0</v>
      </c>
      <c r="HA55" s="64">
        <f>ROUND('[2]2022_КС_КСГ_МО_был'!HA55+'[2]V МО измен'!HA55,0)</f>
        <v>0</v>
      </c>
      <c r="HB55" s="64">
        <f>ROUND('[2]2022_КС_КСГ_МО_был'!HB55+'[2]V МО измен'!HB55,0)</f>
        <v>0</v>
      </c>
      <c r="HC55" s="64">
        <f>ROUND('[2]2022_КС_КСГ_МО_был'!HC55+'[2]V МО измен'!HC55,0)</f>
        <v>0</v>
      </c>
      <c r="HD55" s="64">
        <f>ROUND('[2]2022_КС_КСГ_МО_был'!HD55+'[2]V МО измен'!HD55,0)</f>
        <v>0</v>
      </c>
      <c r="HE55" s="64">
        <f>ROUND('[2]2022_КС_КСГ_МО_был'!HE55+'[2]V МО измен'!HE55,0)</f>
        <v>0</v>
      </c>
      <c r="HF55" s="64">
        <f>ROUND('[2]2022_КС_КСГ_МО_был'!HF55+'[2]V МО измен'!HF55,0)</f>
        <v>0</v>
      </c>
      <c r="HG55" s="64">
        <f>ROUND('[2]2022_КС_КСГ_МО_был'!HG55+'[2]V МО измен'!HG55,0)</f>
        <v>0</v>
      </c>
      <c r="HH55" s="64">
        <f>ROUND('[2]2022_КС_КСГ_МО_был'!HH55+'[2]V МО измен'!HH55,0)</f>
        <v>0</v>
      </c>
      <c r="HI55" s="64">
        <f>ROUND('[2]2022_КС_КСГ_МО_был'!HI55+'[2]V МО измен'!HI55,0)</f>
        <v>0</v>
      </c>
      <c r="HJ55" s="64">
        <f>ROUND('[2]2022_КС_КСГ_МО_был'!HJ55+'[2]V МО измен'!HJ55,0)</f>
        <v>0</v>
      </c>
      <c r="HK55" s="64">
        <f>ROUND('[2]2022_КС_КСГ_МО_был'!HK55+'[2]V МО измен'!HK55,0)</f>
        <v>0</v>
      </c>
      <c r="HL55" s="64">
        <f>ROUND('[2]2022_КС_КСГ_МО_был'!HL55+'[2]V МО измен'!HL55,0)</f>
        <v>0</v>
      </c>
      <c r="HM55" s="64">
        <f>ROUND('[2]2022_КС_КСГ_МО_был'!HM55+'[2]V МО измен'!HM55,0)</f>
        <v>0</v>
      </c>
      <c r="HN55" s="64">
        <f>ROUND('[2]2022_КС_КСГ_МО_был'!HN55+'[2]V МО измен'!HN55,0)</f>
        <v>0</v>
      </c>
      <c r="HO55" s="64">
        <f>ROUND('[2]2022_КС_КСГ_МО_был'!HO55+'[2]V МО измен'!HO55,0)</f>
        <v>0</v>
      </c>
      <c r="HP55" s="64">
        <f>ROUND('[2]2022_КС_КСГ_МО_был'!HP55+'[2]V МО измен'!HP55,0)</f>
        <v>0</v>
      </c>
      <c r="HQ55" s="64">
        <f>ROUND('[2]2022_КС_КСГ_МО_был'!HQ55+'[2]V МО измен'!HQ55,0)</f>
        <v>0</v>
      </c>
      <c r="HR55" s="64">
        <f>ROUND('[2]2022_КС_КСГ_МО_был'!HR55+'[2]V МО измен'!HR55,0)</f>
        <v>0</v>
      </c>
      <c r="HS55" s="63">
        <f>ROUND('[2]2022_КС_КСГ_МО_был'!HS55+'[2]V МО измен'!HS55,0)</f>
        <v>0</v>
      </c>
      <c r="HT55" s="64">
        <f>ROUND('[2]2022_КС_КСГ_МО_был'!HT55+'[2]V МО измен'!HT55,0)</f>
        <v>0</v>
      </c>
      <c r="HU55" s="64">
        <f>ROUND('[2]2022_КС_КСГ_МО_был'!HU55+'[2]V МО измен'!HU55,0)</f>
        <v>0</v>
      </c>
      <c r="HV55" s="64">
        <f>ROUND('[2]2022_КС_КСГ_МО_был'!HV55+'[2]V МО измен'!HV55,0)</f>
        <v>0</v>
      </c>
      <c r="HW55" s="64">
        <f>ROUND('[2]2022_КС_КСГ_МО_был'!HW55+'[2]V МО измен'!HW55,0)</f>
        <v>0</v>
      </c>
      <c r="HX55" s="64">
        <f>ROUND('[2]2022_КС_КСГ_МО_был'!HX55+'[2]V МО измен'!HX55,0)</f>
        <v>0</v>
      </c>
      <c r="HY55" s="64">
        <f>ROUND('[2]2022_КС_КСГ_МО_был'!HY55+'[2]V МО измен'!HY55,0)</f>
        <v>0</v>
      </c>
      <c r="HZ55" s="64">
        <f>ROUND('[2]2022_КС_КСГ_МО_был'!HZ55+'[2]V МО измен'!HZ55,0)</f>
        <v>0</v>
      </c>
      <c r="IA55" s="64">
        <f>ROUND('[2]2022_КС_КСГ_МО_был'!IA55+'[2]V МО измен'!IA55,0)</f>
        <v>0</v>
      </c>
      <c r="IB55" s="64">
        <f>ROUND('[2]2022_КС_КСГ_МО_был'!IB55+'[2]V МО измен'!IB55,0)</f>
        <v>0</v>
      </c>
      <c r="IC55" s="64">
        <f>ROUND('[2]2022_КС_КСГ_МО_был'!IC55+'[2]V МО измен'!IC55,0)</f>
        <v>0</v>
      </c>
      <c r="ID55" s="63">
        <f>ROUND('[2]2022_КС_КСГ_МО_был'!ID55+'[2]V МО измен'!ID55,0)</f>
        <v>0</v>
      </c>
      <c r="IE55" s="64">
        <f>ROUND('[2]2022_КС_КСГ_МО_был'!IE55+'[2]V МО измен'!IE55,0)</f>
        <v>0</v>
      </c>
      <c r="IF55" s="64">
        <f>ROUND('[2]2022_КС_КСГ_МО_был'!IF55+'[2]V МО измен'!IF55,0)</f>
        <v>0</v>
      </c>
      <c r="IG55" s="64">
        <f>ROUND('[2]2022_КС_КСГ_МО_был'!IG55+'[2]V МО измен'!IG55,0)</f>
        <v>0</v>
      </c>
      <c r="IH55" s="64">
        <f>ROUND('[2]2022_КС_КСГ_МО_был'!IH55+'[2]V МО измен'!IH55,0)</f>
        <v>0</v>
      </c>
      <c r="II55" s="64">
        <f>ROUND('[2]2022_КС_КСГ_МО_был'!II55+'[2]V МО измен'!II55,0)</f>
        <v>0</v>
      </c>
      <c r="IJ55" s="64">
        <f>ROUND('[2]2022_КС_КСГ_МО_был'!IJ55+'[2]V МО измен'!IJ55,0)</f>
        <v>0</v>
      </c>
      <c r="IK55" s="64">
        <f>ROUND('[2]2022_КС_КСГ_МО_был'!IK55+'[2]V МО измен'!IK55,0)</f>
        <v>0</v>
      </c>
      <c r="IL55" s="64">
        <f>ROUND('[2]2022_КС_КСГ_МО_был'!IL55+'[2]V МО измен'!IL55,0)</f>
        <v>0</v>
      </c>
      <c r="IM55" s="63">
        <f>ROUND('[2]2022_КС_КСГ_МО_был'!IM55+'[2]V МО измен'!IM55,0)</f>
        <v>0</v>
      </c>
      <c r="IN55" s="64">
        <f>ROUND('[2]2022_КС_КСГ_МО_был'!IN55+'[2]V МО измен'!IN55,0)</f>
        <v>0</v>
      </c>
      <c r="IO55" s="64">
        <f>ROUND('[2]2022_КС_КСГ_МО_был'!IO55+'[2]V МО измен'!IO55,0)</f>
        <v>0</v>
      </c>
      <c r="IP55" s="64">
        <f>ROUND('[2]2022_КС_КСГ_МО_был'!IP55+'[2]V МО измен'!IP55,0)</f>
        <v>0</v>
      </c>
      <c r="IQ55" s="64">
        <f>ROUND('[2]2022_КС_КСГ_МО_был'!IQ55+'[2]V МО измен'!IQ55,0)</f>
        <v>0</v>
      </c>
      <c r="IR55" s="63">
        <f>ROUND('[2]2022_КС_КСГ_МО_был'!IR55+'[2]V МО измен'!IR55,0)</f>
        <v>0</v>
      </c>
      <c r="IS55" s="64">
        <f>ROUND('[2]2022_КС_КСГ_МО_был'!IS55+'[2]V МО измен'!IS55,0)</f>
        <v>0</v>
      </c>
      <c r="IT55" s="64">
        <f>ROUND('[2]2022_КС_КСГ_МО_был'!IT55+'[2]V МО измен'!IT55,0)</f>
        <v>0</v>
      </c>
      <c r="IU55" s="64">
        <f>ROUND('[2]2022_КС_КСГ_МО_был'!IU55+'[2]V МО измен'!IU55,0)</f>
        <v>0</v>
      </c>
      <c r="IV55" s="64">
        <f>ROUND('[2]2022_КС_КСГ_МО_был'!IV55+'[2]V МО измен'!IV55,0)</f>
        <v>0</v>
      </c>
      <c r="IW55" s="64">
        <f>ROUND('[2]2022_КС_КСГ_МО_был'!IW55+'[2]V МО измен'!IW55,0)</f>
        <v>0</v>
      </c>
      <c r="IX55" s="64">
        <f>ROUND('[2]2022_КС_КСГ_МО_был'!IX55+'[2]V МО измен'!IX55,0)</f>
        <v>0</v>
      </c>
      <c r="IY55" s="63">
        <f>ROUND('[2]2022_КС_КСГ_МО_был'!IY55+'[2]V МО измен'!IY55,0)</f>
        <v>0</v>
      </c>
      <c r="IZ55" s="64">
        <f>ROUND('[2]2022_КС_КСГ_МО_был'!IZ55+'[2]V МО измен'!IZ55,0)</f>
        <v>0</v>
      </c>
      <c r="JA55" s="64">
        <f>ROUND('[2]2022_КС_КСГ_МО_был'!JA55+'[2]V МО измен'!JA55,0)</f>
        <v>0</v>
      </c>
      <c r="JB55" s="64">
        <f>ROUND('[2]2022_КС_КСГ_МО_был'!JB55+'[2]V МО измен'!JB55,0)</f>
        <v>0</v>
      </c>
      <c r="JC55" s="64">
        <f>ROUND('[2]2022_КС_КСГ_МО_был'!JC55+'[2]V МО измен'!JC55,0)</f>
        <v>0</v>
      </c>
      <c r="JD55" s="63">
        <f>ROUND('[2]2022_КС_КСГ_МО_был'!JD55+'[2]V МО измен'!JD55,0)</f>
        <v>0</v>
      </c>
      <c r="JE55" s="64">
        <f>ROUND('[2]2022_КС_КСГ_МО_был'!JE55+'[2]V МО измен'!JE55,0)</f>
        <v>0</v>
      </c>
      <c r="JF55" s="64">
        <f>ROUND('[2]2022_КС_КСГ_МО_был'!JF55+'[2]V МО измен'!JF55,0)</f>
        <v>0</v>
      </c>
      <c r="JG55" s="64">
        <f>ROUND('[2]2022_КС_КСГ_МО_был'!JG55+'[2]V МО измен'!JG55,0)</f>
        <v>0</v>
      </c>
      <c r="JH55" s="64">
        <f>ROUND('[2]2022_КС_КСГ_МО_был'!JH55+'[2]V МО измен'!JH55,0)</f>
        <v>0</v>
      </c>
      <c r="JI55" s="64">
        <f>ROUND('[2]2022_КС_КСГ_МО_был'!JI55+'[2]V МО измен'!JI55,0)</f>
        <v>0</v>
      </c>
      <c r="JJ55" s="64">
        <f>ROUND('[2]2022_КС_КСГ_МО_был'!JJ55+'[2]V МО измен'!JJ55,0)</f>
        <v>0</v>
      </c>
      <c r="JK55" s="64">
        <f>ROUND('[2]2022_КС_КСГ_МО_был'!JK55+'[2]V МО измен'!JK55,0)</f>
        <v>0</v>
      </c>
      <c r="JL55" s="64">
        <f>ROUND('[2]2022_КС_КСГ_МО_был'!JL55+'[2]V МО измен'!JL55,0)</f>
        <v>0</v>
      </c>
      <c r="JM55" s="64">
        <f>ROUND('[2]2022_КС_КСГ_МО_был'!JM55+'[2]V МО измен'!JM55,0)</f>
        <v>0</v>
      </c>
      <c r="JN55" s="64">
        <f>ROUND('[2]2022_КС_КСГ_МО_был'!JN55+'[2]V МО измен'!JN55,0)</f>
        <v>0</v>
      </c>
      <c r="JO55" s="64">
        <f>ROUND('[2]2022_КС_КСГ_МО_был'!JO55+'[2]V МО измен'!JO55,0)</f>
        <v>0</v>
      </c>
      <c r="JP55" s="64">
        <f>ROUND('[2]2022_КС_КСГ_МО_был'!JP55+'[2]V МО измен'!JP55,0)</f>
        <v>0</v>
      </c>
      <c r="JQ55" s="63">
        <f>ROUND('[2]2022_КС_КСГ_МО_был'!JQ55+'[2]V МО измен'!JQ55,0)</f>
        <v>0</v>
      </c>
      <c r="JR55" s="64">
        <f>ROUND('[2]2022_КС_КСГ_МО_был'!JR55+'[2]V МО измен'!JR55,0)</f>
        <v>0</v>
      </c>
      <c r="JS55" s="63">
        <f>ROUND('[2]2022_КС_КСГ_МО_был'!JS55+'[2]V МО измен'!JS55,0)</f>
        <v>0</v>
      </c>
      <c r="JT55" s="64">
        <f>ROUND('[2]2022_КС_КСГ_МО_был'!JT55+'[2]V МО измен'!JT55,0)</f>
        <v>0</v>
      </c>
      <c r="JU55" s="64">
        <f>ROUND('[2]2022_КС_КСГ_МО_был'!JU55+'[2]V МО измен'!JU55,0)</f>
        <v>0</v>
      </c>
      <c r="JV55" s="64">
        <f>ROUND('[2]2022_КС_КСГ_МО_был'!JV55+'[2]V МО измен'!JV55,0)</f>
        <v>0</v>
      </c>
      <c r="JW55" s="64">
        <f>ROUND('[2]2022_КС_КСГ_МО_был'!JW55+'[2]V МО измен'!JW55,0)</f>
        <v>0</v>
      </c>
      <c r="JX55" s="64">
        <f>ROUND('[2]2022_КС_КСГ_МО_был'!JX55+'[2]V МО измен'!JX55,0)</f>
        <v>0</v>
      </c>
      <c r="JY55" s="64">
        <f>ROUND('[2]2022_КС_КСГ_МО_был'!JY55+'[2]V МО измен'!JY55,0)</f>
        <v>0</v>
      </c>
      <c r="JZ55" s="64">
        <f>ROUND('[2]2022_КС_КСГ_МО_был'!JZ55+'[2]V МО измен'!JZ55,0)</f>
        <v>0</v>
      </c>
      <c r="KA55" s="64">
        <f>ROUND('[2]2022_КС_КСГ_МО_был'!KA55+'[2]V МО измен'!KA55,0)</f>
        <v>0</v>
      </c>
      <c r="KB55" s="64">
        <f>ROUND('[2]2022_КС_КСГ_МО_был'!KB55+'[2]V МО измен'!KB55,0)</f>
        <v>0</v>
      </c>
      <c r="KC55" s="64">
        <f>ROUND('[2]2022_КС_КСГ_МО_был'!KC55+'[2]V МО измен'!KC55,0)</f>
        <v>0</v>
      </c>
      <c r="KD55" s="64">
        <f>ROUND('[2]2022_КС_КСГ_МО_был'!KD55+'[2]V МО измен'!KD55,0)</f>
        <v>0</v>
      </c>
      <c r="KE55" s="64">
        <f>ROUND('[2]2022_КС_КСГ_МО_был'!KE55+'[2]V МО измен'!KE55,0)</f>
        <v>0</v>
      </c>
      <c r="KF55" s="64">
        <f>ROUND('[2]2022_КС_КСГ_МО_был'!KF55+'[2]V МО измен'!KF55,0)</f>
        <v>0</v>
      </c>
      <c r="KG55" s="64">
        <f>ROUND('[2]2022_КС_КСГ_МО_был'!KG55+'[2]V МО измен'!KG55,0)</f>
        <v>0</v>
      </c>
      <c r="KH55" s="63">
        <f>ROUND('[2]2022_КС_КСГ_МО_был'!KH55+'[2]V МО измен'!KH55,0)</f>
        <v>0</v>
      </c>
      <c r="KI55" s="64">
        <f>ROUND('[2]2022_КС_КСГ_МО_был'!KI55+'[2]V МО измен'!KI55,0)</f>
        <v>0</v>
      </c>
      <c r="KJ55" s="64">
        <f>ROUND('[2]2022_КС_КСГ_МО_был'!KJ55+'[2]V МО измен'!KJ55,0)</f>
        <v>0</v>
      </c>
      <c r="KK55" s="64">
        <f>ROUND('[2]2022_КС_КСГ_МО_был'!KK55+'[2]V МО измен'!KK55,0)</f>
        <v>0</v>
      </c>
      <c r="KL55" s="64">
        <f>ROUND('[2]2022_КС_КСГ_МО_был'!KL55+'[2]V МО измен'!KL55,0)</f>
        <v>0</v>
      </c>
      <c r="KM55" s="64">
        <f>ROUND('[2]2022_КС_КСГ_МО_был'!KM55+'[2]V МО измен'!KM55,0)</f>
        <v>0</v>
      </c>
      <c r="KN55" s="63">
        <f>ROUND('[2]2022_КС_КСГ_МО_был'!KN55+'[2]V МО измен'!KN55,0)</f>
        <v>0</v>
      </c>
      <c r="KO55" s="64">
        <f>ROUND('[2]2022_КС_КСГ_МО_был'!KO55+'[2]V МО измен'!KO55,0)</f>
        <v>0</v>
      </c>
      <c r="KP55" s="64">
        <f>ROUND('[2]2022_КС_КСГ_МО_был'!KP55+'[2]V МО измен'!KP55,0)</f>
        <v>0</v>
      </c>
      <c r="KQ55" s="64">
        <f>ROUND('[2]2022_КС_КСГ_МО_был'!KQ55+'[2]V МО измен'!KQ55,0)</f>
        <v>0</v>
      </c>
      <c r="KR55" s="64">
        <f>ROUND('[2]2022_КС_КСГ_МО_был'!KR55+'[2]V МО измен'!KR55,0)</f>
        <v>0</v>
      </c>
      <c r="KS55" s="64">
        <f>ROUND('[2]2022_КС_КСГ_МО_был'!KS55+'[2]V МО измен'!KS55,0)</f>
        <v>0</v>
      </c>
      <c r="KT55" s="64">
        <f>ROUND('[2]2022_КС_КСГ_МО_был'!KT55+'[2]V МО измен'!KT55,0)</f>
        <v>0</v>
      </c>
      <c r="KU55" s="64">
        <f>ROUND('[2]2022_КС_КСГ_МО_был'!KU55+'[2]V МО измен'!KU55,0)</f>
        <v>0</v>
      </c>
      <c r="KV55" s="64">
        <f>ROUND('[2]2022_КС_КСГ_МО_был'!KV55+'[2]V МО измен'!KV55,0)</f>
        <v>0</v>
      </c>
      <c r="KW55" s="64">
        <f>ROUND('[2]2022_КС_КСГ_МО_был'!KW55+'[2]V МО измен'!KW55,0)</f>
        <v>0</v>
      </c>
      <c r="KX55" s="64">
        <f>ROUND('[2]2022_КС_КСГ_МО_был'!KX55+'[2]V МО измен'!KX55,0)</f>
        <v>0</v>
      </c>
      <c r="KY55" s="64">
        <f>ROUND('[2]2022_КС_КСГ_МО_был'!KY55+'[2]V МО измен'!KY55,0)</f>
        <v>0</v>
      </c>
      <c r="KZ55" s="64">
        <f>ROUND('[2]2022_КС_КСГ_МО_был'!KZ55+'[2]V МО измен'!KZ55,0)</f>
        <v>0</v>
      </c>
      <c r="LA55" s="64">
        <f>ROUND('[2]2022_КС_КСГ_МО_был'!LA55+'[2]V МО измен'!LA55,0)</f>
        <v>0</v>
      </c>
      <c r="LB55" s="63">
        <f>ROUND('[2]2022_КС_КСГ_МО_был'!LB55+'[2]V МО измен'!LB55,0)</f>
        <v>0</v>
      </c>
      <c r="LC55" s="64">
        <f>ROUND('[2]2022_КС_КСГ_МО_был'!LC55+'[2]V МО измен'!LC55,0)</f>
        <v>0</v>
      </c>
      <c r="LD55" s="64">
        <f>ROUND('[2]2022_КС_КСГ_МО_был'!LD55+'[2]V МО измен'!LD55,0)</f>
        <v>0</v>
      </c>
      <c r="LE55" s="64">
        <f>ROUND('[2]2022_КС_КСГ_МО_был'!LE55+'[2]V МО измен'!LE55,0)</f>
        <v>0</v>
      </c>
      <c r="LF55" s="64">
        <f>ROUND('[2]2022_КС_КСГ_МО_был'!LF55+'[2]V МО измен'!LF55,0)</f>
        <v>0</v>
      </c>
      <c r="LG55" s="64">
        <f>ROUND('[2]2022_КС_КСГ_МО_был'!LG55+'[2]V МО измен'!LG55,0)</f>
        <v>0</v>
      </c>
      <c r="LH55" s="64">
        <f>ROUND('[2]2022_КС_КСГ_МО_был'!LH55+'[2]V МО измен'!LH55,0)</f>
        <v>0</v>
      </c>
      <c r="LI55" s="64">
        <f>ROUND('[2]2022_КС_КСГ_МО_был'!LI55+'[2]V МО измен'!LI55,0)</f>
        <v>0</v>
      </c>
      <c r="LJ55" s="64">
        <f>ROUND('[2]2022_КС_КСГ_МО_был'!LJ55+'[2]V МО измен'!LJ55,0)</f>
        <v>0</v>
      </c>
      <c r="LK55" s="64">
        <f>ROUND('[2]2022_КС_КСГ_МО_был'!LK55+'[2]V МО измен'!LK55,0)</f>
        <v>0</v>
      </c>
      <c r="LL55" s="64">
        <f>ROUND('[2]2022_КС_КСГ_МО_был'!LL55+'[2]V МО измен'!LL55,0)</f>
        <v>0</v>
      </c>
      <c r="LM55" s="64">
        <f>ROUND('[2]2022_КС_КСГ_МО_был'!LM55+'[2]V МО измен'!LM55,0)</f>
        <v>0</v>
      </c>
      <c r="LN55" s="64">
        <f>ROUND('[2]2022_КС_КСГ_МО_был'!LN55+'[2]V МО измен'!LN55,0)</f>
        <v>0</v>
      </c>
      <c r="LO55" s="64">
        <f>ROUND('[2]2022_КС_КСГ_МО_был'!LO55+'[2]V МО измен'!LO55,0)</f>
        <v>0</v>
      </c>
      <c r="LP55" s="64">
        <f>ROUND('[2]2022_КС_КСГ_МО_был'!LP55+'[2]V МО измен'!LP55,0)</f>
        <v>0</v>
      </c>
      <c r="LQ55" s="64">
        <f>ROUND('[2]2022_КС_КСГ_МО_был'!LQ55+'[2]V МО измен'!LQ55,0)</f>
        <v>0</v>
      </c>
      <c r="LR55" s="63">
        <f>ROUND('[2]2022_КС_КСГ_МО_был'!LR55+'[2]V МО измен'!LR55,0)</f>
        <v>0</v>
      </c>
      <c r="LS55" s="64">
        <f>ROUND('[2]2022_КС_КСГ_МО_был'!LS55+'[2]V МО измен'!LS55,0)</f>
        <v>0</v>
      </c>
      <c r="LT55" s="64">
        <f>ROUND('[2]2022_КС_КСГ_МО_был'!LT55+'[2]V МО измен'!LT55,0)</f>
        <v>0</v>
      </c>
      <c r="LU55" s="64">
        <f>ROUND('[2]2022_КС_КСГ_МО_был'!LU55+'[2]V МО измен'!LU55,0)</f>
        <v>0</v>
      </c>
      <c r="LV55" s="64">
        <f>ROUND('[2]2022_КС_КСГ_МО_был'!LV55+'[2]V МО измен'!LV55,0)</f>
        <v>0</v>
      </c>
      <c r="LW55" s="64">
        <f>ROUND('[2]2022_КС_КСГ_МО_был'!LW55+'[2]V МО измен'!LW55,0)</f>
        <v>0</v>
      </c>
      <c r="LX55" s="64">
        <f>ROUND('[2]2022_КС_КСГ_МО_был'!LX55+'[2]V МО измен'!LX55,0)</f>
        <v>0</v>
      </c>
      <c r="LY55" s="64">
        <f>ROUND('[2]2022_КС_КСГ_МО_был'!LY55+'[2]V МО измен'!LY55,0)</f>
        <v>0</v>
      </c>
      <c r="LZ55" s="64">
        <f>ROUND('[2]2022_КС_КСГ_МО_был'!LZ55+'[2]V МО измен'!LZ55,0)</f>
        <v>0</v>
      </c>
      <c r="MA55" s="64">
        <f>ROUND('[2]2022_КС_КСГ_МО_был'!MA55+'[2]V МО измен'!MA55,0)</f>
        <v>0</v>
      </c>
      <c r="MB55" s="64">
        <f>ROUND('[2]2022_КС_КСГ_МО_был'!MB55+'[2]V МО измен'!MB55,0)</f>
        <v>0</v>
      </c>
      <c r="MC55" s="64">
        <f>ROUND('[2]2022_КС_КСГ_МО_был'!MC55+'[2]V МО измен'!MC55,0)</f>
        <v>0</v>
      </c>
      <c r="MD55" s="64">
        <f>ROUND('[2]2022_КС_КСГ_МО_был'!MD55+'[2]V МО измен'!MD55,0)</f>
        <v>0</v>
      </c>
      <c r="ME55" s="64">
        <f>ROUND('[2]2022_КС_КСГ_МО_был'!ME55+'[2]V МО измен'!ME55,0)</f>
        <v>0</v>
      </c>
      <c r="MF55" s="64">
        <f>ROUND('[2]2022_КС_КСГ_МО_был'!MF55+'[2]V МО измен'!MF55,0)</f>
        <v>0</v>
      </c>
      <c r="MG55" s="64">
        <f>ROUND('[2]2022_КС_КСГ_МО_был'!MG55+'[2]V МО измен'!MG55,0)</f>
        <v>0</v>
      </c>
      <c r="MH55" s="64">
        <f>ROUND('[2]2022_КС_КСГ_МО_был'!MH55+'[2]V МО измен'!MH55,0)</f>
        <v>0</v>
      </c>
      <c r="MI55" s="64">
        <f>ROUND('[2]2022_КС_КСГ_МО_был'!MI55+'[2]V МО измен'!MI55,0)</f>
        <v>0</v>
      </c>
      <c r="MJ55" s="64">
        <f>ROUND('[2]2022_КС_КСГ_МО_был'!MJ55+'[2]V МО измен'!MJ55,0)</f>
        <v>0</v>
      </c>
      <c r="MK55" s="64">
        <f>ROUND('[2]2022_КС_КСГ_МО_был'!MK55+'[2]V МО измен'!MK55,0)</f>
        <v>0</v>
      </c>
      <c r="ML55" s="63">
        <f>ROUND('[2]2022_КС_КСГ_МО_был'!ML55+'[2]V МО измен'!ML55,0)</f>
        <v>0</v>
      </c>
      <c r="MM55" s="64">
        <f>ROUND('[2]2022_КС_КСГ_МО_был'!MM55+'[2]V МО измен'!MM55,0)</f>
        <v>0</v>
      </c>
      <c r="MN55" s="64">
        <f>ROUND('[2]2022_КС_КСГ_МО_был'!MN55+'[2]V МО измен'!MN55,0)</f>
        <v>0</v>
      </c>
      <c r="MO55" s="64">
        <f>ROUND('[2]2022_КС_КСГ_МО_был'!MO55+'[2]V МО измен'!MO55,0)</f>
        <v>0</v>
      </c>
      <c r="MP55" s="64">
        <f>ROUND('[2]2022_КС_КСГ_МО_был'!MP55+'[2]V МО измен'!MP55,0)</f>
        <v>0</v>
      </c>
      <c r="MQ55" s="64">
        <f>ROUND('[2]2022_КС_КСГ_МО_был'!MQ55+'[2]V МО измен'!MQ55,0)</f>
        <v>0</v>
      </c>
      <c r="MR55" s="64">
        <f>ROUND('[2]2022_КС_КСГ_МО_был'!MR55+'[2]V МО измен'!MR55,0)</f>
        <v>0</v>
      </c>
      <c r="MS55" s="64">
        <f>ROUND('[2]2022_КС_КСГ_МО_был'!MS55+'[2]V МО измен'!MS55,0)</f>
        <v>0</v>
      </c>
      <c r="MT55" s="64">
        <f>ROUND('[2]2022_КС_КСГ_МО_был'!MT55+'[2]V МО измен'!MT55,0)</f>
        <v>0</v>
      </c>
      <c r="MU55" s="64">
        <f>ROUND('[2]2022_КС_КСГ_МО_был'!MU55+'[2]V МО измен'!MU55,0)</f>
        <v>0</v>
      </c>
      <c r="MV55" s="64">
        <f>ROUND('[2]2022_КС_КСГ_МО_был'!MV55+'[2]V МО измен'!MV55,0)</f>
        <v>0</v>
      </c>
      <c r="MW55" s="64">
        <f>ROUND('[2]2022_КС_КСГ_МО_был'!MW55+'[2]V МО измен'!MW55,0)</f>
        <v>0</v>
      </c>
      <c r="MX55" s="64">
        <f>ROUND('[2]2022_КС_КСГ_МО_был'!MX55+'[2]V МО измен'!MX55,0)</f>
        <v>0</v>
      </c>
      <c r="MY55" s="64">
        <f>ROUND('[2]2022_КС_КСГ_МО_был'!MY55+'[2]V МО измен'!MY55,0)</f>
        <v>0</v>
      </c>
      <c r="MZ55" s="64">
        <f>ROUND('[2]2022_КС_КСГ_МО_был'!MZ55+'[2]V МО измен'!MZ55,0)</f>
        <v>0</v>
      </c>
      <c r="NA55" s="64">
        <f>ROUND('[2]2022_КС_КСГ_МО_был'!NA55+'[2]V МО измен'!NA55,0)</f>
        <v>0</v>
      </c>
      <c r="NB55" s="64">
        <f>ROUND('[2]2022_КС_КСГ_МО_был'!NB55+'[2]V МО измен'!NB55,0)</f>
        <v>0</v>
      </c>
      <c r="NC55" s="64">
        <f>ROUND('[2]2022_КС_КСГ_МО_был'!NC55+'[2]V МО измен'!NC55,0)</f>
        <v>0</v>
      </c>
      <c r="ND55" s="64">
        <f>ROUND('[2]2022_КС_КСГ_МО_был'!ND55+'[2]V МО измен'!ND55,0)</f>
        <v>0</v>
      </c>
      <c r="NE55" s="64">
        <f>ROUND('[2]2022_КС_КСГ_МО_был'!NE55+'[2]V МО измен'!NE55,0)</f>
        <v>0</v>
      </c>
      <c r="NF55" s="63">
        <f>ROUND('[2]2022_КС_КСГ_МО_был'!NF55+'[2]V МО измен'!NF55,0)</f>
        <v>0</v>
      </c>
      <c r="NG55" s="64">
        <f>ROUND('[2]2022_КС_КСГ_МО_был'!NG55+'[2]V МО измен'!NG55,0)</f>
        <v>0</v>
      </c>
      <c r="NH55" s="64">
        <f>ROUND('[2]2022_КС_КСГ_МО_был'!NH55+'[2]V МО измен'!NH55,0)</f>
        <v>0</v>
      </c>
      <c r="NI55" s="64">
        <f>ROUND('[2]2022_КС_КСГ_МО_был'!NI55+'[2]V МО измен'!NI55,0)</f>
        <v>0</v>
      </c>
      <c r="NJ55" s="64">
        <f>ROUND('[2]2022_КС_КСГ_МО_был'!NJ55+'[2]V МО измен'!NJ55,0)</f>
        <v>0</v>
      </c>
      <c r="NK55" s="64">
        <f>ROUND('[2]2022_КС_КСГ_МО_был'!NK55+'[2]V МО измен'!NK55,0)</f>
        <v>0</v>
      </c>
      <c r="NL55" s="64">
        <f>ROUND('[2]2022_КС_КСГ_МО_был'!NL55+'[2]V МО измен'!NL55,0)</f>
        <v>0</v>
      </c>
      <c r="NM55" s="64">
        <f>ROUND('[2]2022_КС_КСГ_МО_был'!NM55+'[2]V МО измен'!NM55,0)</f>
        <v>0</v>
      </c>
      <c r="NN55" s="64">
        <f>ROUND('[2]2022_КС_КСГ_МО_был'!NN55+'[2]V МО измен'!NN55,0)</f>
        <v>0</v>
      </c>
      <c r="NO55" s="63">
        <f>ROUND('[2]2022_КС_КСГ_МО_был'!NO55+'[2]V МО измен'!NO55,0)</f>
        <v>0</v>
      </c>
      <c r="NP55" s="64">
        <f>ROUND('[2]2022_КС_КСГ_МО_был'!NP55+'[2]V МО измен'!NP55,0)</f>
        <v>0</v>
      </c>
      <c r="NQ55" s="64">
        <f>ROUND('[2]2022_КС_КСГ_МО_был'!NQ55+'[2]V МО измен'!NQ55,0)</f>
        <v>0</v>
      </c>
      <c r="NR55" s="64">
        <f>ROUND('[2]2022_КС_КСГ_МО_был'!NR55+'[2]V МО измен'!NR55,0)</f>
        <v>0</v>
      </c>
      <c r="NS55" s="64">
        <f>ROUND('[2]2022_КС_КСГ_МО_был'!NS55+'[2]V МО измен'!NS55,0)</f>
        <v>0</v>
      </c>
      <c r="NT55" s="64">
        <f>ROUND('[2]2022_КС_КСГ_МО_был'!NT55+'[2]V МО измен'!NT55,0)</f>
        <v>0</v>
      </c>
      <c r="NU55" s="63">
        <f>ROUND('[2]2022_КС_КСГ_МО_был'!NU55+'[2]V МО измен'!NU55,0)</f>
        <v>0</v>
      </c>
      <c r="NV55" s="64">
        <f>ROUND('[2]2022_КС_КСГ_МО_был'!NV55+'[2]V МО измен'!NV55,0)</f>
        <v>0</v>
      </c>
      <c r="NW55" s="64">
        <f>ROUND('[2]2022_КС_КСГ_МО_был'!NW55+'[2]V МО измен'!NW55,0)</f>
        <v>0</v>
      </c>
      <c r="NX55" s="64">
        <f>ROUND('[2]2022_КС_КСГ_МО_был'!NX55+'[2]V МО измен'!NX55,0)</f>
        <v>0</v>
      </c>
      <c r="NY55" s="64">
        <f>ROUND('[2]2022_КС_КСГ_МО_был'!NY55+'[2]V МО измен'!NY55,0)</f>
        <v>0</v>
      </c>
      <c r="NZ55" s="64">
        <f>ROUND('[2]2022_КС_КСГ_МО_был'!NZ55+'[2]V МО измен'!NZ55,0)</f>
        <v>0</v>
      </c>
      <c r="OA55" s="64">
        <f>ROUND('[2]2022_КС_КСГ_МО_был'!OA55+'[2]V МО измен'!OA55,0)</f>
        <v>0</v>
      </c>
      <c r="OB55" s="64">
        <f>ROUND('[2]2022_КС_КСГ_МО_был'!OB55+'[2]V МО измен'!OB55,0)</f>
        <v>0</v>
      </c>
      <c r="OC55" s="64">
        <f>ROUND('[2]2022_КС_КСГ_МО_был'!OC55+'[2]V МО измен'!OC55,0)</f>
        <v>0</v>
      </c>
      <c r="OD55" s="64">
        <f>ROUND('[2]2022_КС_КСГ_МО_был'!OD55+'[2]V МО измен'!OD55,0)</f>
        <v>0</v>
      </c>
      <c r="OE55" s="63">
        <f>ROUND('[2]2022_КС_КСГ_МО_был'!OE55+'[2]V МО измен'!OE55,0)</f>
        <v>0</v>
      </c>
      <c r="OF55" s="64">
        <f>ROUND('[2]2022_КС_КСГ_МО_был'!OF55+'[2]V МО измен'!OF55,0)</f>
        <v>0</v>
      </c>
      <c r="OG55" s="64">
        <f>ROUND('[2]2022_КС_КСГ_МО_был'!OG55+'[2]V МО измен'!OG55,0)</f>
        <v>0</v>
      </c>
      <c r="OH55" s="64">
        <f>ROUND('[2]2022_КС_КСГ_МО_был'!OH55+'[2]V МО измен'!OH55,0)</f>
        <v>0</v>
      </c>
      <c r="OI55" s="64">
        <f>ROUND('[2]2022_КС_КСГ_МО_был'!OI55+'[2]V МО измен'!OI55,0)</f>
        <v>0</v>
      </c>
      <c r="OJ55" s="64">
        <f>ROUND('[2]2022_КС_КСГ_МО_был'!OJ55+'[2]V МО измен'!OJ55,0)</f>
        <v>0</v>
      </c>
      <c r="OK55" s="64">
        <f>ROUND('[2]2022_КС_КСГ_МО_был'!OK55+'[2]V МО измен'!OK55,0)</f>
        <v>0</v>
      </c>
      <c r="OL55" s="64">
        <f>ROUND('[2]2022_КС_КСГ_МО_был'!OL55+'[2]V МО измен'!OL55,0)</f>
        <v>0</v>
      </c>
      <c r="OM55" s="64">
        <f>ROUND('[2]2022_КС_КСГ_МО_был'!OM55+'[2]V МО измен'!OM55,0)</f>
        <v>0</v>
      </c>
      <c r="ON55" s="64">
        <f>ROUND('[2]2022_КС_КСГ_МО_был'!ON55+'[2]V МО измен'!ON55,0)</f>
        <v>0</v>
      </c>
      <c r="OO55" s="64">
        <f>ROUND('[2]2022_КС_КСГ_МО_был'!OO55+'[2]V МО измен'!OO55,0)</f>
        <v>0</v>
      </c>
      <c r="OP55" s="64">
        <f>ROUND('[2]2022_КС_КСГ_МО_был'!OP55+'[2]V МО измен'!OP55,0)</f>
        <v>0</v>
      </c>
      <c r="OQ55" s="64">
        <f>ROUND('[2]2022_КС_КСГ_МО_был'!OQ55+'[2]V МО измен'!OQ55,0)</f>
        <v>0</v>
      </c>
      <c r="OR55" s="64">
        <f>ROUND('[2]2022_КС_КСГ_МО_был'!OR55+'[2]V МО измен'!OR55,0)</f>
        <v>0</v>
      </c>
      <c r="OS55" s="64">
        <f>ROUND('[2]2022_КС_КСГ_МО_был'!OS55+'[2]V МО измен'!OS55,0)</f>
        <v>0</v>
      </c>
      <c r="OT55" s="64">
        <f>ROUND('[2]2022_КС_КСГ_МО_был'!OT55+'[2]V МО измен'!OT55,0)</f>
        <v>0</v>
      </c>
      <c r="OU55" s="64">
        <f>ROUND('[2]2022_КС_КСГ_МО_был'!OU55+'[2]V МО измен'!OU55,0)</f>
        <v>0</v>
      </c>
      <c r="OV55" s="64">
        <f>ROUND('[2]2022_КС_КСГ_МО_был'!OV55+'[2]V МО измен'!OV55,0)</f>
        <v>0</v>
      </c>
      <c r="OW55" s="64">
        <f>ROUND('[2]2022_КС_КСГ_МО_был'!OW55+'[2]V МО измен'!OW55,0)</f>
        <v>0</v>
      </c>
      <c r="OX55" s="63">
        <f>ROUND('[2]2022_КС_КСГ_МО_был'!OX55+'[2]V МО измен'!OX55,0)</f>
        <v>0</v>
      </c>
      <c r="OY55" s="64">
        <f>ROUND('[2]2022_КС_КСГ_МО_был'!OY55+'[2]V МО измен'!OY55,0)</f>
        <v>0</v>
      </c>
      <c r="OZ55" s="64">
        <f>ROUND('[2]2022_КС_КСГ_МО_был'!OZ55+'[2]V МО измен'!OZ55,0)</f>
        <v>0</v>
      </c>
      <c r="PA55" s="64">
        <f>ROUND('[2]2022_КС_КСГ_МО_был'!PA55+'[2]V МО измен'!PA55,0)</f>
        <v>0</v>
      </c>
      <c r="PB55" s="64">
        <f>ROUND('[2]2022_КС_КСГ_МО_был'!PB55+'[2]V МО измен'!PB55,0)</f>
        <v>0</v>
      </c>
      <c r="PC55" s="64">
        <f>ROUND('[2]2022_КС_КСГ_МО_был'!PC55+'[2]V МО измен'!PC55,0)</f>
        <v>0</v>
      </c>
      <c r="PD55" s="64">
        <f>ROUND('[2]2022_КС_КСГ_МО_был'!PD55+'[2]V МО измен'!PD55,0)</f>
        <v>0</v>
      </c>
      <c r="PE55" s="64">
        <f>ROUND('[2]2022_КС_КСГ_МО_был'!PE55+'[2]V МО измен'!PE55,0)</f>
        <v>0</v>
      </c>
      <c r="PF55" s="64">
        <f>ROUND('[2]2022_КС_КСГ_МО_был'!PF55+'[2]V МО измен'!PF55,0)</f>
        <v>0</v>
      </c>
      <c r="PG55" s="64">
        <f>ROUND('[2]2022_КС_КСГ_МО_был'!PG55+'[2]V МО измен'!PG55,0)</f>
        <v>0</v>
      </c>
      <c r="PH55" s="64">
        <f>ROUND('[2]2022_КС_КСГ_МО_был'!PH55+'[2]V МО измен'!PH55,0)</f>
        <v>0</v>
      </c>
      <c r="PI55" s="64">
        <f>ROUND('[2]2022_КС_КСГ_МО_был'!PI55+'[2]V МО измен'!PI55,0)</f>
        <v>0</v>
      </c>
      <c r="PJ55" s="64">
        <f>ROUND('[2]2022_КС_КСГ_МО_был'!PJ55+'[2]V МО измен'!PJ55,0)</f>
        <v>0</v>
      </c>
      <c r="PK55" s="64">
        <f>ROUND('[2]2022_КС_КСГ_МО_был'!PK55+'[2]V МО измен'!PK55,0)</f>
        <v>0</v>
      </c>
      <c r="PL55" s="64">
        <f>ROUND('[2]2022_КС_КСГ_МО_был'!PL55+'[2]V МО измен'!PL55,0)</f>
        <v>0</v>
      </c>
      <c r="PM55" s="64">
        <f>ROUND('[2]2022_КС_КСГ_МО_был'!PM55+'[2]V МО измен'!PM55,0)</f>
        <v>0</v>
      </c>
      <c r="PN55" s="64">
        <f>ROUND('[2]2022_КС_КСГ_МО_был'!PN55+'[2]V МО измен'!PN55,0)</f>
        <v>0</v>
      </c>
      <c r="PO55" s="64">
        <f>ROUND('[2]2022_КС_КСГ_МО_был'!PO55+'[2]V МО измен'!PO55,0)</f>
        <v>0</v>
      </c>
      <c r="PP55" s="64">
        <f>ROUND('[2]2022_КС_КСГ_МО_был'!PP55+'[2]V МО измен'!PP55,0)</f>
        <v>0</v>
      </c>
      <c r="PQ55" s="64">
        <f>ROUND('[2]2022_КС_КСГ_МО_был'!PQ55+'[2]V МО измен'!PQ55,0)</f>
        <v>0</v>
      </c>
      <c r="PR55" s="64">
        <f>ROUND('[2]2022_КС_КСГ_МО_был'!PR55+'[2]V МО измен'!PR55,0)</f>
        <v>0</v>
      </c>
      <c r="PS55" s="64">
        <f>ROUND('[2]2022_КС_КСГ_МО_был'!PS55+'[2]V МО измен'!PS55,0)</f>
        <v>0</v>
      </c>
      <c r="PT55" s="64">
        <f>ROUND('[2]2022_КС_КСГ_МО_был'!PT55+'[2]V МО измен'!PT55,0)</f>
        <v>0</v>
      </c>
      <c r="PU55" s="64">
        <f>ROUND('[2]2022_КС_КСГ_МО_был'!PU55+'[2]V МО измен'!PU55,0)</f>
        <v>0</v>
      </c>
      <c r="PV55" s="63">
        <f>ROUND('[2]2022_КС_КСГ_МО_был'!PV55+'[2]V МО измен'!PV55,0)</f>
        <v>0</v>
      </c>
      <c r="PW55" s="64">
        <f>ROUND('[2]2022_КС_КСГ_МО_был'!PW55+'[2]V МО измен'!PW55,0)</f>
        <v>0</v>
      </c>
      <c r="PX55" s="66">
        <f t="shared" si="4"/>
        <v>0</v>
      </c>
      <c r="PY55" s="67"/>
      <c r="PZ55" s="8"/>
    </row>
    <row r="56" spans="1:442" ht="30.75" customHeight="1" x14ac:dyDescent="0.3">
      <c r="A56" s="78">
        <v>37</v>
      </c>
      <c r="B56" s="82" t="s">
        <v>964</v>
      </c>
      <c r="C56" s="83" t="s">
        <v>965</v>
      </c>
      <c r="D56" s="63">
        <f>ROUND('[2]2022_КС_КСГ_МО_был'!D56+'[2]V МО измен'!D56,0)</f>
        <v>0</v>
      </c>
      <c r="E56" s="64">
        <f>ROUND('[2]2022_КС_КСГ_МО_был'!E56+'[2]V МО измен'!E56,0)</f>
        <v>0</v>
      </c>
      <c r="F56" s="63">
        <f>ROUND('[2]2022_КС_КСГ_МО_был'!F56+'[2]V МО измен'!F56,0)</f>
        <v>0</v>
      </c>
      <c r="G56" s="64">
        <f>ROUND('[2]2022_КС_КСГ_МО_был'!G56+'[2]V МО измен'!G56,0)</f>
        <v>0</v>
      </c>
      <c r="H56" s="64">
        <f>ROUND('[2]2022_КС_КСГ_МО_был'!H56+'[2]V МО измен'!H56,0)</f>
        <v>0</v>
      </c>
      <c r="I56" s="64">
        <f>ROUND('[2]2022_КС_КСГ_МО_был'!I56+'[2]V МО измен'!I56,0)</f>
        <v>0</v>
      </c>
      <c r="J56" s="64">
        <f>ROUND('[2]2022_КС_КСГ_МО_был'!J56+'[2]V МО измен'!J56,0)</f>
        <v>0</v>
      </c>
      <c r="K56" s="64">
        <f>ROUND('[2]2022_КС_КСГ_МО_был'!K56+'[2]V МО измен'!K56,0)</f>
        <v>0</v>
      </c>
      <c r="L56" s="64">
        <f>ROUND('[2]2022_КС_КСГ_МО_был'!L56+'[2]V МО измен'!L56,0)</f>
        <v>0</v>
      </c>
      <c r="M56" s="64">
        <f>ROUND('[2]2022_КС_КСГ_МО_был'!M56+'[2]V МО измен'!M56,0)</f>
        <v>0</v>
      </c>
      <c r="N56" s="64">
        <f>ROUND('[2]2022_КС_КСГ_МО_был'!N56+'[2]V МО измен'!N56,0)</f>
        <v>0</v>
      </c>
      <c r="O56" s="64">
        <f>ROUND('[2]2022_КС_КСГ_МО_был'!O56+'[2]V МО измен'!O56,0)</f>
        <v>0</v>
      </c>
      <c r="P56" s="64">
        <f>ROUND('[2]2022_КС_КСГ_МО_был'!P56+'[2]V МО измен'!P56,0)</f>
        <v>0</v>
      </c>
      <c r="Q56" s="64">
        <f>ROUND('[2]2022_КС_КСГ_МО_был'!Q56+'[2]V МО измен'!Q56,0)</f>
        <v>0</v>
      </c>
      <c r="R56" s="64">
        <f>ROUND('[2]2022_КС_КСГ_МО_был'!R56+'[2]V МО измен'!R56,0)</f>
        <v>0</v>
      </c>
      <c r="S56" s="64">
        <f>ROUND('[2]2022_КС_КСГ_МО_был'!S56+'[2]V МО измен'!S56,0)</f>
        <v>0</v>
      </c>
      <c r="T56" s="63">
        <f>ROUND('[2]2022_КС_КСГ_МО_был'!T56+'[2]V МО измен'!T56,0)</f>
        <v>0</v>
      </c>
      <c r="U56" s="64">
        <f>ROUND('[2]2022_КС_КСГ_МО_был'!U56+'[2]V МО измен'!U56,0)</f>
        <v>0</v>
      </c>
      <c r="V56" s="64">
        <f>ROUND('[2]2022_КС_КСГ_МО_был'!V56+'[2]V МО измен'!V56,0)</f>
        <v>0</v>
      </c>
      <c r="W56" s="63">
        <f>ROUND('[2]2022_КС_КСГ_МО_был'!W56+'[2]V МО измен'!W56,0)</f>
        <v>0</v>
      </c>
      <c r="X56" s="64">
        <f>ROUND('[2]2022_КС_КСГ_МО_был'!X56+'[2]V МО измен'!X56,0)</f>
        <v>0</v>
      </c>
      <c r="Y56" s="64">
        <f>ROUND('[2]2022_КС_КСГ_МО_был'!Y56+'[2]V МО измен'!Y56,0)</f>
        <v>0</v>
      </c>
      <c r="Z56" s="64">
        <f>ROUND('[2]2022_КС_КСГ_МО_был'!Z56+'[2]V МО измен'!Z56,0)</f>
        <v>0</v>
      </c>
      <c r="AA56" s="64">
        <f>ROUND('[2]2022_КС_КСГ_МО_был'!AA56+'[2]V МО измен'!AA56,0)</f>
        <v>0</v>
      </c>
      <c r="AB56" s="64">
        <f>ROUND('[2]2022_КС_КСГ_МО_был'!AB56+'[2]V МО измен'!AB56,0)</f>
        <v>0</v>
      </c>
      <c r="AC56" s="64">
        <f>ROUND('[2]2022_КС_КСГ_МО_был'!AC56+'[2]V МО измен'!AC56,0)</f>
        <v>0</v>
      </c>
      <c r="AD56" s="63">
        <f>ROUND('[2]2022_КС_КСГ_МО_был'!AD56+'[2]V МО измен'!AD56,0)</f>
        <v>0</v>
      </c>
      <c r="AE56" s="64">
        <f>ROUND('[2]2022_КС_КСГ_МО_был'!AE56+'[2]V МО измен'!AE56,0)</f>
        <v>0</v>
      </c>
      <c r="AF56" s="64">
        <f>ROUND('[2]2022_КС_КСГ_МО_был'!AF56+'[2]V МО измен'!AF56,0)</f>
        <v>0</v>
      </c>
      <c r="AG56" s="64">
        <f>ROUND('[2]2022_КС_КСГ_МО_был'!AG56+'[2]V МО измен'!AG56,0)</f>
        <v>0</v>
      </c>
      <c r="AH56" s="64">
        <f>ROUND('[2]2022_КС_КСГ_МО_был'!AH56+'[2]V МО измен'!AH56,0)</f>
        <v>0</v>
      </c>
      <c r="AI56" s="64">
        <f>ROUND('[2]2022_КС_КСГ_МО_был'!AI56+'[2]V МО измен'!AI56,0)</f>
        <v>0</v>
      </c>
      <c r="AJ56" s="64">
        <f>ROUND('[2]2022_КС_КСГ_МО_был'!AJ56+'[2]V МО измен'!AJ56,0)</f>
        <v>0</v>
      </c>
      <c r="AK56" s="63">
        <f>ROUND('[2]2022_КС_КСГ_МО_был'!AK56+'[2]V МО измен'!AK56,0)</f>
        <v>0</v>
      </c>
      <c r="AL56" s="64">
        <f>ROUND('[2]2022_КС_КСГ_МО_был'!AL56+'[2]V МО измен'!AL56,0)</f>
        <v>0</v>
      </c>
      <c r="AM56" s="64">
        <f>ROUND('[2]2022_КС_КСГ_МО_был'!AM56+'[2]V МО измен'!AM56,0)</f>
        <v>0</v>
      </c>
      <c r="AN56" s="64">
        <f>ROUND('[2]2022_КС_КСГ_МО_был'!AN56+'[2]V МО измен'!AN56,0)</f>
        <v>0</v>
      </c>
      <c r="AO56" s="64">
        <f>ROUND('[2]2022_КС_КСГ_МО_был'!AO56+'[2]V МО измен'!AO56,0)</f>
        <v>0</v>
      </c>
      <c r="AP56" s="63">
        <f>ROUND('[2]2022_КС_КСГ_МО_был'!AP56+'[2]V МО измен'!AP56,0)</f>
        <v>0</v>
      </c>
      <c r="AQ56" s="64">
        <f>ROUND('[2]2022_КС_КСГ_МО_был'!AQ56+'[2]V МО измен'!AQ56,0)</f>
        <v>0</v>
      </c>
      <c r="AR56" s="63">
        <f>ROUND('[2]2022_КС_КСГ_МО_был'!AR56+'[2]V МО измен'!AR56,0)</f>
        <v>0</v>
      </c>
      <c r="AS56" s="64">
        <f>ROUND('[2]2022_КС_КСГ_МО_был'!AS56+'[2]V МО измен'!AS56,0)</f>
        <v>0</v>
      </c>
      <c r="AT56" s="64">
        <f>ROUND('[2]2022_КС_КСГ_МО_был'!AT56+'[2]V МО измен'!AT56,0)</f>
        <v>0</v>
      </c>
      <c r="AU56" s="64">
        <f>ROUND('[2]2022_КС_КСГ_МО_был'!AU56+'[2]V МО измен'!AU56,0)</f>
        <v>0</v>
      </c>
      <c r="AV56" s="63">
        <f>ROUND('[2]2022_КС_КСГ_МО_был'!AV56+'[2]V МО измен'!AV56,0)</f>
        <v>0</v>
      </c>
      <c r="AW56" s="64">
        <f>ROUND('[2]2022_КС_КСГ_МО_был'!AW56+'[2]V МО измен'!AW56,0)</f>
        <v>0</v>
      </c>
      <c r="AX56" s="64">
        <f>ROUND('[2]2022_КС_КСГ_МО_был'!AX56+'[2]V МО измен'!AX56,0)</f>
        <v>0</v>
      </c>
      <c r="AY56" s="64">
        <f>ROUND('[2]2022_КС_КСГ_МО_был'!AY56+'[2]V МО измен'!AY56,0)</f>
        <v>0</v>
      </c>
      <c r="AZ56" s="64">
        <f>ROUND('[2]2022_КС_КСГ_МО_был'!AZ56+'[2]V МО измен'!AZ56,0)</f>
        <v>0</v>
      </c>
      <c r="BA56" s="64">
        <f>ROUND('[2]2022_КС_КСГ_МО_был'!BA56+'[2]V МО измен'!BA56,0)</f>
        <v>0</v>
      </c>
      <c r="BB56" s="64">
        <f>ROUND('[2]2022_КС_КСГ_МО_был'!BB56+'[2]V МО измен'!BB56,0)</f>
        <v>0</v>
      </c>
      <c r="BC56" s="64">
        <f>ROUND('[2]2022_КС_КСГ_МО_был'!BC56+'[2]V МО измен'!BC56,0)</f>
        <v>0</v>
      </c>
      <c r="BD56" s="64">
        <f>ROUND('[2]2022_КС_КСГ_МО_был'!BD56+'[2]V МО измен'!BD56,0)</f>
        <v>0</v>
      </c>
      <c r="BE56" s="64">
        <f>ROUND('[2]2022_КС_КСГ_МО_был'!BE56+'[2]V МО измен'!BE56,0)</f>
        <v>0</v>
      </c>
      <c r="BF56" s="64">
        <f>ROUND('[2]2022_КС_КСГ_МО_был'!BF56+'[2]V МО измен'!BF56,0)</f>
        <v>0</v>
      </c>
      <c r="BG56" s="63">
        <f>ROUND('[2]2022_КС_КСГ_МО_был'!BG56+'[2]V МО измен'!BG56,0)</f>
        <v>0</v>
      </c>
      <c r="BH56" s="64">
        <f>ROUND('[2]2022_КС_КСГ_МО_был'!BH56+'[2]V МО измен'!BH56,0)</f>
        <v>0</v>
      </c>
      <c r="BI56" s="64">
        <f>ROUND('[2]2022_КС_КСГ_МО_был'!BI56+'[2]V МО измен'!BI56,0)</f>
        <v>0</v>
      </c>
      <c r="BJ56" s="64">
        <f>ROUND('[2]2022_КС_КСГ_МО_был'!BJ56+'[2]V МО измен'!BJ56,0)</f>
        <v>0</v>
      </c>
      <c r="BK56" s="64">
        <f>ROUND('[2]2022_КС_КСГ_МО_был'!BK56+'[2]V МО измен'!BK56,0)</f>
        <v>0</v>
      </c>
      <c r="BL56" s="64">
        <f>ROUND('[2]2022_КС_КСГ_МО_был'!BL56+'[2]V МО измен'!BL56,0)</f>
        <v>0</v>
      </c>
      <c r="BM56" s="64">
        <f>ROUND('[2]2022_КС_КСГ_МО_был'!BM56+'[2]V МО измен'!BM56,0)</f>
        <v>0</v>
      </c>
      <c r="BN56" s="64">
        <f>ROUND('[2]2022_КС_КСГ_МО_был'!BN56+'[2]V МО измен'!BN56,0)</f>
        <v>0</v>
      </c>
      <c r="BO56" s="63">
        <f>ROUND('[2]2022_КС_КСГ_МО_был'!BO56+'[2]V МО измен'!BO56,0)</f>
        <v>0</v>
      </c>
      <c r="BP56" s="64">
        <f>ROUND('[2]2022_КС_КСГ_МО_был'!BP56+'[2]V МО измен'!BP56,0)</f>
        <v>0</v>
      </c>
      <c r="BQ56" s="64">
        <f>ROUND('[2]2022_КС_КСГ_МО_был'!BQ56+'[2]V МО измен'!BQ56,0)</f>
        <v>0</v>
      </c>
      <c r="BR56" s="64">
        <f>ROUND('[2]2022_КС_КСГ_МО_был'!BR56+'[2]V МО измен'!BR56,0)</f>
        <v>0</v>
      </c>
      <c r="BS56" s="64">
        <f>ROUND('[2]2022_КС_КСГ_МО_был'!BS56+'[2]V МО измен'!BS56,0)</f>
        <v>0</v>
      </c>
      <c r="BT56" s="63">
        <f>ROUND('[2]2022_КС_КСГ_МО_был'!BT56+'[2]V МО измен'!BT56,0)</f>
        <v>0</v>
      </c>
      <c r="BU56" s="64">
        <f>ROUND('[2]2022_КС_КСГ_МО_был'!BU56+'[2]V МО измен'!BU56,0)</f>
        <v>0</v>
      </c>
      <c r="BV56" s="64">
        <f>ROUND('[2]2022_КС_КСГ_МО_был'!BV56+'[2]V МО измен'!BV56,0)</f>
        <v>0</v>
      </c>
      <c r="BW56" s="64">
        <f>ROUND('[2]2022_КС_КСГ_МО_был'!BW56+'[2]V МО измен'!BW56,0)</f>
        <v>0</v>
      </c>
      <c r="BX56" s="64">
        <f>ROUND('[2]2022_КС_КСГ_МО_был'!BX56+'[2]V МО измен'!BX56,0)</f>
        <v>0</v>
      </c>
      <c r="BY56" s="64">
        <f>ROUND('[2]2022_КС_КСГ_МО_был'!BY56+'[2]V МО измен'!BY56,0)</f>
        <v>0</v>
      </c>
      <c r="BZ56" s="64">
        <f>ROUND('[2]2022_КС_КСГ_МО_был'!BZ56+'[2]V МО измен'!BZ56,0)</f>
        <v>0</v>
      </c>
      <c r="CA56" s="64">
        <f>ROUND('[2]2022_КС_КСГ_МО_был'!CA56+'[2]V МО измен'!CA56,0)</f>
        <v>0</v>
      </c>
      <c r="CB56" s="64">
        <f>ROUND('[2]2022_КС_КСГ_МО_был'!CB56+'[2]V МО измен'!CB56,0)</f>
        <v>0</v>
      </c>
      <c r="CC56" s="64">
        <f>ROUND('[2]2022_КС_КСГ_МО_был'!CC56+'[2]V МО измен'!CC56,0)</f>
        <v>0</v>
      </c>
      <c r="CD56" s="64">
        <f>ROUND('[2]2022_КС_КСГ_МО_был'!CD56+'[2]V МО измен'!CD56,0)</f>
        <v>0</v>
      </c>
      <c r="CE56" s="64">
        <f>ROUND('[2]2022_КС_КСГ_МО_был'!CE56+'[2]V МО измен'!CE56,0)</f>
        <v>0</v>
      </c>
      <c r="CF56" s="64">
        <f>ROUND('[2]2022_КС_КСГ_МО_был'!CF56+'[2]V МО измен'!CF56,0)</f>
        <v>0</v>
      </c>
      <c r="CG56" s="64">
        <f>ROUND('[2]2022_КС_КСГ_МО_был'!CG56+'[2]V МО измен'!CG56,0)</f>
        <v>0</v>
      </c>
      <c r="CH56" s="64">
        <f>ROUND('[2]2022_КС_КСГ_МО_был'!CH56+'[2]V МО измен'!CH56,0)</f>
        <v>0</v>
      </c>
      <c r="CI56" s="64">
        <f>ROUND('[2]2022_КС_КСГ_МО_был'!CI56+'[2]V МО измен'!CI56,0)</f>
        <v>0</v>
      </c>
      <c r="CJ56" s="64">
        <f>ROUND('[2]2022_КС_КСГ_МО_был'!CJ56+'[2]V МО измен'!CJ56,0)</f>
        <v>0</v>
      </c>
      <c r="CK56" s="64">
        <f>ROUND('[2]2022_КС_КСГ_МО_был'!CK56+'[2]V МО измен'!CK56,0)</f>
        <v>0</v>
      </c>
      <c r="CL56" s="64">
        <f>ROUND('[2]2022_КС_КСГ_МО_был'!CL56+'[2]V МО измен'!CL56,0)</f>
        <v>0</v>
      </c>
      <c r="CM56" s="64">
        <f>ROUND('[2]2022_КС_КСГ_МО_был'!CM56+'[2]V МО измен'!CM56,0)</f>
        <v>0</v>
      </c>
      <c r="CN56" s="63">
        <f>ROUND('[2]2022_КС_КСГ_МО_был'!CN56+'[2]V МО измен'!CN56,0)</f>
        <v>0</v>
      </c>
      <c r="CO56" s="64">
        <f>ROUND('[2]2022_КС_КСГ_МО_был'!CO56+'[2]V МО измен'!CO56,0)</f>
        <v>0</v>
      </c>
      <c r="CP56" s="64">
        <f>ROUND('[2]2022_КС_КСГ_МО_был'!CP56+'[2]V МО измен'!CP56,0)</f>
        <v>0</v>
      </c>
      <c r="CQ56" s="64">
        <f>ROUND('[2]2022_КС_КСГ_МО_был'!CQ56+'[2]V МО измен'!CQ56,0)</f>
        <v>0</v>
      </c>
      <c r="CR56" s="64">
        <f>ROUND('[2]2022_КС_КСГ_МО_был'!CR56+'[2]V МО измен'!CR56,0)</f>
        <v>0</v>
      </c>
      <c r="CS56" s="64">
        <f>ROUND('[2]2022_КС_КСГ_МО_был'!CS56+'[2]V МО измен'!CS56,0)</f>
        <v>0</v>
      </c>
      <c r="CT56" s="64">
        <f>ROUND('[2]2022_КС_КСГ_МО_был'!CT56+'[2]V МО измен'!CT56,0)</f>
        <v>0</v>
      </c>
      <c r="CU56" s="64">
        <f>ROUND('[2]2022_КС_КСГ_МО_был'!CU56+'[2]V МО измен'!CU56,0)</f>
        <v>0</v>
      </c>
      <c r="CV56" s="64">
        <f>ROUND('[2]2022_КС_КСГ_МО_был'!CV56+'[2]V МО измен'!CV56,0)</f>
        <v>0</v>
      </c>
      <c r="CW56" s="64">
        <f>ROUND('[2]2022_КС_КСГ_МО_был'!CW56+'[2]V МО измен'!CW56,0)</f>
        <v>0</v>
      </c>
      <c r="CX56" s="63">
        <f>ROUND('[2]2022_КС_КСГ_МО_был'!CX56+'[2]V МО измен'!CX56,0)</f>
        <v>0</v>
      </c>
      <c r="CY56" s="64">
        <f>ROUND('[2]2022_КС_КСГ_МО_был'!CY56+'[2]V МО измен'!CY56,0)</f>
        <v>0</v>
      </c>
      <c r="CZ56" s="64">
        <f>ROUND('[2]2022_КС_КСГ_МО_был'!CZ56+'[2]V МО измен'!CZ56,0)</f>
        <v>0</v>
      </c>
      <c r="DA56" s="64">
        <f>ROUND('[2]2022_КС_КСГ_МО_был'!DA56+'[2]V МО измен'!DA56,0)</f>
        <v>0</v>
      </c>
      <c r="DB56" s="63">
        <f>ROUND('[2]2022_КС_КСГ_МО_был'!DB56+'[2]V МО измен'!DB56,0)</f>
        <v>0</v>
      </c>
      <c r="DC56" s="64">
        <f>ROUND('[2]2022_КС_КСГ_МО_был'!DC56+'[2]V МО измен'!DC56,0)</f>
        <v>0</v>
      </c>
      <c r="DD56" s="64">
        <f>ROUND('[2]2022_КС_КСГ_МО_был'!DD56+'[2]V МО измен'!DD56,0)</f>
        <v>0</v>
      </c>
      <c r="DE56" s="64">
        <f>ROUND('[2]2022_КС_КСГ_МО_был'!DE56+'[2]V МО измен'!DE56,0)</f>
        <v>0</v>
      </c>
      <c r="DF56" s="64">
        <f>ROUND('[2]2022_КС_КСГ_МО_был'!DF56+'[2]V МО измен'!DF56,0)</f>
        <v>0</v>
      </c>
      <c r="DG56" s="64">
        <f>ROUND('[2]2022_КС_КСГ_МО_был'!DG56+'[2]V МО измен'!DG56,0)</f>
        <v>0</v>
      </c>
      <c r="DH56" s="64">
        <f>ROUND('[2]2022_КС_КСГ_МО_был'!DH56+'[2]V МО измен'!DH56,0)</f>
        <v>0</v>
      </c>
      <c r="DI56" s="64">
        <f>ROUND('[2]2022_КС_КСГ_МО_был'!DI56+'[2]V МО измен'!DI56,0)</f>
        <v>0</v>
      </c>
      <c r="DJ56" s="64">
        <f>ROUND('[2]2022_КС_КСГ_МО_был'!DJ56+'[2]V МО измен'!DJ56,0)</f>
        <v>0</v>
      </c>
      <c r="DK56" s="64">
        <f>ROUND('[2]2022_КС_КСГ_МО_был'!DK56+'[2]V МО измен'!DK56,0)</f>
        <v>0</v>
      </c>
      <c r="DL56" s="64">
        <f>ROUND('[2]2022_КС_КСГ_МО_был'!DL56+'[2]V МО измен'!DL56,0)</f>
        <v>0</v>
      </c>
      <c r="DM56" s="64">
        <f>ROUND('[2]2022_КС_КСГ_МО_был'!DM56+'[2]V МО измен'!DM56,0)</f>
        <v>0</v>
      </c>
      <c r="DN56" s="64">
        <f>ROUND('[2]2022_КС_КСГ_МО_был'!DN56+'[2]V МО измен'!DN56,0)</f>
        <v>0</v>
      </c>
      <c r="DO56" s="64">
        <f>ROUND('[2]2022_КС_КСГ_МО_был'!DO56+'[2]V МО измен'!DO56,0)</f>
        <v>0</v>
      </c>
      <c r="DP56" s="64">
        <f>ROUND('[2]2022_КС_КСГ_МО_был'!DP56+'[2]V МО измен'!DP56,0)</f>
        <v>0</v>
      </c>
      <c r="DQ56" s="64">
        <f>ROUND('[2]2022_КС_КСГ_МО_был'!DQ56+'[2]V МО измен'!DQ56,0)</f>
        <v>0</v>
      </c>
      <c r="DR56" s="64">
        <f>ROUND('[2]2022_КС_КСГ_МО_был'!DR56+'[2]V МО измен'!DR56,0)</f>
        <v>0</v>
      </c>
      <c r="DS56" s="64">
        <f>ROUND('[2]2022_КС_КСГ_МО_был'!DS56+'[2]V МО измен'!DS56,0)</f>
        <v>0</v>
      </c>
      <c r="DT56" s="64">
        <f>ROUND('[2]2022_КС_КСГ_МО_был'!DT56+'[2]V МО измен'!DT56,0)</f>
        <v>0</v>
      </c>
      <c r="DU56" s="64">
        <f>ROUND('[2]2022_КС_КСГ_МО_был'!DU56+'[2]V МО измен'!DU56,0)</f>
        <v>0</v>
      </c>
      <c r="DV56" s="63">
        <f>ROUND('[2]2022_КС_КСГ_МО_был'!DV56+'[2]V МО измен'!DV56,0)</f>
        <v>0</v>
      </c>
      <c r="DW56" s="64">
        <f>ROUND('[2]2022_КС_КСГ_МО_был'!DW56+'[2]V МО измен'!DW56,0)</f>
        <v>0</v>
      </c>
      <c r="DX56" s="64">
        <f>ROUND('[2]2022_КС_КСГ_МО_был'!DX56+'[2]V МО измен'!DX56,0)</f>
        <v>0</v>
      </c>
      <c r="DY56" s="64">
        <f>ROUND('[2]2022_КС_КСГ_МО_был'!DY56+'[2]V МО измен'!DY56,0)</f>
        <v>0</v>
      </c>
      <c r="DZ56" s="64">
        <f>ROUND('[2]2022_КС_КСГ_МО_был'!DZ56+'[2]V МО измен'!DZ56,0)</f>
        <v>0</v>
      </c>
      <c r="EA56" s="64">
        <f>ROUND('[2]2022_КС_КСГ_МО_был'!EA56+'[2]V МО измен'!EA56,0)</f>
        <v>0</v>
      </c>
      <c r="EB56" s="64">
        <f>ROUND('[2]2022_КС_КСГ_МО_был'!EB56+'[2]V МО измен'!EB56,0)</f>
        <v>0</v>
      </c>
      <c r="EC56" s="64">
        <f>ROUND('[2]2022_КС_КСГ_МО_был'!EC56+'[2]V МО измен'!EC56,0)</f>
        <v>0</v>
      </c>
      <c r="ED56" s="64">
        <f>ROUND('[2]2022_КС_КСГ_МО_был'!ED56+'[2]V МО измен'!ED56,0)</f>
        <v>0</v>
      </c>
      <c r="EE56" s="64">
        <f>ROUND('[2]2022_КС_КСГ_МО_был'!EE56+'[2]V МО измен'!EE56,0)</f>
        <v>0</v>
      </c>
      <c r="EF56" s="64">
        <f>ROUND('[2]2022_КС_КСГ_МО_был'!EF56+'[2]V МО измен'!EF56,0)</f>
        <v>0</v>
      </c>
      <c r="EG56" s="64">
        <f>ROUND('[2]2022_КС_КСГ_МО_был'!EG56+'[2]V МО измен'!EG56,0)</f>
        <v>0</v>
      </c>
      <c r="EH56" s="64">
        <f>ROUND('[2]2022_КС_КСГ_МО_был'!EH56+'[2]V МО измен'!EH56,0)</f>
        <v>0</v>
      </c>
      <c r="EI56" s="63">
        <f>ROUND('[2]2022_КС_КСГ_МО_был'!EI56+'[2]V МО измен'!EI56,0)</f>
        <v>0</v>
      </c>
      <c r="EJ56" s="64">
        <f>ROUND('[2]2022_КС_КСГ_МО_был'!EJ56+'[2]V МО измен'!EJ56,0)</f>
        <v>0</v>
      </c>
      <c r="EK56" s="64">
        <f>ROUND('[2]2022_КС_КСГ_МО_был'!EK56+'[2]V МО измен'!EK56,0)</f>
        <v>0</v>
      </c>
      <c r="EL56" s="64">
        <f>ROUND('[2]2022_КС_КСГ_МО_был'!EL56+'[2]V МО измен'!EL56,0)</f>
        <v>0</v>
      </c>
      <c r="EM56" s="64">
        <f>ROUND('[2]2022_КС_КСГ_МО_был'!EM56+'[2]V МО измен'!EM56,0)</f>
        <v>0</v>
      </c>
      <c r="EN56" s="64">
        <f>ROUND('[2]2022_КС_КСГ_МО_был'!EN56+'[2]V МО измен'!EN56,0)</f>
        <v>0</v>
      </c>
      <c r="EO56" s="64">
        <f>ROUND('[2]2022_КС_КСГ_МО_был'!EO56+'[2]V МО измен'!EO56,0)</f>
        <v>0</v>
      </c>
      <c r="EP56" s="64">
        <f>ROUND('[2]2022_КС_КСГ_МО_был'!EP56+'[2]V МО измен'!EP56,0)</f>
        <v>0</v>
      </c>
      <c r="EQ56" s="63">
        <f>ROUND('[2]2022_КС_КСГ_МО_был'!EQ56+'[2]V МО измен'!EQ56,0)</f>
        <v>0</v>
      </c>
      <c r="ER56" s="64">
        <f>ROUND('[2]2022_КС_КСГ_МО_был'!ER56+'[2]V МО измен'!ER56,0)</f>
        <v>0</v>
      </c>
      <c r="ES56" s="64">
        <f>ROUND('[2]2022_КС_КСГ_МО_был'!ES56+'[2]V МО измен'!ES56,0)</f>
        <v>0</v>
      </c>
      <c r="ET56" s="64">
        <f>ROUND('[2]2022_КС_КСГ_МО_был'!ET56+'[2]V МО измен'!ET56,0)</f>
        <v>0</v>
      </c>
      <c r="EU56" s="63">
        <f>ROUND('[2]2022_КС_КСГ_МО_был'!EU56+'[2]V МО измен'!EU56,0)</f>
        <v>0</v>
      </c>
      <c r="EV56" s="64">
        <f>ROUND('[2]2022_КС_КСГ_МО_был'!EV56+'[2]V МО измен'!EV56,0)</f>
        <v>0</v>
      </c>
      <c r="EW56" s="64">
        <f>ROUND('[2]2022_КС_КСГ_МО_был'!EW56+'[2]V МО измен'!EW56,0)</f>
        <v>0</v>
      </c>
      <c r="EX56" s="64">
        <f>ROUND('[2]2022_КС_КСГ_МО_был'!EX56+'[2]V МО измен'!EX56,0)</f>
        <v>0</v>
      </c>
      <c r="EY56" s="64">
        <f>ROUND('[2]2022_КС_КСГ_МО_был'!EY56+'[2]V МО измен'!EY56,0)</f>
        <v>0</v>
      </c>
      <c r="EZ56" s="64">
        <f>ROUND('[2]2022_КС_КСГ_МО_был'!EZ56+'[2]V МО измен'!EZ56,0)</f>
        <v>0</v>
      </c>
      <c r="FA56" s="64">
        <f>ROUND('[2]2022_КС_КСГ_МО_был'!FA56+'[2]V МО измен'!FA56,0)</f>
        <v>0</v>
      </c>
      <c r="FB56" s="64">
        <f>ROUND('[2]2022_КС_КСГ_МО_был'!FB56+'[2]V МО измен'!FB56,0)</f>
        <v>0</v>
      </c>
      <c r="FC56" s="64">
        <f>ROUND('[2]2022_КС_КСГ_МО_был'!FC56+'[2]V МО измен'!FC56,0)</f>
        <v>0</v>
      </c>
      <c r="FD56" s="64">
        <f>ROUND('[2]2022_КС_КСГ_МО_был'!FD56+'[2]V МО измен'!FD56,0)</f>
        <v>0</v>
      </c>
      <c r="FE56" s="64">
        <f>ROUND('[2]2022_КС_КСГ_МО_был'!FE56+'[2]V МО измен'!FE56,0)</f>
        <v>0</v>
      </c>
      <c r="FF56" s="64">
        <f>ROUND('[2]2022_КС_КСГ_МО_был'!FF56+'[2]V МО измен'!FF56,0)</f>
        <v>0</v>
      </c>
      <c r="FG56" s="64">
        <f>ROUND('[2]2022_КС_КСГ_МО_был'!FG56+'[2]V МО измен'!FG56,0)</f>
        <v>0</v>
      </c>
      <c r="FH56" s="64">
        <f>ROUND('[2]2022_КС_КСГ_МО_был'!FH56+'[2]V МО измен'!FH56,0)</f>
        <v>0</v>
      </c>
      <c r="FI56" s="64">
        <f>ROUND('[2]2022_КС_КСГ_МО_был'!FI56+'[2]V МО измен'!FI56,0)</f>
        <v>0</v>
      </c>
      <c r="FJ56" s="64">
        <f>ROUND('[2]2022_КС_КСГ_МО_был'!FJ56+'[2]V МО измен'!FJ56,0)</f>
        <v>0</v>
      </c>
      <c r="FK56" s="64">
        <f>ROUND('[2]2022_КС_КСГ_МО_был'!FK56+'[2]V МО измен'!FK56,0)</f>
        <v>0</v>
      </c>
      <c r="FL56" s="64">
        <f>ROUND('[2]2022_КС_КСГ_МО_был'!FL56+'[2]V МО измен'!FL56,0)</f>
        <v>0</v>
      </c>
      <c r="FM56" s="64">
        <f>ROUND('[2]2022_КС_КСГ_МО_был'!FM56+'[2]V МО измен'!FM56,0)</f>
        <v>0</v>
      </c>
      <c r="FN56" s="64">
        <f>ROUND('[2]2022_КС_КСГ_МО_был'!FN56+'[2]V МО измен'!FN56,0)</f>
        <v>0</v>
      </c>
      <c r="FO56" s="64">
        <f>ROUND('[2]2022_КС_КСГ_МО_был'!FO56+'[2]V МО измен'!FO56,0)</f>
        <v>0</v>
      </c>
      <c r="FP56" s="64">
        <f>ROUND('[2]2022_КС_КСГ_МО_был'!FP56+'[2]V МО измен'!FP56,0)</f>
        <v>0</v>
      </c>
      <c r="FQ56" s="64">
        <f>ROUND('[2]2022_КС_КСГ_МО_был'!FQ56+'[2]V МО измен'!FQ56,0)</f>
        <v>0</v>
      </c>
      <c r="FR56" s="64">
        <f>ROUND('[2]2022_КС_КСГ_МО_был'!FR56+'[2]V МО измен'!FR56,0)</f>
        <v>0</v>
      </c>
      <c r="FS56" s="64">
        <f>ROUND('[2]2022_КС_КСГ_МО_был'!FS56+'[2]V МО измен'!FS56,0)</f>
        <v>0</v>
      </c>
      <c r="FT56" s="64">
        <f>ROUND('[2]2022_КС_КСГ_МО_был'!FT56+'[2]V МО измен'!FT56,0)</f>
        <v>0</v>
      </c>
      <c r="FU56" s="64">
        <f>ROUND('[2]2022_КС_КСГ_МО_был'!FU56+'[2]V МО измен'!FU56,0)</f>
        <v>0</v>
      </c>
      <c r="FV56" s="64">
        <f>ROUND('[2]2022_КС_КСГ_МО_был'!FV56+'[2]V МО измен'!FV56,0)</f>
        <v>0</v>
      </c>
      <c r="FW56" s="64">
        <f>ROUND('[2]2022_КС_КСГ_МО_был'!FW56+'[2]V МО измен'!FW56,0)</f>
        <v>0</v>
      </c>
      <c r="FX56" s="64">
        <f>ROUND('[2]2022_КС_КСГ_МО_был'!FX56+'[2]V МО измен'!FX56,0)</f>
        <v>0</v>
      </c>
      <c r="FY56" s="64">
        <f>ROUND('[2]2022_КС_КСГ_МО_был'!FY56+'[2]V МО измен'!FY56,0)</f>
        <v>0</v>
      </c>
      <c r="FZ56" s="64">
        <f>ROUND('[2]2022_КС_КСГ_МО_был'!FZ56+'[2]V МО измен'!FZ56,0)</f>
        <v>0</v>
      </c>
      <c r="GA56" s="64">
        <f>ROUND('[2]2022_КС_КСГ_МО_был'!GA56+'[2]V МО измен'!GA56,0)</f>
        <v>0</v>
      </c>
      <c r="GB56" s="64">
        <f>ROUND('[2]2022_КС_КСГ_МО_был'!GB56+'[2]V МО измен'!GB56,0)</f>
        <v>0</v>
      </c>
      <c r="GC56" s="64">
        <f>ROUND('[2]2022_КС_КСГ_МО_был'!GC56+'[2]V МО измен'!GC56,0)</f>
        <v>0</v>
      </c>
      <c r="GD56" s="64">
        <f>ROUND('[2]2022_КС_КСГ_МО_был'!GD56+'[2]V МО измен'!GD56,0)</f>
        <v>0</v>
      </c>
      <c r="GE56" s="64">
        <f>ROUND('[2]2022_КС_КСГ_МО_был'!GE56+'[2]V МО измен'!GE56,0)</f>
        <v>0</v>
      </c>
      <c r="GF56" s="64">
        <f>ROUND('[2]2022_КС_КСГ_МО_был'!GF56+'[2]V МО измен'!GF56,0)</f>
        <v>0</v>
      </c>
      <c r="GG56" s="64">
        <f>ROUND('[2]2022_КС_КСГ_МО_был'!GG56+'[2]V МО измен'!GG56,0)</f>
        <v>0</v>
      </c>
      <c r="GH56" s="64">
        <f>ROUND('[2]2022_КС_КСГ_МО_был'!GH56+'[2]V МО измен'!GH56,0)</f>
        <v>0</v>
      </c>
      <c r="GI56" s="64">
        <f>ROUND('[2]2022_КС_КСГ_МО_был'!GI56+'[2]V МО измен'!GI56,0)</f>
        <v>0</v>
      </c>
      <c r="GJ56" s="64">
        <f>ROUND('[2]2022_КС_КСГ_МО_был'!GJ56+'[2]V МО измен'!GJ56,0)</f>
        <v>0</v>
      </c>
      <c r="GK56" s="64">
        <f>ROUND('[2]2022_КС_КСГ_МО_был'!GK56+'[2]V МО измен'!GK56,0)</f>
        <v>0</v>
      </c>
      <c r="GL56" s="64">
        <f>ROUND('[2]2022_КС_КСГ_МО_был'!GL56+'[2]V МО измен'!GL56,0)</f>
        <v>0</v>
      </c>
      <c r="GM56" s="64">
        <f>ROUND('[2]2022_КС_КСГ_МО_был'!GM56+'[2]V МО измен'!GM56,0)</f>
        <v>0</v>
      </c>
      <c r="GN56" s="64">
        <f>ROUND('[2]2022_КС_КСГ_МО_был'!GN56+'[2]V МО измен'!GN56,0)</f>
        <v>0</v>
      </c>
      <c r="GO56" s="64">
        <f>ROUND('[2]2022_КС_КСГ_МО_был'!GO56+'[2]V МО измен'!GO56,0)</f>
        <v>0</v>
      </c>
      <c r="GP56" s="64">
        <f>ROUND('[2]2022_КС_КСГ_МО_был'!GP56+'[2]V МО измен'!GP56,0)</f>
        <v>0</v>
      </c>
      <c r="GQ56" s="64">
        <f>ROUND('[2]2022_КС_КСГ_МО_был'!GQ56+'[2]V МО измен'!GQ56,0)</f>
        <v>0</v>
      </c>
      <c r="GR56" s="64">
        <f>ROUND('[2]2022_КС_КСГ_МО_был'!GR56+'[2]V МО измен'!GR56,0)</f>
        <v>0</v>
      </c>
      <c r="GS56" s="64">
        <f>ROUND('[2]2022_КС_КСГ_МО_был'!GS56+'[2]V МО измен'!GS56,0)</f>
        <v>0</v>
      </c>
      <c r="GT56" s="64">
        <f>ROUND('[2]2022_КС_КСГ_МО_был'!GT56+'[2]V МО измен'!GT56,0)</f>
        <v>0</v>
      </c>
      <c r="GU56" s="64">
        <f>ROUND('[2]2022_КС_КСГ_МО_был'!GU56+'[2]V МО измен'!GU56,0)</f>
        <v>0</v>
      </c>
      <c r="GV56" s="64">
        <f>ROUND('[2]2022_КС_КСГ_МО_был'!GV56+'[2]V МО измен'!GV56,0)</f>
        <v>0</v>
      </c>
      <c r="GW56" s="64">
        <f>ROUND('[2]2022_КС_КСГ_МО_был'!GW56+'[2]V МО измен'!GW56,0)</f>
        <v>0</v>
      </c>
      <c r="GX56" s="64">
        <f>ROUND('[2]2022_КС_КСГ_МО_был'!GX56+'[2]V МО измен'!GX56,0)</f>
        <v>0</v>
      </c>
      <c r="GY56" s="64">
        <f>ROUND('[2]2022_КС_КСГ_МО_был'!GY56+'[2]V МО измен'!GY56,0)</f>
        <v>0</v>
      </c>
      <c r="GZ56" s="64">
        <f>ROUND('[2]2022_КС_КСГ_МО_был'!GZ56+'[2]V МО измен'!GZ56,0)</f>
        <v>0</v>
      </c>
      <c r="HA56" s="64">
        <f>ROUND('[2]2022_КС_КСГ_МО_был'!HA56+'[2]V МО измен'!HA56,0)</f>
        <v>0</v>
      </c>
      <c r="HB56" s="64">
        <f>ROUND('[2]2022_КС_КСГ_МО_был'!HB56+'[2]V МО измен'!HB56,0)</f>
        <v>0</v>
      </c>
      <c r="HC56" s="64">
        <f>ROUND('[2]2022_КС_КСГ_МО_был'!HC56+'[2]V МО измен'!HC56,0)</f>
        <v>0</v>
      </c>
      <c r="HD56" s="64">
        <f>ROUND('[2]2022_КС_КСГ_МО_был'!HD56+'[2]V МО измен'!HD56,0)</f>
        <v>0</v>
      </c>
      <c r="HE56" s="64">
        <f>ROUND('[2]2022_КС_КСГ_МО_был'!HE56+'[2]V МО измен'!HE56,0)</f>
        <v>0</v>
      </c>
      <c r="HF56" s="64">
        <f>ROUND('[2]2022_КС_КСГ_МО_был'!HF56+'[2]V МО измен'!HF56,0)</f>
        <v>0</v>
      </c>
      <c r="HG56" s="64">
        <f>ROUND('[2]2022_КС_КСГ_МО_был'!HG56+'[2]V МО измен'!HG56,0)</f>
        <v>0</v>
      </c>
      <c r="HH56" s="64">
        <f>ROUND('[2]2022_КС_КСГ_МО_был'!HH56+'[2]V МО измен'!HH56,0)</f>
        <v>0</v>
      </c>
      <c r="HI56" s="64">
        <f>ROUND('[2]2022_КС_КСГ_МО_был'!HI56+'[2]V МО измен'!HI56,0)</f>
        <v>0</v>
      </c>
      <c r="HJ56" s="64">
        <f>ROUND('[2]2022_КС_КСГ_МО_был'!HJ56+'[2]V МО измен'!HJ56,0)</f>
        <v>0</v>
      </c>
      <c r="HK56" s="64">
        <f>ROUND('[2]2022_КС_КСГ_МО_был'!HK56+'[2]V МО измен'!HK56,0)</f>
        <v>0</v>
      </c>
      <c r="HL56" s="64">
        <f>ROUND('[2]2022_КС_КСГ_МО_был'!HL56+'[2]V МО измен'!HL56,0)</f>
        <v>0</v>
      </c>
      <c r="HM56" s="64">
        <f>ROUND('[2]2022_КС_КСГ_МО_был'!HM56+'[2]V МО измен'!HM56,0)</f>
        <v>0</v>
      </c>
      <c r="HN56" s="64">
        <f>ROUND('[2]2022_КС_КСГ_МО_был'!HN56+'[2]V МО измен'!HN56,0)</f>
        <v>0</v>
      </c>
      <c r="HO56" s="64">
        <f>ROUND('[2]2022_КС_КСГ_МО_был'!HO56+'[2]V МО измен'!HO56,0)</f>
        <v>0</v>
      </c>
      <c r="HP56" s="64">
        <f>ROUND('[2]2022_КС_КСГ_МО_был'!HP56+'[2]V МО измен'!HP56,0)</f>
        <v>0</v>
      </c>
      <c r="HQ56" s="64">
        <f>ROUND('[2]2022_КС_КСГ_МО_был'!HQ56+'[2]V МО измен'!HQ56,0)</f>
        <v>0</v>
      </c>
      <c r="HR56" s="64">
        <f>ROUND('[2]2022_КС_КСГ_МО_был'!HR56+'[2]V МО измен'!HR56,0)</f>
        <v>0</v>
      </c>
      <c r="HS56" s="63">
        <f>ROUND('[2]2022_КС_КСГ_МО_был'!HS56+'[2]V МО измен'!HS56,0)</f>
        <v>0</v>
      </c>
      <c r="HT56" s="64">
        <f>ROUND('[2]2022_КС_КСГ_МО_был'!HT56+'[2]V МО измен'!HT56,0)</f>
        <v>0</v>
      </c>
      <c r="HU56" s="64">
        <f>ROUND('[2]2022_КС_КСГ_МО_был'!HU56+'[2]V МО измен'!HU56,0)</f>
        <v>0</v>
      </c>
      <c r="HV56" s="64">
        <f>ROUND('[2]2022_КС_КСГ_МО_был'!HV56+'[2]V МО измен'!HV56,0)</f>
        <v>0</v>
      </c>
      <c r="HW56" s="64">
        <f>ROUND('[2]2022_КС_КСГ_МО_был'!HW56+'[2]V МО измен'!HW56,0)</f>
        <v>0</v>
      </c>
      <c r="HX56" s="64">
        <f>ROUND('[2]2022_КС_КСГ_МО_был'!HX56+'[2]V МО измен'!HX56,0)</f>
        <v>0</v>
      </c>
      <c r="HY56" s="64">
        <f>ROUND('[2]2022_КС_КСГ_МО_был'!HY56+'[2]V МО измен'!HY56,0)</f>
        <v>0</v>
      </c>
      <c r="HZ56" s="64">
        <f>ROUND('[2]2022_КС_КСГ_МО_был'!HZ56+'[2]V МО измен'!HZ56,0)</f>
        <v>0</v>
      </c>
      <c r="IA56" s="64">
        <f>ROUND('[2]2022_КС_КСГ_МО_был'!IA56+'[2]V МО измен'!IA56,0)</f>
        <v>0</v>
      </c>
      <c r="IB56" s="64">
        <f>ROUND('[2]2022_КС_КСГ_МО_был'!IB56+'[2]V МО измен'!IB56,0)</f>
        <v>0</v>
      </c>
      <c r="IC56" s="64">
        <f>ROUND('[2]2022_КС_КСГ_МО_был'!IC56+'[2]V МО измен'!IC56,0)</f>
        <v>0</v>
      </c>
      <c r="ID56" s="63">
        <f>ROUND('[2]2022_КС_КСГ_МО_был'!ID56+'[2]V МО измен'!ID56,0)</f>
        <v>0</v>
      </c>
      <c r="IE56" s="64">
        <f>ROUND('[2]2022_КС_КСГ_МО_был'!IE56+'[2]V МО измен'!IE56,0)</f>
        <v>0</v>
      </c>
      <c r="IF56" s="64">
        <f>ROUND('[2]2022_КС_КСГ_МО_был'!IF56+'[2]V МО измен'!IF56,0)</f>
        <v>0</v>
      </c>
      <c r="IG56" s="64">
        <f>ROUND('[2]2022_КС_КСГ_МО_был'!IG56+'[2]V МО измен'!IG56,0)</f>
        <v>0</v>
      </c>
      <c r="IH56" s="64">
        <f>ROUND('[2]2022_КС_КСГ_МО_был'!IH56+'[2]V МО измен'!IH56,0)</f>
        <v>0</v>
      </c>
      <c r="II56" s="64">
        <f>ROUND('[2]2022_КС_КСГ_МО_был'!II56+'[2]V МО измен'!II56,0)</f>
        <v>0</v>
      </c>
      <c r="IJ56" s="64">
        <f>ROUND('[2]2022_КС_КСГ_МО_был'!IJ56+'[2]V МО измен'!IJ56,0)</f>
        <v>0</v>
      </c>
      <c r="IK56" s="64">
        <f>ROUND('[2]2022_КС_КСГ_МО_был'!IK56+'[2]V МО измен'!IK56,0)</f>
        <v>0</v>
      </c>
      <c r="IL56" s="64">
        <f>ROUND('[2]2022_КС_КСГ_МО_был'!IL56+'[2]V МО измен'!IL56,0)</f>
        <v>0</v>
      </c>
      <c r="IM56" s="63">
        <f>ROUND('[2]2022_КС_КСГ_МО_был'!IM56+'[2]V МО измен'!IM56,0)</f>
        <v>0</v>
      </c>
      <c r="IN56" s="64">
        <f>ROUND('[2]2022_КС_КСГ_МО_был'!IN56+'[2]V МО измен'!IN56,0)</f>
        <v>0</v>
      </c>
      <c r="IO56" s="64">
        <f>ROUND('[2]2022_КС_КСГ_МО_был'!IO56+'[2]V МО измен'!IO56,0)</f>
        <v>0</v>
      </c>
      <c r="IP56" s="64">
        <f>ROUND('[2]2022_КС_КСГ_МО_был'!IP56+'[2]V МО измен'!IP56,0)</f>
        <v>0</v>
      </c>
      <c r="IQ56" s="64">
        <f>ROUND('[2]2022_КС_КСГ_МО_был'!IQ56+'[2]V МО измен'!IQ56,0)</f>
        <v>0</v>
      </c>
      <c r="IR56" s="63">
        <f>ROUND('[2]2022_КС_КСГ_МО_был'!IR56+'[2]V МО измен'!IR56,0)</f>
        <v>0</v>
      </c>
      <c r="IS56" s="64">
        <f>ROUND('[2]2022_КС_КСГ_МО_был'!IS56+'[2]V МО измен'!IS56,0)</f>
        <v>0</v>
      </c>
      <c r="IT56" s="64">
        <f>ROUND('[2]2022_КС_КСГ_МО_был'!IT56+'[2]V МО измен'!IT56,0)</f>
        <v>0</v>
      </c>
      <c r="IU56" s="64">
        <f>ROUND('[2]2022_КС_КСГ_МО_был'!IU56+'[2]V МО измен'!IU56,0)</f>
        <v>0</v>
      </c>
      <c r="IV56" s="64">
        <f>ROUND('[2]2022_КС_КСГ_МО_был'!IV56+'[2]V МО измен'!IV56,0)</f>
        <v>0</v>
      </c>
      <c r="IW56" s="64">
        <f>ROUND('[2]2022_КС_КСГ_МО_был'!IW56+'[2]V МО измен'!IW56,0)</f>
        <v>0</v>
      </c>
      <c r="IX56" s="64">
        <f>ROUND('[2]2022_КС_КСГ_МО_был'!IX56+'[2]V МО измен'!IX56,0)</f>
        <v>0</v>
      </c>
      <c r="IY56" s="63">
        <f>ROUND('[2]2022_КС_КСГ_МО_был'!IY56+'[2]V МО измен'!IY56,0)</f>
        <v>0</v>
      </c>
      <c r="IZ56" s="64">
        <f>ROUND('[2]2022_КС_КСГ_МО_был'!IZ56+'[2]V МО измен'!IZ56,0)</f>
        <v>0</v>
      </c>
      <c r="JA56" s="64">
        <f>ROUND('[2]2022_КС_КСГ_МО_был'!JA56+'[2]V МО измен'!JA56,0)</f>
        <v>0</v>
      </c>
      <c r="JB56" s="64">
        <f>ROUND('[2]2022_КС_КСГ_МО_был'!JB56+'[2]V МО измен'!JB56,0)</f>
        <v>0</v>
      </c>
      <c r="JC56" s="64">
        <f>ROUND('[2]2022_КС_КСГ_МО_был'!JC56+'[2]V МО измен'!JC56,0)</f>
        <v>0</v>
      </c>
      <c r="JD56" s="63">
        <f>ROUND('[2]2022_КС_КСГ_МО_был'!JD56+'[2]V МО измен'!JD56,0)</f>
        <v>0</v>
      </c>
      <c r="JE56" s="64">
        <f>ROUND('[2]2022_КС_КСГ_МО_был'!JE56+'[2]V МО измен'!JE56,0)</f>
        <v>0</v>
      </c>
      <c r="JF56" s="64">
        <f>ROUND('[2]2022_КС_КСГ_МО_был'!JF56+'[2]V МО измен'!JF56,0)</f>
        <v>0</v>
      </c>
      <c r="JG56" s="64">
        <f>ROUND('[2]2022_КС_КСГ_МО_был'!JG56+'[2]V МО измен'!JG56,0)</f>
        <v>0</v>
      </c>
      <c r="JH56" s="64">
        <f>ROUND('[2]2022_КС_КСГ_МО_был'!JH56+'[2]V МО измен'!JH56,0)</f>
        <v>0</v>
      </c>
      <c r="JI56" s="64">
        <f>ROUND('[2]2022_КС_КСГ_МО_был'!JI56+'[2]V МО измен'!JI56,0)</f>
        <v>0</v>
      </c>
      <c r="JJ56" s="64">
        <f>ROUND('[2]2022_КС_КСГ_МО_был'!JJ56+'[2]V МО измен'!JJ56,0)</f>
        <v>0</v>
      </c>
      <c r="JK56" s="64">
        <f>ROUND('[2]2022_КС_КСГ_МО_был'!JK56+'[2]V МО измен'!JK56,0)</f>
        <v>0</v>
      </c>
      <c r="JL56" s="64">
        <f>ROUND('[2]2022_КС_КСГ_МО_был'!JL56+'[2]V МО измен'!JL56,0)</f>
        <v>0</v>
      </c>
      <c r="JM56" s="64">
        <f>ROUND('[2]2022_КС_КСГ_МО_был'!JM56+'[2]V МО измен'!JM56,0)</f>
        <v>0</v>
      </c>
      <c r="JN56" s="64">
        <f>ROUND('[2]2022_КС_КСГ_МО_был'!JN56+'[2]V МО измен'!JN56,0)</f>
        <v>0</v>
      </c>
      <c r="JO56" s="64">
        <f>ROUND('[2]2022_КС_КСГ_МО_был'!JO56+'[2]V МО измен'!JO56,0)</f>
        <v>0</v>
      </c>
      <c r="JP56" s="64">
        <f>ROUND('[2]2022_КС_КСГ_МО_был'!JP56+'[2]V МО измен'!JP56,0)</f>
        <v>0</v>
      </c>
      <c r="JQ56" s="63">
        <f>ROUND('[2]2022_КС_КСГ_МО_был'!JQ56+'[2]V МО измен'!JQ56,0)</f>
        <v>0</v>
      </c>
      <c r="JR56" s="64">
        <f>ROUND('[2]2022_КС_КСГ_МО_был'!JR56+'[2]V МО измен'!JR56,0)</f>
        <v>0</v>
      </c>
      <c r="JS56" s="63">
        <f>ROUND('[2]2022_КС_КСГ_МО_был'!JS56+'[2]V МО измен'!JS56,0)</f>
        <v>0</v>
      </c>
      <c r="JT56" s="64">
        <f>ROUND('[2]2022_КС_КСГ_МО_был'!JT56+'[2]V МО измен'!JT56,0)</f>
        <v>0</v>
      </c>
      <c r="JU56" s="64">
        <f>ROUND('[2]2022_КС_КСГ_МО_был'!JU56+'[2]V МО измен'!JU56,0)</f>
        <v>0</v>
      </c>
      <c r="JV56" s="64">
        <f>ROUND('[2]2022_КС_КСГ_МО_был'!JV56+'[2]V МО измен'!JV56,0)</f>
        <v>0</v>
      </c>
      <c r="JW56" s="64">
        <f>ROUND('[2]2022_КС_КСГ_МО_был'!JW56+'[2]V МО измен'!JW56,0)</f>
        <v>0</v>
      </c>
      <c r="JX56" s="64">
        <f>ROUND('[2]2022_КС_КСГ_МО_был'!JX56+'[2]V МО измен'!JX56,0)</f>
        <v>0</v>
      </c>
      <c r="JY56" s="64">
        <f>ROUND('[2]2022_КС_КСГ_МО_был'!JY56+'[2]V МО измен'!JY56,0)</f>
        <v>0</v>
      </c>
      <c r="JZ56" s="64">
        <f>ROUND('[2]2022_КС_КСГ_МО_был'!JZ56+'[2]V МО измен'!JZ56,0)</f>
        <v>0</v>
      </c>
      <c r="KA56" s="64">
        <f>ROUND('[2]2022_КС_КСГ_МО_был'!KA56+'[2]V МО измен'!KA56,0)</f>
        <v>0</v>
      </c>
      <c r="KB56" s="64">
        <f>ROUND('[2]2022_КС_КСГ_МО_был'!KB56+'[2]V МО измен'!KB56,0)</f>
        <v>0</v>
      </c>
      <c r="KC56" s="64">
        <f>ROUND('[2]2022_КС_КСГ_МО_был'!KC56+'[2]V МО измен'!KC56,0)</f>
        <v>0</v>
      </c>
      <c r="KD56" s="64">
        <f>ROUND('[2]2022_КС_КСГ_МО_был'!KD56+'[2]V МО измен'!KD56,0)</f>
        <v>0</v>
      </c>
      <c r="KE56" s="64">
        <f>ROUND('[2]2022_КС_КСГ_МО_был'!KE56+'[2]V МО измен'!KE56,0)</f>
        <v>0</v>
      </c>
      <c r="KF56" s="64">
        <f>ROUND('[2]2022_КС_КСГ_МО_был'!KF56+'[2]V МО измен'!KF56,0)</f>
        <v>0</v>
      </c>
      <c r="KG56" s="64">
        <f>ROUND('[2]2022_КС_КСГ_МО_был'!KG56+'[2]V МО измен'!KG56,0)</f>
        <v>0</v>
      </c>
      <c r="KH56" s="63">
        <f>ROUND('[2]2022_КС_КСГ_МО_был'!KH56+'[2]V МО измен'!KH56,0)</f>
        <v>0</v>
      </c>
      <c r="KI56" s="64">
        <f>ROUND('[2]2022_КС_КСГ_МО_был'!KI56+'[2]V МО измен'!KI56,0)</f>
        <v>0</v>
      </c>
      <c r="KJ56" s="64">
        <f>ROUND('[2]2022_КС_КСГ_МО_был'!KJ56+'[2]V МО измен'!KJ56,0)</f>
        <v>0</v>
      </c>
      <c r="KK56" s="64">
        <f>ROUND('[2]2022_КС_КСГ_МО_был'!KK56+'[2]V МО измен'!KK56,0)</f>
        <v>0</v>
      </c>
      <c r="KL56" s="64">
        <f>ROUND('[2]2022_КС_КСГ_МО_был'!KL56+'[2]V МО измен'!KL56,0)</f>
        <v>0</v>
      </c>
      <c r="KM56" s="64">
        <f>ROUND('[2]2022_КС_КСГ_МО_был'!KM56+'[2]V МО измен'!KM56,0)</f>
        <v>0</v>
      </c>
      <c r="KN56" s="63">
        <f>ROUND('[2]2022_КС_КСГ_МО_был'!KN56+'[2]V МО измен'!KN56,0)</f>
        <v>0</v>
      </c>
      <c r="KO56" s="64">
        <f>ROUND('[2]2022_КС_КСГ_МО_был'!KO56+'[2]V МО измен'!KO56,0)</f>
        <v>0</v>
      </c>
      <c r="KP56" s="64">
        <f>ROUND('[2]2022_КС_КСГ_МО_был'!KP56+'[2]V МО измен'!KP56,0)</f>
        <v>0</v>
      </c>
      <c r="KQ56" s="64">
        <f>ROUND('[2]2022_КС_КСГ_МО_был'!KQ56+'[2]V МО измен'!KQ56,0)</f>
        <v>0</v>
      </c>
      <c r="KR56" s="64">
        <f>ROUND('[2]2022_КС_КСГ_МО_был'!KR56+'[2]V МО измен'!KR56,0)</f>
        <v>0</v>
      </c>
      <c r="KS56" s="64">
        <f>ROUND('[2]2022_КС_КСГ_МО_был'!KS56+'[2]V МО измен'!KS56,0)</f>
        <v>0</v>
      </c>
      <c r="KT56" s="64">
        <f>ROUND('[2]2022_КС_КСГ_МО_был'!KT56+'[2]V МО измен'!KT56,0)</f>
        <v>0</v>
      </c>
      <c r="KU56" s="64">
        <f>ROUND('[2]2022_КС_КСГ_МО_был'!KU56+'[2]V МО измен'!KU56,0)</f>
        <v>0</v>
      </c>
      <c r="KV56" s="64">
        <f>ROUND('[2]2022_КС_КСГ_МО_был'!KV56+'[2]V МО измен'!KV56,0)</f>
        <v>0</v>
      </c>
      <c r="KW56" s="64">
        <f>ROUND('[2]2022_КС_КСГ_МО_был'!KW56+'[2]V МО измен'!KW56,0)</f>
        <v>0</v>
      </c>
      <c r="KX56" s="64">
        <f>ROUND('[2]2022_КС_КСГ_МО_был'!KX56+'[2]V МО измен'!KX56,0)</f>
        <v>0</v>
      </c>
      <c r="KY56" s="64">
        <f>ROUND('[2]2022_КС_КСГ_МО_был'!KY56+'[2]V МО измен'!KY56,0)</f>
        <v>0</v>
      </c>
      <c r="KZ56" s="64">
        <f>ROUND('[2]2022_КС_КСГ_МО_был'!KZ56+'[2]V МО измен'!KZ56,0)</f>
        <v>0</v>
      </c>
      <c r="LA56" s="64">
        <f>ROUND('[2]2022_КС_КСГ_МО_был'!LA56+'[2]V МО измен'!LA56,0)</f>
        <v>0</v>
      </c>
      <c r="LB56" s="63">
        <f>ROUND('[2]2022_КС_КСГ_МО_был'!LB56+'[2]V МО измен'!LB56,0)</f>
        <v>0</v>
      </c>
      <c r="LC56" s="64">
        <f>ROUND('[2]2022_КС_КСГ_МО_был'!LC56+'[2]V МО измен'!LC56,0)</f>
        <v>0</v>
      </c>
      <c r="LD56" s="64">
        <f>ROUND('[2]2022_КС_КСГ_МО_был'!LD56+'[2]V МО измен'!LD56,0)</f>
        <v>0</v>
      </c>
      <c r="LE56" s="64">
        <f>ROUND('[2]2022_КС_КСГ_МО_был'!LE56+'[2]V МО измен'!LE56,0)</f>
        <v>0</v>
      </c>
      <c r="LF56" s="64">
        <f>ROUND('[2]2022_КС_КСГ_МО_был'!LF56+'[2]V МО измен'!LF56,0)</f>
        <v>0</v>
      </c>
      <c r="LG56" s="64">
        <f>ROUND('[2]2022_КС_КСГ_МО_был'!LG56+'[2]V МО измен'!LG56,0)</f>
        <v>0</v>
      </c>
      <c r="LH56" s="64">
        <f>ROUND('[2]2022_КС_КСГ_МО_был'!LH56+'[2]V МО измен'!LH56,0)</f>
        <v>0</v>
      </c>
      <c r="LI56" s="64">
        <f>ROUND('[2]2022_КС_КСГ_МО_был'!LI56+'[2]V МО измен'!LI56,0)</f>
        <v>0</v>
      </c>
      <c r="LJ56" s="64">
        <f>ROUND('[2]2022_КС_КСГ_МО_был'!LJ56+'[2]V МО измен'!LJ56,0)</f>
        <v>0</v>
      </c>
      <c r="LK56" s="64">
        <f>ROUND('[2]2022_КС_КСГ_МО_был'!LK56+'[2]V МО измен'!LK56,0)</f>
        <v>0</v>
      </c>
      <c r="LL56" s="64">
        <f>ROUND('[2]2022_КС_КСГ_МО_был'!LL56+'[2]V МО измен'!LL56,0)</f>
        <v>0</v>
      </c>
      <c r="LM56" s="64">
        <f>ROUND('[2]2022_КС_КСГ_МО_был'!LM56+'[2]V МО измен'!LM56,0)</f>
        <v>0</v>
      </c>
      <c r="LN56" s="64">
        <f>ROUND('[2]2022_КС_КСГ_МО_был'!LN56+'[2]V МО измен'!LN56,0)</f>
        <v>0</v>
      </c>
      <c r="LO56" s="64">
        <f>ROUND('[2]2022_КС_КСГ_МО_был'!LO56+'[2]V МО измен'!LO56,0)</f>
        <v>0</v>
      </c>
      <c r="LP56" s="64">
        <f>ROUND('[2]2022_КС_КСГ_МО_был'!LP56+'[2]V МО измен'!LP56,0)</f>
        <v>0</v>
      </c>
      <c r="LQ56" s="64">
        <f>ROUND('[2]2022_КС_КСГ_МО_был'!LQ56+'[2]V МО измен'!LQ56,0)</f>
        <v>0</v>
      </c>
      <c r="LR56" s="63">
        <f>ROUND('[2]2022_КС_КСГ_МО_был'!LR56+'[2]V МО измен'!LR56,0)</f>
        <v>0</v>
      </c>
      <c r="LS56" s="64">
        <f>ROUND('[2]2022_КС_КСГ_МО_был'!LS56+'[2]V МО измен'!LS56,0)</f>
        <v>0</v>
      </c>
      <c r="LT56" s="64">
        <f>ROUND('[2]2022_КС_КСГ_МО_был'!LT56+'[2]V МО измен'!LT56,0)</f>
        <v>0</v>
      </c>
      <c r="LU56" s="64">
        <f>ROUND('[2]2022_КС_КСГ_МО_был'!LU56+'[2]V МО измен'!LU56,0)</f>
        <v>0</v>
      </c>
      <c r="LV56" s="64">
        <f>ROUND('[2]2022_КС_КСГ_МО_был'!LV56+'[2]V МО измен'!LV56,0)</f>
        <v>0</v>
      </c>
      <c r="LW56" s="64">
        <f>ROUND('[2]2022_КС_КСГ_МО_был'!LW56+'[2]V МО измен'!LW56,0)</f>
        <v>0</v>
      </c>
      <c r="LX56" s="64">
        <f>ROUND('[2]2022_КС_КСГ_МО_был'!LX56+'[2]V МО измен'!LX56,0)</f>
        <v>0</v>
      </c>
      <c r="LY56" s="64">
        <f>ROUND('[2]2022_КС_КСГ_МО_был'!LY56+'[2]V МО измен'!LY56,0)</f>
        <v>0</v>
      </c>
      <c r="LZ56" s="64">
        <f>ROUND('[2]2022_КС_КСГ_МО_был'!LZ56+'[2]V МО измен'!LZ56,0)</f>
        <v>0</v>
      </c>
      <c r="MA56" s="64">
        <f>ROUND('[2]2022_КС_КСГ_МО_был'!MA56+'[2]V МО измен'!MA56,0)</f>
        <v>0</v>
      </c>
      <c r="MB56" s="64">
        <f>ROUND('[2]2022_КС_КСГ_МО_был'!MB56+'[2]V МО измен'!MB56,0)</f>
        <v>0</v>
      </c>
      <c r="MC56" s="64">
        <f>ROUND('[2]2022_КС_КСГ_МО_был'!MC56+'[2]V МО измен'!MC56,0)</f>
        <v>0</v>
      </c>
      <c r="MD56" s="64">
        <f>ROUND('[2]2022_КС_КСГ_МО_был'!MD56+'[2]V МО измен'!MD56,0)</f>
        <v>0</v>
      </c>
      <c r="ME56" s="64">
        <f>ROUND('[2]2022_КС_КСГ_МО_был'!ME56+'[2]V МО измен'!ME56,0)</f>
        <v>0</v>
      </c>
      <c r="MF56" s="64">
        <f>ROUND('[2]2022_КС_КСГ_МО_был'!MF56+'[2]V МО измен'!MF56,0)</f>
        <v>0</v>
      </c>
      <c r="MG56" s="64">
        <f>ROUND('[2]2022_КС_КСГ_МО_был'!MG56+'[2]V МО измен'!MG56,0)</f>
        <v>0</v>
      </c>
      <c r="MH56" s="64">
        <f>ROUND('[2]2022_КС_КСГ_МО_был'!MH56+'[2]V МО измен'!MH56,0)</f>
        <v>0</v>
      </c>
      <c r="MI56" s="64">
        <f>ROUND('[2]2022_КС_КСГ_МО_был'!MI56+'[2]V МО измен'!MI56,0)</f>
        <v>0</v>
      </c>
      <c r="MJ56" s="64">
        <f>ROUND('[2]2022_КС_КСГ_МО_был'!MJ56+'[2]V МО измен'!MJ56,0)</f>
        <v>0</v>
      </c>
      <c r="MK56" s="64">
        <f>ROUND('[2]2022_КС_КСГ_МО_был'!MK56+'[2]V МО измен'!MK56,0)</f>
        <v>0</v>
      </c>
      <c r="ML56" s="63">
        <f>ROUND('[2]2022_КС_КСГ_МО_был'!ML56+'[2]V МО измен'!ML56,0)</f>
        <v>0</v>
      </c>
      <c r="MM56" s="64">
        <f>ROUND('[2]2022_КС_КСГ_МО_был'!MM56+'[2]V МО измен'!MM56,0)</f>
        <v>0</v>
      </c>
      <c r="MN56" s="64">
        <f>ROUND('[2]2022_КС_КСГ_МО_был'!MN56+'[2]V МО измен'!MN56,0)</f>
        <v>0</v>
      </c>
      <c r="MO56" s="64">
        <f>ROUND('[2]2022_КС_КСГ_МО_был'!MO56+'[2]V МО измен'!MO56,0)</f>
        <v>0</v>
      </c>
      <c r="MP56" s="64">
        <f>ROUND('[2]2022_КС_КСГ_МО_был'!MP56+'[2]V МО измен'!MP56,0)</f>
        <v>0</v>
      </c>
      <c r="MQ56" s="64">
        <f>ROUND('[2]2022_КС_КСГ_МО_был'!MQ56+'[2]V МО измен'!MQ56,0)</f>
        <v>0</v>
      </c>
      <c r="MR56" s="64">
        <f>ROUND('[2]2022_КС_КСГ_МО_был'!MR56+'[2]V МО измен'!MR56,0)</f>
        <v>0</v>
      </c>
      <c r="MS56" s="64">
        <f>ROUND('[2]2022_КС_КСГ_МО_был'!MS56+'[2]V МО измен'!MS56,0)</f>
        <v>0</v>
      </c>
      <c r="MT56" s="64">
        <f>ROUND('[2]2022_КС_КСГ_МО_был'!MT56+'[2]V МО измен'!MT56,0)</f>
        <v>0</v>
      </c>
      <c r="MU56" s="64">
        <f>ROUND('[2]2022_КС_КСГ_МО_был'!MU56+'[2]V МО измен'!MU56,0)</f>
        <v>0</v>
      </c>
      <c r="MV56" s="64">
        <f>ROUND('[2]2022_КС_КСГ_МО_был'!MV56+'[2]V МО измен'!MV56,0)</f>
        <v>0</v>
      </c>
      <c r="MW56" s="64">
        <f>ROUND('[2]2022_КС_КСГ_МО_был'!MW56+'[2]V МО измен'!MW56,0)</f>
        <v>0</v>
      </c>
      <c r="MX56" s="64">
        <f>ROUND('[2]2022_КС_КСГ_МО_был'!MX56+'[2]V МО измен'!MX56,0)</f>
        <v>0</v>
      </c>
      <c r="MY56" s="64">
        <f>ROUND('[2]2022_КС_КСГ_МО_был'!MY56+'[2]V МО измен'!MY56,0)</f>
        <v>0</v>
      </c>
      <c r="MZ56" s="64">
        <f>ROUND('[2]2022_КС_КСГ_МО_был'!MZ56+'[2]V МО измен'!MZ56,0)</f>
        <v>0</v>
      </c>
      <c r="NA56" s="64">
        <f>ROUND('[2]2022_КС_КСГ_МО_был'!NA56+'[2]V МО измен'!NA56,0)</f>
        <v>0</v>
      </c>
      <c r="NB56" s="64">
        <f>ROUND('[2]2022_КС_КСГ_МО_был'!NB56+'[2]V МО измен'!NB56,0)</f>
        <v>0</v>
      </c>
      <c r="NC56" s="64">
        <f>ROUND('[2]2022_КС_КСГ_МО_был'!NC56+'[2]V МО измен'!NC56,0)</f>
        <v>0</v>
      </c>
      <c r="ND56" s="64">
        <f>ROUND('[2]2022_КС_КСГ_МО_был'!ND56+'[2]V МО измен'!ND56,0)</f>
        <v>0</v>
      </c>
      <c r="NE56" s="64">
        <f>ROUND('[2]2022_КС_КСГ_МО_был'!NE56+'[2]V МО измен'!NE56,0)</f>
        <v>0</v>
      </c>
      <c r="NF56" s="63">
        <f>ROUND('[2]2022_КС_КСГ_МО_был'!NF56+'[2]V МО измен'!NF56,0)</f>
        <v>0</v>
      </c>
      <c r="NG56" s="64">
        <f>ROUND('[2]2022_КС_КСГ_МО_был'!NG56+'[2]V МО измен'!NG56,0)</f>
        <v>0</v>
      </c>
      <c r="NH56" s="64">
        <f>ROUND('[2]2022_КС_КСГ_МО_был'!NH56+'[2]V МО измен'!NH56,0)</f>
        <v>0</v>
      </c>
      <c r="NI56" s="64">
        <f>ROUND('[2]2022_КС_КСГ_МО_был'!NI56+'[2]V МО измен'!NI56,0)</f>
        <v>0</v>
      </c>
      <c r="NJ56" s="64">
        <f>ROUND('[2]2022_КС_КСГ_МО_был'!NJ56+'[2]V МО измен'!NJ56,0)</f>
        <v>0</v>
      </c>
      <c r="NK56" s="64">
        <f>ROUND('[2]2022_КС_КСГ_МО_был'!NK56+'[2]V МО измен'!NK56,0)</f>
        <v>0</v>
      </c>
      <c r="NL56" s="64">
        <f>ROUND('[2]2022_КС_КСГ_МО_был'!NL56+'[2]V МО измен'!NL56,0)</f>
        <v>0</v>
      </c>
      <c r="NM56" s="64">
        <f>ROUND('[2]2022_КС_КСГ_МО_был'!NM56+'[2]V МО измен'!NM56,0)</f>
        <v>0</v>
      </c>
      <c r="NN56" s="64">
        <f>ROUND('[2]2022_КС_КСГ_МО_был'!NN56+'[2]V МО измен'!NN56,0)</f>
        <v>0</v>
      </c>
      <c r="NO56" s="63">
        <f>ROUND('[2]2022_КС_КСГ_МО_был'!NO56+'[2]V МО измен'!NO56,0)</f>
        <v>0</v>
      </c>
      <c r="NP56" s="64">
        <f>ROUND('[2]2022_КС_КСГ_МО_был'!NP56+'[2]V МО измен'!NP56,0)</f>
        <v>0</v>
      </c>
      <c r="NQ56" s="64">
        <f>ROUND('[2]2022_КС_КСГ_МО_был'!NQ56+'[2]V МО измен'!NQ56,0)</f>
        <v>0</v>
      </c>
      <c r="NR56" s="64">
        <f>ROUND('[2]2022_КС_КСГ_МО_был'!NR56+'[2]V МО измен'!NR56,0)</f>
        <v>0</v>
      </c>
      <c r="NS56" s="64">
        <f>ROUND('[2]2022_КС_КСГ_МО_был'!NS56+'[2]V МО измен'!NS56,0)</f>
        <v>0</v>
      </c>
      <c r="NT56" s="64">
        <f>ROUND('[2]2022_КС_КСГ_МО_был'!NT56+'[2]V МО измен'!NT56,0)</f>
        <v>0</v>
      </c>
      <c r="NU56" s="63">
        <f>ROUND('[2]2022_КС_КСГ_МО_был'!NU56+'[2]V МО измен'!NU56,0)</f>
        <v>0</v>
      </c>
      <c r="NV56" s="64">
        <f>ROUND('[2]2022_КС_КСГ_МО_был'!NV56+'[2]V МО измен'!NV56,0)</f>
        <v>0</v>
      </c>
      <c r="NW56" s="64">
        <f>ROUND('[2]2022_КС_КСГ_МО_был'!NW56+'[2]V МО измен'!NW56,0)</f>
        <v>0</v>
      </c>
      <c r="NX56" s="64">
        <f>ROUND('[2]2022_КС_КСГ_МО_был'!NX56+'[2]V МО измен'!NX56,0)</f>
        <v>0</v>
      </c>
      <c r="NY56" s="64">
        <f>ROUND('[2]2022_КС_КСГ_МО_был'!NY56+'[2]V МО измен'!NY56,0)</f>
        <v>0</v>
      </c>
      <c r="NZ56" s="64">
        <f>ROUND('[2]2022_КС_КСГ_МО_был'!NZ56+'[2]V МО измен'!NZ56,0)</f>
        <v>0</v>
      </c>
      <c r="OA56" s="64">
        <f>ROUND('[2]2022_КС_КСГ_МО_был'!OA56+'[2]V МО измен'!OA56,0)</f>
        <v>0</v>
      </c>
      <c r="OB56" s="64">
        <f>ROUND('[2]2022_КС_КСГ_МО_был'!OB56+'[2]V МО измен'!OB56,0)</f>
        <v>0</v>
      </c>
      <c r="OC56" s="64">
        <f>ROUND('[2]2022_КС_КСГ_МО_был'!OC56+'[2]V МО измен'!OC56,0)</f>
        <v>0</v>
      </c>
      <c r="OD56" s="64">
        <f>ROUND('[2]2022_КС_КСГ_МО_был'!OD56+'[2]V МО измен'!OD56,0)</f>
        <v>0</v>
      </c>
      <c r="OE56" s="63">
        <f>ROUND('[2]2022_КС_КСГ_МО_был'!OE56+'[2]V МО измен'!OE56,0)</f>
        <v>0</v>
      </c>
      <c r="OF56" s="64">
        <f>ROUND('[2]2022_КС_КСГ_МО_был'!OF56+'[2]V МО измен'!OF56,0)</f>
        <v>0</v>
      </c>
      <c r="OG56" s="64">
        <f>ROUND('[2]2022_КС_КСГ_МО_был'!OG56+'[2]V МО измен'!OG56,0)</f>
        <v>0</v>
      </c>
      <c r="OH56" s="64">
        <f>ROUND('[2]2022_КС_КСГ_МО_был'!OH56+'[2]V МО измен'!OH56,0)</f>
        <v>0</v>
      </c>
      <c r="OI56" s="64">
        <f>ROUND('[2]2022_КС_КСГ_МО_был'!OI56+'[2]V МО измен'!OI56,0)</f>
        <v>0</v>
      </c>
      <c r="OJ56" s="64">
        <f>ROUND('[2]2022_КС_КСГ_МО_был'!OJ56+'[2]V МО измен'!OJ56,0)</f>
        <v>0</v>
      </c>
      <c r="OK56" s="64">
        <f>ROUND('[2]2022_КС_КСГ_МО_был'!OK56+'[2]V МО измен'!OK56,0)</f>
        <v>0</v>
      </c>
      <c r="OL56" s="64">
        <f>ROUND('[2]2022_КС_КСГ_МО_был'!OL56+'[2]V МО измен'!OL56,0)</f>
        <v>0</v>
      </c>
      <c r="OM56" s="64">
        <f>ROUND('[2]2022_КС_КСГ_МО_был'!OM56+'[2]V МО измен'!OM56,0)</f>
        <v>0</v>
      </c>
      <c r="ON56" s="64">
        <f>ROUND('[2]2022_КС_КСГ_МО_был'!ON56+'[2]V МО измен'!ON56,0)</f>
        <v>0</v>
      </c>
      <c r="OO56" s="64">
        <f>ROUND('[2]2022_КС_КСГ_МО_был'!OO56+'[2]V МО измен'!OO56,0)</f>
        <v>0</v>
      </c>
      <c r="OP56" s="64">
        <f>ROUND('[2]2022_КС_КСГ_МО_был'!OP56+'[2]V МО измен'!OP56,0)</f>
        <v>0</v>
      </c>
      <c r="OQ56" s="64">
        <f>ROUND('[2]2022_КС_КСГ_МО_был'!OQ56+'[2]V МО измен'!OQ56,0)</f>
        <v>0</v>
      </c>
      <c r="OR56" s="64">
        <f>ROUND('[2]2022_КС_КСГ_МО_был'!OR56+'[2]V МО измен'!OR56,0)</f>
        <v>0</v>
      </c>
      <c r="OS56" s="64">
        <f>ROUND('[2]2022_КС_КСГ_МО_был'!OS56+'[2]V МО измен'!OS56,0)</f>
        <v>0</v>
      </c>
      <c r="OT56" s="64">
        <f>ROUND('[2]2022_КС_КСГ_МО_был'!OT56+'[2]V МО измен'!OT56,0)</f>
        <v>0</v>
      </c>
      <c r="OU56" s="64">
        <f>ROUND('[2]2022_КС_КСГ_МО_был'!OU56+'[2]V МО измен'!OU56,0)</f>
        <v>0</v>
      </c>
      <c r="OV56" s="64">
        <f>ROUND('[2]2022_КС_КСГ_МО_был'!OV56+'[2]V МО измен'!OV56,0)</f>
        <v>0</v>
      </c>
      <c r="OW56" s="64">
        <f>ROUND('[2]2022_КС_КСГ_МО_был'!OW56+'[2]V МО измен'!OW56,0)</f>
        <v>0</v>
      </c>
      <c r="OX56" s="63">
        <f>ROUND('[2]2022_КС_КСГ_МО_был'!OX56+'[2]V МО измен'!OX56,0)</f>
        <v>0</v>
      </c>
      <c r="OY56" s="64">
        <f>ROUND('[2]2022_КС_КСГ_МО_был'!OY56+'[2]V МО измен'!OY56,0)</f>
        <v>0</v>
      </c>
      <c r="OZ56" s="64">
        <f>ROUND('[2]2022_КС_КСГ_МО_был'!OZ56+'[2]V МО измен'!OZ56,0)</f>
        <v>0</v>
      </c>
      <c r="PA56" s="64">
        <f>ROUND('[2]2022_КС_КСГ_МО_был'!PA56+'[2]V МО измен'!PA56,0)</f>
        <v>0</v>
      </c>
      <c r="PB56" s="64">
        <f>ROUND('[2]2022_КС_КСГ_МО_был'!PB56+'[2]V МО измен'!PB56,0)</f>
        <v>0</v>
      </c>
      <c r="PC56" s="64">
        <f>ROUND('[2]2022_КС_КСГ_МО_был'!PC56+'[2]V МО измен'!PC56,0)</f>
        <v>0</v>
      </c>
      <c r="PD56" s="64">
        <f>ROUND('[2]2022_КС_КСГ_МО_был'!PD56+'[2]V МО измен'!PD56,0)</f>
        <v>0</v>
      </c>
      <c r="PE56" s="64">
        <f>ROUND('[2]2022_КС_КСГ_МО_был'!PE56+'[2]V МО измен'!PE56,0)</f>
        <v>0</v>
      </c>
      <c r="PF56" s="64">
        <f>ROUND('[2]2022_КС_КСГ_МО_был'!PF56+'[2]V МО измен'!PF56,0)</f>
        <v>0</v>
      </c>
      <c r="PG56" s="64">
        <f>ROUND('[2]2022_КС_КСГ_МО_был'!PG56+'[2]V МО измен'!PG56,0)</f>
        <v>0</v>
      </c>
      <c r="PH56" s="64">
        <f>ROUND('[2]2022_КС_КСГ_МО_был'!PH56+'[2]V МО измен'!PH56,0)</f>
        <v>0</v>
      </c>
      <c r="PI56" s="64">
        <f>ROUND('[2]2022_КС_КСГ_МО_был'!PI56+'[2]V МО измен'!PI56,0)</f>
        <v>0</v>
      </c>
      <c r="PJ56" s="64">
        <f>ROUND('[2]2022_КС_КСГ_МО_был'!PJ56+'[2]V МО измен'!PJ56,0)</f>
        <v>0</v>
      </c>
      <c r="PK56" s="64">
        <f>ROUND('[2]2022_КС_КСГ_МО_был'!PK56+'[2]V МО измен'!PK56,0)</f>
        <v>0</v>
      </c>
      <c r="PL56" s="64">
        <f>ROUND('[2]2022_КС_КСГ_МО_был'!PL56+'[2]V МО измен'!PL56,0)</f>
        <v>0</v>
      </c>
      <c r="PM56" s="64">
        <f>ROUND('[2]2022_КС_КСГ_МО_был'!PM56+'[2]V МО измен'!PM56,0)</f>
        <v>0</v>
      </c>
      <c r="PN56" s="64">
        <f>ROUND('[2]2022_КС_КСГ_МО_был'!PN56+'[2]V МО измен'!PN56,0)</f>
        <v>0</v>
      </c>
      <c r="PO56" s="64">
        <f>ROUND('[2]2022_КС_КСГ_МО_был'!PO56+'[2]V МО измен'!PO56,0)</f>
        <v>0</v>
      </c>
      <c r="PP56" s="64">
        <f>ROUND('[2]2022_КС_КСГ_МО_был'!PP56+'[2]V МО измен'!PP56,0)</f>
        <v>0</v>
      </c>
      <c r="PQ56" s="64">
        <f>ROUND('[2]2022_КС_КСГ_МО_был'!PQ56+'[2]V МО измен'!PQ56,0)</f>
        <v>0</v>
      </c>
      <c r="PR56" s="64">
        <f>ROUND('[2]2022_КС_КСГ_МО_был'!PR56+'[2]V МО измен'!PR56,0)</f>
        <v>0</v>
      </c>
      <c r="PS56" s="64">
        <f>ROUND('[2]2022_КС_КСГ_МО_был'!PS56+'[2]V МО измен'!PS56,0)</f>
        <v>0</v>
      </c>
      <c r="PT56" s="64">
        <f>ROUND('[2]2022_КС_КСГ_МО_был'!PT56+'[2]V МО измен'!PT56,0)</f>
        <v>0</v>
      </c>
      <c r="PU56" s="64">
        <f>ROUND('[2]2022_КС_КСГ_МО_был'!PU56+'[2]V МО измен'!PU56,0)</f>
        <v>0</v>
      </c>
      <c r="PV56" s="63">
        <f>ROUND('[2]2022_КС_КСГ_МО_был'!PV56+'[2]V МО измен'!PV56,0)</f>
        <v>0</v>
      </c>
      <c r="PW56" s="64">
        <f>ROUND('[2]2022_КС_КСГ_МО_был'!PW56+'[2]V МО измен'!PW56,0)</f>
        <v>0</v>
      </c>
      <c r="PX56" s="66">
        <f t="shared" si="4"/>
        <v>0</v>
      </c>
      <c r="PY56" s="67"/>
      <c r="PZ56" s="8"/>
    </row>
    <row r="57" spans="1:442" ht="43.5" customHeight="1" x14ac:dyDescent="0.3">
      <c r="A57" s="78">
        <v>38</v>
      </c>
      <c r="B57" s="82" t="s">
        <v>966</v>
      </c>
      <c r="C57" s="83" t="s">
        <v>967</v>
      </c>
      <c r="D57" s="63">
        <f>ROUND('[2]2022_КС_КСГ_МО_был'!D57+'[2]V МО измен'!D57,0)</f>
        <v>0</v>
      </c>
      <c r="E57" s="64">
        <f>ROUND('[2]2022_КС_КСГ_МО_был'!E57+'[2]V МО измен'!E57,0)</f>
        <v>0</v>
      </c>
      <c r="F57" s="63">
        <f>ROUND('[2]2022_КС_КСГ_МО_был'!F57+'[2]V МО измен'!F57,0)</f>
        <v>0</v>
      </c>
      <c r="G57" s="64">
        <f>ROUND('[2]2022_КС_КСГ_МО_был'!G57+'[2]V МО измен'!G57,0)</f>
        <v>0</v>
      </c>
      <c r="H57" s="64">
        <f>ROUND('[2]2022_КС_КСГ_МО_был'!H57+'[2]V МО измен'!H57,0)</f>
        <v>0</v>
      </c>
      <c r="I57" s="64">
        <f>ROUND('[2]2022_КС_КСГ_МО_был'!I57+'[2]V МО измен'!I57,0)</f>
        <v>0</v>
      </c>
      <c r="J57" s="64">
        <f>ROUND('[2]2022_КС_КСГ_МО_был'!J57+'[2]V МО измен'!J57,0)</f>
        <v>0</v>
      </c>
      <c r="K57" s="64">
        <f>ROUND('[2]2022_КС_КСГ_МО_был'!K57+'[2]V МО измен'!K57,0)</f>
        <v>0</v>
      </c>
      <c r="L57" s="64">
        <f>ROUND('[2]2022_КС_КСГ_МО_был'!L57+'[2]V МО измен'!L57,0)</f>
        <v>0</v>
      </c>
      <c r="M57" s="64">
        <f>ROUND('[2]2022_КС_КСГ_МО_был'!M57+'[2]V МО измен'!M57,0)</f>
        <v>0</v>
      </c>
      <c r="N57" s="64">
        <f>ROUND('[2]2022_КС_КСГ_МО_был'!N57+'[2]V МО измен'!N57,0)</f>
        <v>0</v>
      </c>
      <c r="O57" s="64">
        <f>ROUND('[2]2022_КС_КСГ_МО_был'!O57+'[2]V МО измен'!O57,0)</f>
        <v>0</v>
      </c>
      <c r="P57" s="64">
        <f>ROUND('[2]2022_КС_КСГ_МО_был'!P57+'[2]V МО измен'!P57,0)</f>
        <v>0</v>
      </c>
      <c r="Q57" s="64">
        <f>ROUND('[2]2022_КС_КСГ_МО_был'!Q57+'[2]V МО измен'!Q57,0)</f>
        <v>0</v>
      </c>
      <c r="R57" s="64">
        <f>ROUND('[2]2022_КС_КСГ_МО_был'!R57+'[2]V МО измен'!R57,0)</f>
        <v>0</v>
      </c>
      <c r="S57" s="64">
        <f>ROUND('[2]2022_КС_КСГ_МО_был'!S57+'[2]V МО измен'!S57,0)</f>
        <v>0</v>
      </c>
      <c r="T57" s="63">
        <f>ROUND('[2]2022_КС_КСГ_МО_был'!T57+'[2]V МО измен'!T57,0)</f>
        <v>0</v>
      </c>
      <c r="U57" s="64">
        <f>ROUND('[2]2022_КС_КСГ_МО_был'!U57+'[2]V МО измен'!U57,0)</f>
        <v>0</v>
      </c>
      <c r="V57" s="64">
        <f>ROUND('[2]2022_КС_КСГ_МО_был'!V57+'[2]V МО измен'!V57,0)</f>
        <v>0</v>
      </c>
      <c r="W57" s="63">
        <f>ROUND('[2]2022_КС_КСГ_МО_был'!W57+'[2]V МО измен'!W57,0)</f>
        <v>0</v>
      </c>
      <c r="X57" s="64">
        <f>ROUND('[2]2022_КС_КСГ_МО_был'!X57+'[2]V МО измен'!X57,0)</f>
        <v>0</v>
      </c>
      <c r="Y57" s="64">
        <f>ROUND('[2]2022_КС_КСГ_МО_был'!Y57+'[2]V МО измен'!Y57,0)</f>
        <v>0</v>
      </c>
      <c r="Z57" s="64">
        <f>ROUND('[2]2022_КС_КСГ_МО_был'!Z57+'[2]V МО измен'!Z57,0)</f>
        <v>0</v>
      </c>
      <c r="AA57" s="64">
        <f>ROUND('[2]2022_КС_КСГ_МО_был'!AA57+'[2]V МО измен'!AA57,0)</f>
        <v>0</v>
      </c>
      <c r="AB57" s="64">
        <f>ROUND('[2]2022_КС_КСГ_МО_был'!AB57+'[2]V МО измен'!AB57,0)</f>
        <v>0</v>
      </c>
      <c r="AC57" s="64">
        <f>ROUND('[2]2022_КС_КСГ_МО_был'!AC57+'[2]V МО измен'!AC57,0)</f>
        <v>0</v>
      </c>
      <c r="AD57" s="63">
        <f>ROUND('[2]2022_КС_КСГ_МО_был'!AD57+'[2]V МО измен'!AD57,0)</f>
        <v>0</v>
      </c>
      <c r="AE57" s="64">
        <f>ROUND('[2]2022_КС_КСГ_МО_был'!AE57+'[2]V МО измен'!AE57,0)</f>
        <v>0</v>
      </c>
      <c r="AF57" s="64">
        <f>ROUND('[2]2022_КС_КСГ_МО_был'!AF57+'[2]V МО измен'!AF57,0)</f>
        <v>0</v>
      </c>
      <c r="AG57" s="64">
        <f>ROUND('[2]2022_КС_КСГ_МО_был'!AG57+'[2]V МО измен'!AG57,0)</f>
        <v>0</v>
      </c>
      <c r="AH57" s="64">
        <f>ROUND('[2]2022_КС_КСГ_МО_был'!AH57+'[2]V МО измен'!AH57,0)</f>
        <v>0</v>
      </c>
      <c r="AI57" s="64">
        <f>ROUND('[2]2022_КС_КСГ_МО_был'!AI57+'[2]V МО измен'!AI57,0)</f>
        <v>0</v>
      </c>
      <c r="AJ57" s="64">
        <f>ROUND('[2]2022_КС_КСГ_МО_был'!AJ57+'[2]V МО измен'!AJ57,0)</f>
        <v>0</v>
      </c>
      <c r="AK57" s="63">
        <f>ROUND('[2]2022_КС_КСГ_МО_был'!AK57+'[2]V МО измен'!AK57,0)</f>
        <v>0</v>
      </c>
      <c r="AL57" s="64">
        <f>ROUND('[2]2022_КС_КСГ_МО_был'!AL57+'[2]V МО измен'!AL57,0)</f>
        <v>0</v>
      </c>
      <c r="AM57" s="64">
        <f>ROUND('[2]2022_КС_КСГ_МО_был'!AM57+'[2]V МО измен'!AM57,0)</f>
        <v>0</v>
      </c>
      <c r="AN57" s="64">
        <f>ROUND('[2]2022_КС_КСГ_МО_был'!AN57+'[2]V МО измен'!AN57,0)</f>
        <v>0</v>
      </c>
      <c r="AO57" s="64">
        <f>ROUND('[2]2022_КС_КСГ_МО_был'!AO57+'[2]V МО измен'!AO57,0)</f>
        <v>0</v>
      </c>
      <c r="AP57" s="63">
        <f>ROUND('[2]2022_КС_КСГ_МО_был'!AP57+'[2]V МО измен'!AP57,0)</f>
        <v>0</v>
      </c>
      <c r="AQ57" s="64">
        <f>ROUND('[2]2022_КС_КСГ_МО_был'!AQ57+'[2]V МО измен'!AQ57,0)</f>
        <v>0</v>
      </c>
      <c r="AR57" s="63">
        <f>ROUND('[2]2022_КС_КСГ_МО_был'!AR57+'[2]V МО измен'!AR57,0)</f>
        <v>0</v>
      </c>
      <c r="AS57" s="64">
        <f>ROUND('[2]2022_КС_КСГ_МО_был'!AS57+'[2]V МО измен'!AS57,0)</f>
        <v>0</v>
      </c>
      <c r="AT57" s="64">
        <f>ROUND('[2]2022_КС_КСГ_МО_был'!AT57+'[2]V МО измен'!AT57,0)</f>
        <v>0</v>
      </c>
      <c r="AU57" s="64">
        <f>ROUND('[2]2022_КС_КСГ_МО_был'!AU57+'[2]V МО измен'!AU57,0)</f>
        <v>0</v>
      </c>
      <c r="AV57" s="63">
        <f>ROUND('[2]2022_КС_КСГ_МО_был'!AV57+'[2]V МО измен'!AV57,0)</f>
        <v>0</v>
      </c>
      <c r="AW57" s="64">
        <f>ROUND('[2]2022_КС_КСГ_МО_был'!AW57+'[2]V МО измен'!AW57,0)</f>
        <v>0</v>
      </c>
      <c r="AX57" s="64">
        <f>ROUND('[2]2022_КС_КСГ_МО_был'!AX57+'[2]V МО измен'!AX57,0)</f>
        <v>0</v>
      </c>
      <c r="AY57" s="64">
        <f>ROUND('[2]2022_КС_КСГ_МО_был'!AY57+'[2]V МО измен'!AY57,0)</f>
        <v>0</v>
      </c>
      <c r="AZ57" s="64">
        <f>ROUND('[2]2022_КС_КСГ_МО_был'!AZ57+'[2]V МО измен'!AZ57,0)</f>
        <v>0</v>
      </c>
      <c r="BA57" s="64">
        <f>ROUND('[2]2022_КС_КСГ_МО_был'!BA57+'[2]V МО измен'!BA57,0)</f>
        <v>0</v>
      </c>
      <c r="BB57" s="64">
        <f>ROUND('[2]2022_КС_КСГ_МО_был'!BB57+'[2]V МО измен'!BB57,0)</f>
        <v>0</v>
      </c>
      <c r="BC57" s="64">
        <f>ROUND('[2]2022_КС_КСГ_МО_был'!BC57+'[2]V МО измен'!BC57,0)</f>
        <v>0</v>
      </c>
      <c r="BD57" s="64">
        <f>ROUND('[2]2022_КС_КСГ_МО_был'!BD57+'[2]V МО измен'!BD57,0)</f>
        <v>0</v>
      </c>
      <c r="BE57" s="64">
        <f>ROUND('[2]2022_КС_КСГ_МО_был'!BE57+'[2]V МО измен'!BE57,0)</f>
        <v>0</v>
      </c>
      <c r="BF57" s="64">
        <f>ROUND('[2]2022_КС_КСГ_МО_был'!BF57+'[2]V МО измен'!BF57,0)</f>
        <v>0</v>
      </c>
      <c r="BG57" s="63">
        <f>ROUND('[2]2022_КС_КСГ_МО_был'!BG57+'[2]V МО измен'!BG57,0)</f>
        <v>0</v>
      </c>
      <c r="BH57" s="64">
        <f>ROUND('[2]2022_КС_КСГ_МО_был'!BH57+'[2]V МО измен'!BH57,0)</f>
        <v>0</v>
      </c>
      <c r="BI57" s="64">
        <f>ROUND('[2]2022_КС_КСГ_МО_был'!BI57+'[2]V МО измен'!BI57,0)</f>
        <v>0</v>
      </c>
      <c r="BJ57" s="64">
        <f>ROUND('[2]2022_КС_КСГ_МО_был'!BJ57+'[2]V МО измен'!BJ57,0)</f>
        <v>0</v>
      </c>
      <c r="BK57" s="64">
        <f>ROUND('[2]2022_КС_КСГ_МО_был'!BK57+'[2]V МО измен'!BK57,0)</f>
        <v>0</v>
      </c>
      <c r="BL57" s="64">
        <f>ROUND('[2]2022_КС_КСГ_МО_был'!BL57+'[2]V МО измен'!BL57,0)</f>
        <v>0</v>
      </c>
      <c r="BM57" s="64">
        <f>ROUND('[2]2022_КС_КСГ_МО_был'!BM57+'[2]V МО измен'!BM57,0)</f>
        <v>0</v>
      </c>
      <c r="BN57" s="64">
        <f>ROUND('[2]2022_КС_КСГ_МО_был'!BN57+'[2]V МО измен'!BN57,0)</f>
        <v>0</v>
      </c>
      <c r="BO57" s="63">
        <f>ROUND('[2]2022_КС_КСГ_МО_был'!BO57+'[2]V МО измен'!BO57,0)</f>
        <v>0</v>
      </c>
      <c r="BP57" s="64">
        <f>ROUND('[2]2022_КС_КСГ_МО_был'!BP57+'[2]V МО измен'!BP57,0)</f>
        <v>0</v>
      </c>
      <c r="BQ57" s="64">
        <f>ROUND('[2]2022_КС_КСГ_МО_был'!BQ57+'[2]V МО измен'!BQ57,0)</f>
        <v>0</v>
      </c>
      <c r="BR57" s="64">
        <f>ROUND('[2]2022_КС_КСГ_МО_был'!BR57+'[2]V МО измен'!BR57,0)</f>
        <v>0</v>
      </c>
      <c r="BS57" s="64">
        <f>ROUND('[2]2022_КС_КСГ_МО_был'!BS57+'[2]V МО измен'!BS57,0)</f>
        <v>0</v>
      </c>
      <c r="BT57" s="63">
        <f>ROUND('[2]2022_КС_КСГ_МО_был'!BT57+'[2]V МО измен'!BT57,0)</f>
        <v>461</v>
      </c>
      <c r="BU57" s="64">
        <f>ROUND('[2]2022_КС_КСГ_МО_был'!BU57+'[2]V МО измен'!BU57,0)</f>
        <v>0</v>
      </c>
      <c r="BV57" s="64">
        <f>ROUND('[2]2022_КС_КСГ_МО_был'!BV57+'[2]V МО измен'!BV57,0)</f>
        <v>0</v>
      </c>
      <c r="BW57" s="64">
        <f>ROUND('[2]2022_КС_КСГ_МО_был'!BW57+'[2]V МО измен'!BW57,0)</f>
        <v>0</v>
      </c>
      <c r="BX57" s="64">
        <f>ROUND('[2]2022_КС_КСГ_МО_был'!BX57+'[2]V МО измен'!BX57,0)</f>
        <v>0</v>
      </c>
      <c r="BY57" s="64">
        <f>ROUND('[2]2022_КС_КСГ_МО_был'!BY57+'[2]V МО измен'!BY57,0)</f>
        <v>0</v>
      </c>
      <c r="BZ57" s="64">
        <f>ROUND('[2]2022_КС_КСГ_МО_был'!BZ57+'[2]V МО измен'!BZ57,0)</f>
        <v>0</v>
      </c>
      <c r="CA57" s="64">
        <f>ROUND('[2]2022_КС_КСГ_МО_был'!CA57+'[2]V МО измен'!CA57,0)</f>
        <v>0</v>
      </c>
      <c r="CB57" s="64">
        <f>ROUND('[2]2022_КС_КСГ_МО_был'!CB57+'[2]V МО измен'!CB57,0)</f>
        <v>0</v>
      </c>
      <c r="CC57" s="64">
        <f>ROUND('[2]2022_КС_КСГ_МО_был'!CC57+'[2]V МО измен'!CC57,0)</f>
        <v>0</v>
      </c>
      <c r="CD57" s="65">
        <f>ROUND('[2]2022_КС_КСГ_МО_был'!CD57+'[2]V МО измен'!CD57,0)</f>
        <v>371</v>
      </c>
      <c r="CE57" s="64">
        <f>ROUND('[2]2022_КС_КСГ_МО_был'!CE57+'[2]V МО измен'!CE57,0)</f>
        <v>26</v>
      </c>
      <c r="CF57" s="64">
        <f>ROUND('[2]2022_КС_КСГ_МО_был'!CF57+'[2]V МО измен'!CF57,0)</f>
        <v>0</v>
      </c>
      <c r="CG57" s="64">
        <f>ROUND('[2]2022_КС_КСГ_МО_был'!CG57+'[2]V МО измен'!CG57,0)</f>
        <v>0</v>
      </c>
      <c r="CH57" s="64">
        <f>ROUND('[2]2022_КС_КСГ_МО_был'!CH57+'[2]V МО измен'!CH57,0)</f>
        <v>0</v>
      </c>
      <c r="CI57" s="64">
        <f>ROUND('[2]2022_КС_КСГ_МО_был'!CI57+'[2]V МО измен'!CI57,0)</f>
        <v>60</v>
      </c>
      <c r="CJ57" s="64">
        <f>ROUND('[2]2022_КС_КСГ_МО_был'!CJ57+'[2]V МО измен'!CJ57,0)</f>
        <v>4</v>
      </c>
      <c r="CK57" s="64">
        <f>ROUND('[2]2022_КС_КСГ_МО_был'!CK57+'[2]V МО измен'!CK57,0)</f>
        <v>0</v>
      </c>
      <c r="CL57" s="64">
        <f>ROUND('[2]2022_КС_КСГ_МО_был'!CL57+'[2]V МО измен'!CL57,0)</f>
        <v>0</v>
      </c>
      <c r="CM57" s="64">
        <f>ROUND('[2]2022_КС_КСГ_МО_был'!CM57+'[2]V МО измен'!CM57,0)</f>
        <v>0</v>
      </c>
      <c r="CN57" s="63">
        <f>ROUND('[2]2022_КС_КСГ_МО_был'!CN57+'[2]V МО измен'!CN57,0)</f>
        <v>0</v>
      </c>
      <c r="CO57" s="64">
        <f>ROUND('[2]2022_КС_КСГ_МО_был'!CO57+'[2]V МО измен'!CO57,0)</f>
        <v>0</v>
      </c>
      <c r="CP57" s="64">
        <f>ROUND('[2]2022_КС_КСГ_МО_был'!CP57+'[2]V МО измен'!CP57,0)</f>
        <v>0</v>
      </c>
      <c r="CQ57" s="64">
        <f>ROUND('[2]2022_КС_КСГ_МО_был'!CQ57+'[2]V МО измен'!CQ57,0)</f>
        <v>0</v>
      </c>
      <c r="CR57" s="64">
        <f>ROUND('[2]2022_КС_КСГ_МО_был'!CR57+'[2]V МО измен'!CR57,0)</f>
        <v>0</v>
      </c>
      <c r="CS57" s="64">
        <f>ROUND('[2]2022_КС_КСГ_МО_был'!CS57+'[2]V МО измен'!CS57,0)</f>
        <v>0</v>
      </c>
      <c r="CT57" s="64">
        <f>ROUND('[2]2022_КС_КСГ_МО_был'!CT57+'[2]V МО измен'!CT57,0)</f>
        <v>0</v>
      </c>
      <c r="CU57" s="64">
        <f>ROUND('[2]2022_КС_КСГ_МО_был'!CU57+'[2]V МО измен'!CU57,0)</f>
        <v>0</v>
      </c>
      <c r="CV57" s="64">
        <f>ROUND('[2]2022_КС_КСГ_МО_был'!CV57+'[2]V МО измен'!CV57,0)</f>
        <v>0</v>
      </c>
      <c r="CW57" s="64">
        <f>ROUND('[2]2022_КС_КСГ_МО_был'!CW57+'[2]V МО измен'!CW57,0)</f>
        <v>0</v>
      </c>
      <c r="CX57" s="63">
        <f>ROUND('[2]2022_КС_КСГ_МО_был'!CX57+'[2]V МО измен'!CX57,0)</f>
        <v>0</v>
      </c>
      <c r="CY57" s="64">
        <f>ROUND('[2]2022_КС_КСГ_МО_был'!CY57+'[2]V МО измен'!CY57,0)</f>
        <v>0</v>
      </c>
      <c r="CZ57" s="64">
        <f>ROUND('[2]2022_КС_КСГ_МО_был'!CZ57+'[2]V МО измен'!CZ57,0)</f>
        <v>0</v>
      </c>
      <c r="DA57" s="64">
        <f>ROUND('[2]2022_КС_КСГ_МО_был'!DA57+'[2]V МО измен'!DA57,0)</f>
        <v>0</v>
      </c>
      <c r="DB57" s="63">
        <f>ROUND('[2]2022_КС_КСГ_МО_был'!DB57+'[2]V МО измен'!DB57,0)</f>
        <v>0</v>
      </c>
      <c r="DC57" s="64">
        <f>ROUND('[2]2022_КС_КСГ_МО_был'!DC57+'[2]V МО измен'!DC57,0)</f>
        <v>0</v>
      </c>
      <c r="DD57" s="64">
        <f>ROUND('[2]2022_КС_КСГ_МО_был'!DD57+'[2]V МО измен'!DD57,0)</f>
        <v>0</v>
      </c>
      <c r="DE57" s="64">
        <f>ROUND('[2]2022_КС_КСГ_МО_был'!DE57+'[2]V МО измен'!DE57,0)</f>
        <v>0</v>
      </c>
      <c r="DF57" s="64">
        <f>ROUND('[2]2022_КС_КСГ_МО_был'!DF57+'[2]V МО измен'!DF57,0)</f>
        <v>0</v>
      </c>
      <c r="DG57" s="64">
        <f>ROUND('[2]2022_КС_КСГ_МО_был'!DG57+'[2]V МО измен'!DG57,0)</f>
        <v>0</v>
      </c>
      <c r="DH57" s="64">
        <f>ROUND('[2]2022_КС_КСГ_МО_был'!DH57+'[2]V МО измен'!DH57,0)</f>
        <v>0</v>
      </c>
      <c r="DI57" s="64">
        <f>ROUND('[2]2022_КС_КСГ_МО_был'!DI57+'[2]V МО измен'!DI57,0)</f>
        <v>0</v>
      </c>
      <c r="DJ57" s="64">
        <f>ROUND('[2]2022_КС_КСГ_МО_был'!DJ57+'[2]V МО измен'!DJ57,0)</f>
        <v>0</v>
      </c>
      <c r="DK57" s="64">
        <f>ROUND('[2]2022_КС_КСГ_МО_был'!DK57+'[2]V МО измен'!DK57,0)</f>
        <v>0</v>
      </c>
      <c r="DL57" s="64">
        <f>ROUND('[2]2022_КС_КСГ_МО_был'!DL57+'[2]V МО измен'!DL57,0)</f>
        <v>0</v>
      </c>
      <c r="DM57" s="64">
        <f>ROUND('[2]2022_КС_КСГ_МО_был'!DM57+'[2]V МО измен'!DM57,0)</f>
        <v>0</v>
      </c>
      <c r="DN57" s="64">
        <f>ROUND('[2]2022_КС_КСГ_МО_был'!DN57+'[2]V МО измен'!DN57,0)</f>
        <v>0</v>
      </c>
      <c r="DO57" s="64">
        <f>ROUND('[2]2022_КС_КСГ_МО_был'!DO57+'[2]V МО измен'!DO57,0)</f>
        <v>0</v>
      </c>
      <c r="DP57" s="64">
        <f>ROUND('[2]2022_КС_КСГ_МО_был'!DP57+'[2]V МО измен'!DP57,0)</f>
        <v>0</v>
      </c>
      <c r="DQ57" s="64">
        <f>ROUND('[2]2022_КС_КСГ_МО_был'!DQ57+'[2]V МО измен'!DQ57,0)</f>
        <v>0</v>
      </c>
      <c r="DR57" s="64">
        <f>ROUND('[2]2022_КС_КСГ_МО_был'!DR57+'[2]V МО измен'!DR57,0)</f>
        <v>0</v>
      </c>
      <c r="DS57" s="64">
        <f>ROUND('[2]2022_КС_КСГ_МО_был'!DS57+'[2]V МО измен'!DS57,0)</f>
        <v>0</v>
      </c>
      <c r="DT57" s="64">
        <f>ROUND('[2]2022_КС_КСГ_МО_был'!DT57+'[2]V МО измен'!DT57,0)</f>
        <v>0</v>
      </c>
      <c r="DU57" s="64">
        <f>ROUND('[2]2022_КС_КСГ_МО_был'!DU57+'[2]V МО измен'!DU57,0)</f>
        <v>0</v>
      </c>
      <c r="DV57" s="63">
        <f>ROUND('[2]2022_КС_КСГ_МО_был'!DV57+'[2]V МО измен'!DV57,0)</f>
        <v>0</v>
      </c>
      <c r="DW57" s="64">
        <f>ROUND('[2]2022_КС_КСГ_МО_был'!DW57+'[2]V МО измен'!DW57,0)</f>
        <v>0</v>
      </c>
      <c r="DX57" s="64">
        <f>ROUND('[2]2022_КС_КСГ_МО_был'!DX57+'[2]V МО измен'!DX57,0)</f>
        <v>0</v>
      </c>
      <c r="DY57" s="64">
        <f>ROUND('[2]2022_КС_КСГ_МО_был'!DY57+'[2]V МО измен'!DY57,0)</f>
        <v>0</v>
      </c>
      <c r="DZ57" s="64">
        <f>ROUND('[2]2022_КС_КСГ_МО_был'!DZ57+'[2]V МО измен'!DZ57,0)</f>
        <v>0</v>
      </c>
      <c r="EA57" s="64">
        <f>ROUND('[2]2022_КС_КСГ_МО_был'!EA57+'[2]V МО измен'!EA57,0)</f>
        <v>0</v>
      </c>
      <c r="EB57" s="64">
        <f>ROUND('[2]2022_КС_КСГ_МО_был'!EB57+'[2]V МО измен'!EB57,0)</f>
        <v>0</v>
      </c>
      <c r="EC57" s="64">
        <f>ROUND('[2]2022_КС_КСГ_МО_был'!EC57+'[2]V МО измен'!EC57,0)</f>
        <v>0</v>
      </c>
      <c r="ED57" s="64">
        <f>ROUND('[2]2022_КС_КСГ_МО_был'!ED57+'[2]V МО измен'!ED57,0)</f>
        <v>0</v>
      </c>
      <c r="EE57" s="64">
        <f>ROUND('[2]2022_КС_КСГ_МО_был'!EE57+'[2]V МО измен'!EE57,0)</f>
        <v>0</v>
      </c>
      <c r="EF57" s="64">
        <f>ROUND('[2]2022_КС_КСГ_МО_был'!EF57+'[2]V МО измен'!EF57,0)</f>
        <v>0</v>
      </c>
      <c r="EG57" s="64">
        <f>ROUND('[2]2022_КС_КСГ_МО_был'!EG57+'[2]V МО измен'!EG57,0)</f>
        <v>0</v>
      </c>
      <c r="EH57" s="64">
        <f>ROUND('[2]2022_КС_КСГ_МО_был'!EH57+'[2]V МО измен'!EH57,0)</f>
        <v>0</v>
      </c>
      <c r="EI57" s="63">
        <f>ROUND('[2]2022_КС_КСГ_МО_был'!EI57+'[2]V МО измен'!EI57,0)</f>
        <v>0</v>
      </c>
      <c r="EJ57" s="64">
        <f>ROUND('[2]2022_КС_КСГ_МО_был'!EJ57+'[2]V МО измен'!EJ57,0)</f>
        <v>0</v>
      </c>
      <c r="EK57" s="64">
        <f>ROUND('[2]2022_КС_КСГ_МО_был'!EK57+'[2]V МО измен'!EK57,0)</f>
        <v>0</v>
      </c>
      <c r="EL57" s="64">
        <f>ROUND('[2]2022_КС_КСГ_МО_был'!EL57+'[2]V МО измен'!EL57,0)</f>
        <v>0</v>
      </c>
      <c r="EM57" s="64">
        <f>ROUND('[2]2022_КС_КСГ_МО_был'!EM57+'[2]V МО измен'!EM57,0)</f>
        <v>0</v>
      </c>
      <c r="EN57" s="64">
        <f>ROUND('[2]2022_КС_КСГ_МО_был'!EN57+'[2]V МО измен'!EN57,0)</f>
        <v>0</v>
      </c>
      <c r="EO57" s="64">
        <f>ROUND('[2]2022_КС_КСГ_МО_был'!EO57+'[2]V МО измен'!EO57,0)</f>
        <v>0</v>
      </c>
      <c r="EP57" s="64">
        <f>ROUND('[2]2022_КС_КСГ_МО_был'!EP57+'[2]V МО измен'!EP57,0)</f>
        <v>0</v>
      </c>
      <c r="EQ57" s="63">
        <f>ROUND('[2]2022_КС_КСГ_МО_был'!EQ57+'[2]V МО измен'!EQ57,0)</f>
        <v>0</v>
      </c>
      <c r="ER57" s="64">
        <f>ROUND('[2]2022_КС_КСГ_МО_был'!ER57+'[2]V МО измен'!ER57,0)</f>
        <v>0</v>
      </c>
      <c r="ES57" s="64">
        <f>ROUND('[2]2022_КС_КСГ_МО_был'!ES57+'[2]V МО измен'!ES57,0)</f>
        <v>0</v>
      </c>
      <c r="ET57" s="64">
        <f>ROUND('[2]2022_КС_КСГ_МО_был'!ET57+'[2]V МО измен'!ET57,0)</f>
        <v>0</v>
      </c>
      <c r="EU57" s="63">
        <f>ROUND('[2]2022_КС_КСГ_МО_был'!EU57+'[2]V МО измен'!EU57,0)</f>
        <v>0</v>
      </c>
      <c r="EV57" s="64">
        <f>ROUND('[2]2022_КС_КСГ_МО_был'!EV57+'[2]V МО измен'!EV57,0)</f>
        <v>0</v>
      </c>
      <c r="EW57" s="64">
        <f>ROUND('[2]2022_КС_КСГ_МО_был'!EW57+'[2]V МО измен'!EW57,0)</f>
        <v>0</v>
      </c>
      <c r="EX57" s="64">
        <f>ROUND('[2]2022_КС_КСГ_МО_был'!EX57+'[2]V МО измен'!EX57,0)</f>
        <v>0</v>
      </c>
      <c r="EY57" s="64">
        <f>ROUND('[2]2022_КС_КСГ_МО_был'!EY57+'[2]V МО измен'!EY57,0)</f>
        <v>0</v>
      </c>
      <c r="EZ57" s="64">
        <f>ROUND('[2]2022_КС_КСГ_МО_был'!EZ57+'[2]V МО измен'!EZ57,0)</f>
        <v>0</v>
      </c>
      <c r="FA57" s="64">
        <f>ROUND('[2]2022_КС_КСГ_МО_был'!FA57+'[2]V МО измен'!FA57,0)</f>
        <v>0</v>
      </c>
      <c r="FB57" s="64">
        <f>ROUND('[2]2022_КС_КСГ_МО_был'!FB57+'[2]V МО измен'!FB57,0)</f>
        <v>0</v>
      </c>
      <c r="FC57" s="64">
        <f>ROUND('[2]2022_КС_КСГ_МО_был'!FC57+'[2]V МО измен'!FC57,0)</f>
        <v>0</v>
      </c>
      <c r="FD57" s="64">
        <f>ROUND('[2]2022_КС_КСГ_МО_был'!FD57+'[2]V МО измен'!FD57,0)</f>
        <v>0</v>
      </c>
      <c r="FE57" s="64">
        <f>ROUND('[2]2022_КС_КСГ_МО_был'!FE57+'[2]V МО измен'!FE57,0)</f>
        <v>0</v>
      </c>
      <c r="FF57" s="64">
        <f>ROUND('[2]2022_КС_КСГ_МО_был'!FF57+'[2]V МО измен'!FF57,0)</f>
        <v>0</v>
      </c>
      <c r="FG57" s="64">
        <f>ROUND('[2]2022_КС_КСГ_МО_был'!FG57+'[2]V МО измен'!FG57,0)</f>
        <v>0</v>
      </c>
      <c r="FH57" s="64">
        <f>ROUND('[2]2022_КС_КСГ_МО_был'!FH57+'[2]V МО измен'!FH57,0)</f>
        <v>0</v>
      </c>
      <c r="FI57" s="64">
        <f>ROUND('[2]2022_КС_КСГ_МО_был'!FI57+'[2]V МО измен'!FI57,0)</f>
        <v>0</v>
      </c>
      <c r="FJ57" s="64">
        <f>ROUND('[2]2022_КС_КСГ_МО_был'!FJ57+'[2]V МО измен'!FJ57,0)</f>
        <v>0</v>
      </c>
      <c r="FK57" s="64">
        <f>ROUND('[2]2022_КС_КСГ_МО_был'!FK57+'[2]V МО измен'!FK57,0)</f>
        <v>0</v>
      </c>
      <c r="FL57" s="64">
        <f>ROUND('[2]2022_КС_КСГ_МО_был'!FL57+'[2]V МО измен'!FL57,0)</f>
        <v>0</v>
      </c>
      <c r="FM57" s="64">
        <f>ROUND('[2]2022_КС_КСГ_МО_был'!FM57+'[2]V МО измен'!FM57,0)</f>
        <v>0</v>
      </c>
      <c r="FN57" s="64">
        <f>ROUND('[2]2022_КС_КСГ_МО_был'!FN57+'[2]V МО измен'!FN57,0)</f>
        <v>0</v>
      </c>
      <c r="FO57" s="64">
        <f>ROUND('[2]2022_КС_КСГ_МО_был'!FO57+'[2]V МО измен'!FO57,0)</f>
        <v>0</v>
      </c>
      <c r="FP57" s="64">
        <f>ROUND('[2]2022_КС_КСГ_МО_был'!FP57+'[2]V МО измен'!FP57,0)</f>
        <v>0</v>
      </c>
      <c r="FQ57" s="64">
        <f>ROUND('[2]2022_КС_КСГ_МО_был'!FQ57+'[2]V МО измен'!FQ57,0)</f>
        <v>0</v>
      </c>
      <c r="FR57" s="64">
        <f>ROUND('[2]2022_КС_КСГ_МО_был'!FR57+'[2]V МО измен'!FR57,0)</f>
        <v>0</v>
      </c>
      <c r="FS57" s="64">
        <f>ROUND('[2]2022_КС_КСГ_МО_был'!FS57+'[2]V МО измен'!FS57,0)</f>
        <v>0</v>
      </c>
      <c r="FT57" s="64">
        <f>ROUND('[2]2022_КС_КСГ_МО_был'!FT57+'[2]V МО измен'!FT57,0)</f>
        <v>0</v>
      </c>
      <c r="FU57" s="64">
        <f>ROUND('[2]2022_КС_КСГ_МО_был'!FU57+'[2]V МО измен'!FU57,0)</f>
        <v>0</v>
      </c>
      <c r="FV57" s="64">
        <f>ROUND('[2]2022_КС_КСГ_МО_был'!FV57+'[2]V МО измен'!FV57,0)</f>
        <v>0</v>
      </c>
      <c r="FW57" s="64">
        <f>ROUND('[2]2022_КС_КСГ_МО_был'!FW57+'[2]V МО измен'!FW57,0)</f>
        <v>0</v>
      </c>
      <c r="FX57" s="64">
        <f>ROUND('[2]2022_КС_КСГ_МО_был'!FX57+'[2]V МО измен'!FX57,0)</f>
        <v>0</v>
      </c>
      <c r="FY57" s="64">
        <f>ROUND('[2]2022_КС_КСГ_МО_был'!FY57+'[2]V МО измен'!FY57,0)</f>
        <v>0</v>
      </c>
      <c r="FZ57" s="64">
        <f>ROUND('[2]2022_КС_КСГ_МО_был'!FZ57+'[2]V МО измен'!FZ57,0)</f>
        <v>0</v>
      </c>
      <c r="GA57" s="64">
        <f>ROUND('[2]2022_КС_КСГ_МО_был'!GA57+'[2]V МО измен'!GA57,0)</f>
        <v>0</v>
      </c>
      <c r="GB57" s="64">
        <f>ROUND('[2]2022_КС_КСГ_МО_был'!GB57+'[2]V МО измен'!GB57,0)</f>
        <v>0</v>
      </c>
      <c r="GC57" s="64">
        <f>ROUND('[2]2022_КС_КСГ_МО_был'!GC57+'[2]V МО измен'!GC57,0)</f>
        <v>0</v>
      </c>
      <c r="GD57" s="64">
        <f>ROUND('[2]2022_КС_КСГ_МО_был'!GD57+'[2]V МО измен'!GD57,0)</f>
        <v>0</v>
      </c>
      <c r="GE57" s="64">
        <f>ROUND('[2]2022_КС_КСГ_МО_был'!GE57+'[2]V МО измен'!GE57,0)</f>
        <v>0</v>
      </c>
      <c r="GF57" s="64">
        <f>ROUND('[2]2022_КС_КСГ_МО_был'!GF57+'[2]V МО измен'!GF57,0)</f>
        <v>0</v>
      </c>
      <c r="GG57" s="64">
        <f>ROUND('[2]2022_КС_КСГ_МО_был'!GG57+'[2]V МО измен'!GG57,0)</f>
        <v>0</v>
      </c>
      <c r="GH57" s="64">
        <f>ROUND('[2]2022_КС_КСГ_МО_был'!GH57+'[2]V МО измен'!GH57,0)</f>
        <v>0</v>
      </c>
      <c r="GI57" s="64">
        <f>ROUND('[2]2022_КС_КСГ_МО_был'!GI57+'[2]V МО измен'!GI57,0)</f>
        <v>0</v>
      </c>
      <c r="GJ57" s="64">
        <f>ROUND('[2]2022_КС_КСГ_МО_был'!GJ57+'[2]V МО измен'!GJ57,0)</f>
        <v>0</v>
      </c>
      <c r="GK57" s="64">
        <f>ROUND('[2]2022_КС_КСГ_МО_был'!GK57+'[2]V МО измен'!GK57,0)</f>
        <v>0</v>
      </c>
      <c r="GL57" s="64">
        <f>ROUND('[2]2022_КС_КСГ_МО_был'!GL57+'[2]V МО измен'!GL57,0)</f>
        <v>0</v>
      </c>
      <c r="GM57" s="64">
        <f>ROUND('[2]2022_КС_КСГ_МО_был'!GM57+'[2]V МО измен'!GM57,0)</f>
        <v>0</v>
      </c>
      <c r="GN57" s="64">
        <f>ROUND('[2]2022_КС_КСГ_МО_был'!GN57+'[2]V МО измен'!GN57,0)</f>
        <v>0</v>
      </c>
      <c r="GO57" s="64">
        <f>ROUND('[2]2022_КС_КСГ_МО_был'!GO57+'[2]V МО измен'!GO57,0)</f>
        <v>0</v>
      </c>
      <c r="GP57" s="64">
        <f>ROUND('[2]2022_КС_КСГ_МО_был'!GP57+'[2]V МО измен'!GP57,0)</f>
        <v>0</v>
      </c>
      <c r="GQ57" s="64">
        <f>ROUND('[2]2022_КС_КСГ_МО_был'!GQ57+'[2]V МО измен'!GQ57,0)</f>
        <v>0</v>
      </c>
      <c r="GR57" s="64">
        <f>ROUND('[2]2022_КС_КСГ_МО_был'!GR57+'[2]V МО измен'!GR57,0)</f>
        <v>0</v>
      </c>
      <c r="GS57" s="64">
        <f>ROUND('[2]2022_КС_КСГ_МО_был'!GS57+'[2]V МО измен'!GS57,0)</f>
        <v>0</v>
      </c>
      <c r="GT57" s="64">
        <f>ROUND('[2]2022_КС_КСГ_МО_был'!GT57+'[2]V МО измен'!GT57,0)</f>
        <v>0</v>
      </c>
      <c r="GU57" s="64">
        <f>ROUND('[2]2022_КС_КСГ_МО_был'!GU57+'[2]V МО измен'!GU57,0)</f>
        <v>0</v>
      </c>
      <c r="GV57" s="64">
        <f>ROUND('[2]2022_КС_КСГ_МО_был'!GV57+'[2]V МО измен'!GV57,0)</f>
        <v>0</v>
      </c>
      <c r="GW57" s="64">
        <f>ROUND('[2]2022_КС_КСГ_МО_был'!GW57+'[2]V МО измен'!GW57,0)</f>
        <v>0</v>
      </c>
      <c r="GX57" s="64">
        <f>ROUND('[2]2022_КС_КСГ_МО_был'!GX57+'[2]V МО измен'!GX57,0)</f>
        <v>0</v>
      </c>
      <c r="GY57" s="64">
        <f>ROUND('[2]2022_КС_КСГ_МО_был'!GY57+'[2]V МО измен'!GY57,0)</f>
        <v>0</v>
      </c>
      <c r="GZ57" s="64">
        <f>ROUND('[2]2022_КС_КСГ_МО_был'!GZ57+'[2]V МО измен'!GZ57,0)</f>
        <v>0</v>
      </c>
      <c r="HA57" s="64">
        <f>ROUND('[2]2022_КС_КСГ_МО_был'!HA57+'[2]V МО измен'!HA57,0)</f>
        <v>0</v>
      </c>
      <c r="HB57" s="64">
        <f>ROUND('[2]2022_КС_КСГ_МО_был'!HB57+'[2]V МО измен'!HB57,0)</f>
        <v>0</v>
      </c>
      <c r="HC57" s="64">
        <f>ROUND('[2]2022_КС_КСГ_МО_был'!HC57+'[2]V МО измен'!HC57,0)</f>
        <v>0</v>
      </c>
      <c r="HD57" s="64">
        <f>ROUND('[2]2022_КС_КСГ_МО_был'!HD57+'[2]V МО измен'!HD57,0)</f>
        <v>0</v>
      </c>
      <c r="HE57" s="64">
        <f>ROUND('[2]2022_КС_КСГ_МО_был'!HE57+'[2]V МО измен'!HE57,0)</f>
        <v>0</v>
      </c>
      <c r="HF57" s="64">
        <f>ROUND('[2]2022_КС_КСГ_МО_был'!HF57+'[2]V МО измен'!HF57,0)</f>
        <v>0</v>
      </c>
      <c r="HG57" s="64">
        <f>ROUND('[2]2022_КС_КСГ_МО_был'!HG57+'[2]V МО измен'!HG57,0)</f>
        <v>0</v>
      </c>
      <c r="HH57" s="64">
        <f>ROUND('[2]2022_КС_КСГ_МО_был'!HH57+'[2]V МО измен'!HH57,0)</f>
        <v>0</v>
      </c>
      <c r="HI57" s="64">
        <f>ROUND('[2]2022_КС_КСГ_МО_был'!HI57+'[2]V МО измен'!HI57,0)</f>
        <v>0</v>
      </c>
      <c r="HJ57" s="64">
        <f>ROUND('[2]2022_КС_КСГ_МО_был'!HJ57+'[2]V МО измен'!HJ57,0)</f>
        <v>0</v>
      </c>
      <c r="HK57" s="64">
        <f>ROUND('[2]2022_КС_КСГ_МО_был'!HK57+'[2]V МО измен'!HK57,0)</f>
        <v>0</v>
      </c>
      <c r="HL57" s="64">
        <f>ROUND('[2]2022_КС_КСГ_МО_был'!HL57+'[2]V МО измен'!HL57,0)</f>
        <v>0</v>
      </c>
      <c r="HM57" s="64">
        <f>ROUND('[2]2022_КС_КСГ_МО_был'!HM57+'[2]V МО измен'!HM57,0)</f>
        <v>0</v>
      </c>
      <c r="HN57" s="64">
        <f>ROUND('[2]2022_КС_КСГ_МО_был'!HN57+'[2]V МО измен'!HN57,0)</f>
        <v>0</v>
      </c>
      <c r="HO57" s="64">
        <f>ROUND('[2]2022_КС_КСГ_МО_был'!HO57+'[2]V МО измен'!HO57,0)</f>
        <v>0</v>
      </c>
      <c r="HP57" s="64">
        <f>ROUND('[2]2022_КС_КСГ_МО_был'!HP57+'[2]V МО измен'!HP57,0)</f>
        <v>0</v>
      </c>
      <c r="HQ57" s="64">
        <f>ROUND('[2]2022_КС_КСГ_МО_был'!HQ57+'[2]V МО измен'!HQ57,0)</f>
        <v>0</v>
      </c>
      <c r="HR57" s="64">
        <f>ROUND('[2]2022_КС_КСГ_МО_был'!HR57+'[2]V МО измен'!HR57,0)</f>
        <v>0</v>
      </c>
      <c r="HS57" s="63">
        <f>ROUND('[2]2022_КС_КСГ_МО_был'!HS57+'[2]V МО измен'!HS57,0)</f>
        <v>0</v>
      </c>
      <c r="HT57" s="64">
        <f>ROUND('[2]2022_КС_КСГ_МО_был'!HT57+'[2]V МО измен'!HT57,0)</f>
        <v>0</v>
      </c>
      <c r="HU57" s="64">
        <f>ROUND('[2]2022_КС_КСГ_МО_был'!HU57+'[2]V МО измен'!HU57,0)</f>
        <v>0</v>
      </c>
      <c r="HV57" s="64">
        <f>ROUND('[2]2022_КС_КСГ_МО_был'!HV57+'[2]V МО измен'!HV57,0)</f>
        <v>0</v>
      </c>
      <c r="HW57" s="64">
        <f>ROUND('[2]2022_КС_КСГ_МО_был'!HW57+'[2]V МО измен'!HW57,0)</f>
        <v>0</v>
      </c>
      <c r="HX57" s="64">
        <f>ROUND('[2]2022_КС_КСГ_МО_был'!HX57+'[2]V МО измен'!HX57,0)</f>
        <v>0</v>
      </c>
      <c r="HY57" s="64">
        <f>ROUND('[2]2022_КС_КСГ_МО_был'!HY57+'[2]V МО измен'!HY57,0)</f>
        <v>0</v>
      </c>
      <c r="HZ57" s="64">
        <f>ROUND('[2]2022_КС_КСГ_МО_был'!HZ57+'[2]V МО измен'!HZ57,0)</f>
        <v>0</v>
      </c>
      <c r="IA57" s="64">
        <f>ROUND('[2]2022_КС_КСГ_МО_был'!IA57+'[2]V МО измен'!IA57,0)</f>
        <v>0</v>
      </c>
      <c r="IB57" s="64">
        <f>ROUND('[2]2022_КС_КСГ_МО_был'!IB57+'[2]V МО измен'!IB57,0)</f>
        <v>0</v>
      </c>
      <c r="IC57" s="64">
        <f>ROUND('[2]2022_КС_КСГ_МО_был'!IC57+'[2]V МО измен'!IC57,0)</f>
        <v>0</v>
      </c>
      <c r="ID57" s="63">
        <f>ROUND('[2]2022_КС_КСГ_МО_был'!ID57+'[2]V МО измен'!ID57,0)</f>
        <v>0</v>
      </c>
      <c r="IE57" s="64">
        <f>ROUND('[2]2022_КС_КСГ_МО_был'!IE57+'[2]V МО измен'!IE57,0)</f>
        <v>0</v>
      </c>
      <c r="IF57" s="64">
        <f>ROUND('[2]2022_КС_КСГ_МО_был'!IF57+'[2]V МО измен'!IF57,0)</f>
        <v>0</v>
      </c>
      <c r="IG57" s="64">
        <f>ROUND('[2]2022_КС_КСГ_МО_был'!IG57+'[2]V МО измен'!IG57,0)</f>
        <v>0</v>
      </c>
      <c r="IH57" s="64">
        <f>ROUND('[2]2022_КС_КСГ_МО_был'!IH57+'[2]V МО измен'!IH57,0)</f>
        <v>0</v>
      </c>
      <c r="II57" s="64">
        <f>ROUND('[2]2022_КС_КСГ_МО_был'!II57+'[2]V МО измен'!II57,0)</f>
        <v>0</v>
      </c>
      <c r="IJ57" s="64">
        <f>ROUND('[2]2022_КС_КСГ_МО_был'!IJ57+'[2]V МО измен'!IJ57,0)</f>
        <v>0</v>
      </c>
      <c r="IK57" s="64">
        <f>ROUND('[2]2022_КС_КСГ_МО_был'!IK57+'[2]V МО измен'!IK57,0)</f>
        <v>0</v>
      </c>
      <c r="IL57" s="64">
        <f>ROUND('[2]2022_КС_КСГ_МО_был'!IL57+'[2]V МО измен'!IL57,0)</f>
        <v>0</v>
      </c>
      <c r="IM57" s="63">
        <f>ROUND('[2]2022_КС_КСГ_МО_был'!IM57+'[2]V МО измен'!IM57,0)</f>
        <v>0</v>
      </c>
      <c r="IN57" s="64">
        <f>ROUND('[2]2022_КС_КСГ_МО_был'!IN57+'[2]V МО измен'!IN57,0)</f>
        <v>0</v>
      </c>
      <c r="IO57" s="64">
        <f>ROUND('[2]2022_КС_КСГ_МО_был'!IO57+'[2]V МО измен'!IO57,0)</f>
        <v>0</v>
      </c>
      <c r="IP57" s="64">
        <f>ROUND('[2]2022_КС_КСГ_МО_был'!IP57+'[2]V МО измен'!IP57,0)</f>
        <v>0</v>
      </c>
      <c r="IQ57" s="64">
        <f>ROUND('[2]2022_КС_КСГ_МО_был'!IQ57+'[2]V МО измен'!IQ57,0)</f>
        <v>0</v>
      </c>
      <c r="IR57" s="63">
        <f>ROUND('[2]2022_КС_КСГ_МО_был'!IR57+'[2]V МО измен'!IR57,0)</f>
        <v>102</v>
      </c>
      <c r="IS57" s="64">
        <f>ROUND('[2]2022_КС_КСГ_МО_был'!IS57+'[2]V МО измен'!IS57,0)</f>
        <v>0</v>
      </c>
      <c r="IT57" s="64">
        <f>ROUND('[2]2022_КС_КСГ_МО_был'!IT57+'[2]V МО измен'!IT57,0)</f>
        <v>0</v>
      </c>
      <c r="IU57" s="64">
        <f>ROUND('[2]2022_КС_КСГ_МО_был'!IU57+'[2]V МО измен'!IU57,0)</f>
        <v>0</v>
      </c>
      <c r="IV57" s="64">
        <f>ROUND('[2]2022_КС_КСГ_МО_был'!IV57+'[2]V МО измен'!IV57,0)</f>
        <v>102</v>
      </c>
      <c r="IW57" s="64">
        <f>ROUND('[2]2022_КС_КСГ_МО_был'!IW57+'[2]V МО измен'!IW57,0)</f>
        <v>0</v>
      </c>
      <c r="IX57" s="64">
        <f>ROUND('[2]2022_КС_КСГ_МО_был'!IX57+'[2]V МО измен'!IX57,0)</f>
        <v>0</v>
      </c>
      <c r="IY57" s="63">
        <f>ROUND('[2]2022_КС_КСГ_МО_был'!IY57+'[2]V МО измен'!IY57,0)</f>
        <v>0</v>
      </c>
      <c r="IZ57" s="64">
        <f>ROUND('[2]2022_КС_КСГ_МО_был'!IZ57+'[2]V МО измен'!IZ57,0)</f>
        <v>0</v>
      </c>
      <c r="JA57" s="64">
        <f>ROUND('[2]2022_КС_КСГ_МО_был'!JA57+'[2]V МО измен'!JA57,0)</f>
        <v>0</v>
      </c>
      <c r="JB57" s="64">
        <f>ROUND('[2]2022_КС_КСГ_МО_был'!JB57+'[2]V МО измен'!JB57,0)</f>
        <v>0</v>
      </c>
      <c r="JC57" s="64">
        <f>ROUND('[2]2022_КС_КСГ_МО_был'!JC57+'[2]V МО измен'!JC57,0)</f>
        <v>0</v>
      </c>
      <c r="JD57" s="63">
        <f>ROUND('[2]2022_КС_КСГ_МО_был'!JD57+'[2]V МО измен'!JD57,0)</f>
        <v>0</v>
      </c>
      <c r="JE57" s="64">
        <f>ROUND('[2]2022_КС_КСГ_МО_был'!JE57+'[2]V МО измен'!JE57,0)</f>
        <v>0</v>
      </c>
      <c r="JF57" s="64">
        <f>ROUND('[2]2022_КС_КСГ_МО_был'!JF57+'[2]V МО измен'!JF57,0)</f>
        <v>0</v>
      </c>
      <c r="JG57" s="64">
        <f>ROUND('[2]2022_КС_КСГ_МО_был'!JG57+'[2]V МО измен'!JG57,0)</f>
        <v>0</v>
      </c>
      <c r="JH57" s="64">
        <f>ROUND('[2]2022_КС_КСГ_МО_был'!JH57+'[2]V МО измен'!JH57,0)</f>
        <v>0</v>
      </c>
      <c r="JI57" s="64">
        <f>ROUND('[2]2022_КС_КСГ_МО_был'!JI57+'[2]V МО измен'!JI57,0)</f>
        <v>0</v>
      </c>
      <c r="JJ57" s="64">
        <f>ROUND('[2]2022_КС_КСГ_МО_был'!JJ57+'[2]V МО измен'!JJ57,0)</f>
        <v>0</v>
      </c>
      <c r="JK57" s="64">
        <f>ROUND('[2]2022_КС_КСГ_МО_был'!JK57+'[2]V МО измен'!JK57,0)</f>
        <v>0</v>
      </c>
      <c r="JL57" s="64">
        <f>ROUND('[2]2022_КС_КСГ_МО_был'!JL57+'[2]V МО измен'!JL57,0)</f>
        <v>0</v>
      </c>
      <c r="JM57" s="64">
        <f>ROUND('[2]2022_КС_КСГ_МО_был'!JM57+'[2]V МО измен'!JM57,0)</f>
        <v>0</v>
      </c>
      <c r="JN57" s="64">
        <f>ROUND('[2]2022_КС_КСГ_МО_был'!JN57+'[2]V МО измен'!JN57,0)</f>
        <v>0</v>
      </c>
      <c r="JO57" s="64">
        <f>ROUND('[2]2022_КС_КСГ_МО_был'!JO57+'[2]V МО измен'!JO57,0)</f>
        <v>0</v>
      </c>
      <c r="JP57" s="64">
        <f>ROUND('[2]2022_КС_КСГ_МО_был'!JP57+'[2]V МО измен'!JP57,0)</f>
        <v>0</v>
      </c>
      <c r="JQ57" s="63">
        <f>ROUND('[2]2022_КС_КСГ_МО_был'!JQ57+'[2]V МО измен'!JQ57,0)</f>
        <v>0</v>
      </c>
      <c r="JR57" s="64">
        <f>ROUND('[2]2022_КС_КСГ_МО_был'!JR57+'[2]V МО измен'!JR57,0)</f>
        <v>0</v>
      </c>
      <c r="JS57" s="63">
        <f>ROUND('[2]2022_КС_КСГ_МО_был'!JS57+'[2]V МО измен'!JS57,0)</f>
        <v>0</v>
      </c>
      <c r="JT57" s="64">
        <f>ROUND('[2]2022_КС_КСГ_МО_был'!JT57+'[2]V МО измен'!JT57,0)</f>
        <v>0</v>
      </c>
      <c r="JU57" s="64">
        <f>ROUND('[2]2022_КС_КСГ_МО_был'!JU57+'[2]V МО измен'!JU57,0)</f>
        <v>0</v>
      </c>
      <c r="JV57" s="64">
        <f>ROUND('[2]2022_КС_КСГ_МО_был'!JV57+'[2]V МО измен'!JV57,0)</f>
        <v>0</v>
      </c>
      <c r="JW57" s="64">
        <f>ROUND('[2]2022_КС_КСГ_МО_был'!JW57+'[2]V МО измен'!JW57,0)</f>
        <v>0</v>
      </c>
      <c r="JX57" s="64">
        <f>ROUND('[2]2022_КС_КСГ_МО_был'!JX57+'[2]V МО измен'!JX57,0)</f>
        <v>0</v>
      </c>
      <c r="JY57" s="64">
        <f>ROUND('[2]2022_КС_КСГ_МО_был'!JY57+'[2]V МО измен'!JY57,0)</f>
        <v>0</v>
      </c>
      <c r="JZ57" s="64">
        <f>ROUND('[2]2022_КС_КСГ_МО_был'!JZ57+'[2]V МО измен'!JZ57,0)</f>
        <v>0</v>
      </c>
      <c r="KA57" s="64">
        <f>ROUND('[2]2022_КС_КСГ_МО_был'!KA57+'[2]V МО измен'!KA57,0)</f>
        <v>0</v>
      </c>
      <c r="KB57" s="64">
        <f>ROUND('[2]2022_КС_КСГ_МО_был'!KB57+'[2]V МО измен'!KB57,0)</f>
        <v>0</v>
      </c>
      <c r="KC57" s="64">
        <f>ROUND('[2]2022_КС_КСГ_МО_был'!KC57+'[2]V МО измен'!KC57,0)</f>
        <v>0</v>
      </c>
      <c r="KD57" s="64">
        <f>ROUND('[2]2022_КС_КСГ_МО_был'!KD57+'[2]V МО измен'!KD57,0)</f>
        <v>0</v>
      </c>
      <c r="KE57" s="64">
        <f>ROUND('[2]2022_КС_КСГ_МО_был'!KE57+'[2]V МО измен'!KE57,0)</f>
        <v>0</v>
      </c>
      <c r="KF57" s="64">
        <f>ROUND('[2]2022_КС_КСГ_МО_был'!KF57+'[2]V МО измен'!KF57,0)</f>
        <v>0</v>
      </c>
      <c r="KG57" s="64">
        <f>ROUND('[2]2022_КС_КСГ_МО_был'!KG57+'[2]V МО измен'!KG57,0)</f>
        <v>0</v>
      </c>
      <c r="KH57" s="63">
        <f>ROUND('[2]2022_КС_КСГ_МО_был'!KH57+'[2]V МО измен'!KH57,0)</f>
        <v>0</v>
      </c>
      <c r="KI57" s="64">
        <f>ROUND('[2]2022_КС_КСГ_МО_был'!KI57+'[2]V МО измен'!KI57,0)</f>
        <v>0</v>
      </c>
      <c r="KJ57" s="64">
        <f>ROUND('[2]2022_КС_КСГ_МО_был'!KJ57+'[2]V МО измен'!KJ57,0)</f>
        <v>0</v>
      </c>
      <c r="KK57" s="64">
        <f>ROUND('[2]2022_КС_КСГ_МО_был'!KK57+'[2]V МО измен'!KK57,0)</f>
        <v>0</v>
      </c>
      <c r="KL57" s="64">
        <f>ROUND('[2]2022_КС_КСГ_МО_был'!KL57+'[2]V МО измен'!KL57,0)</f>
        <v>0</v>
      </c>
      <c r="KM57" s="64">
        <f>ROUND('[2]2022_КС_КСГ_МО_был'!KM57+'[2]V МО измен'!KM57,0)</f>
        <v>0</v>
      </c>
      <c r="KN57" s="63">
        <f>ROUND('[2]2022_КС_КСГ_МО_был'!KN57+'[2]V МО измен'!KN57,0)</f>
        <v>0</v>
      </c>
      <c r="KO57" s="64">
        <f>ROUND('[2]2022_КС_КСГ_МО_был'!KO57+'[2]V МО измен'!KO57,0)</f>
        <v>0</v>
      </c>
      <c r="KP57" s="64">
        <f>ROUND('[2]2022_КС_КСГ_МО_был'!KP57+'[2]V МО измен'!KP57,0)</f>
        <v>0</v>
      </c>
      <c r="KQ57" s="64">
        <f>ROUND('[2]2022_КС_КСГ_МО_был'!KQ57+'[2]V МО измен'!KQ57,0)</f>
        <v>0</v>
      </c>
      <c r="KR57" s="64">
        <f>ROUND('[2]2022_КС_КСГ_МО_был'!KR57+'[2]V МО измен'!KR57,0)</f>
        <v>0</v>
      </c>
      <c r="KS57" s="64">
        <f>ROUND('[2]2022_КС_КСГ_МО_был'!KS57+'[2]V МО измен'!KS57,0)</f>
        <v>0</v>
      </c>
      <c r="KT57" s="64">
        <f>ROUND('[2]2022_КС_КСГ_МО_был'!KT57+'[2]V МО измен'!KT57,0)</f>
        <v>0</v>
      </c>
      <c r="KU57" s="64">
        <f>ROUND('[2]2022_КС_КСГ_МО_был'!KU57+'[2]V МО измен'!KU57,0)</f>
        <v>0</v>
      </c>
      <c r="KV57" s="64">
        <f>ROUND('[2]2022_КС_КСГ_МО_был'!KV57+'[2]V МО измен'!KV57,0)</f>
        <v>0</v>
      </c>
      <c r="KW57" s="64">
        <f>ROUND('[2]2022_КС_КСГ_МО_был'!KW57+'[2]V МО измен'!KW57,0)</f>
        <v>0</v>
      </c>
      <c r="KX57" s="64">
        <f>ROUND('[2]2022_КС_КСГ_МО_был'!KX57+'[2]V МО измен'!KX57,0)</f>
        <v>0</v>
      </c>
      <c r="KY57" s="64">
        <f>ROUND('[2]2022_КС_КСГ_МО_был'!KY57+'[2]V МО измен'!KY57,0)</f>
        <v>0</v>
      </c>
      <c r="KZ57" s="64">
        <f>ROUND('[2]2022_КС_КСГ_МО_был'!KZ57+'[2]V МО измен'!KZ57,0)</f>
        <v>0</v>
      </c>
      <c r="LA57" s="64">
        <f>ROUND('[2]2022_КС_КСГ_МО_был'!LA57+'[2]V МО измен'!LA57,0)</f>
        <v>0</v>
      </c>
      <c r="LB57" s="63">
        <f>ROUND('[2]2022_КС_КСГ_МО_был'!LB57+'[2]V МО измен'!LB57,0)</f>
        <v>0</v>
      </c>
      <c r="LC57" s="64">
        <f>ROUND('[2]2022_КС_КСГ_МО_был'!LC57+'[2]V МО измен'!LC57,0)</f>
        <v>0</v>
      </c>
      <c r="LD57" s="64">
        <f>ROUND('[2]2022_КС_КСГ_МО_был'!LD57+'[2]V МО измен'!LD57,0)</f>
        <v>0</v>
      </c>
      <c r="LE57" s="64">
        <f>ROUND('[2]2022_КС_КСГ_МО_был'!LE57+'[2]V МО измен'!LE57,0)</f>
        <v>0</v>
      </c>
      <c r="LF57" s="64">
        <f>ROUND('[2]2022_КС_КСГ_МО_был'!LF57+'[2]V МО измен'!LF57,0)</f>
        <v>0</v>
      </c>
      <c r="LG57" s="64">
        <f>ROUND('[2]2022_КС_КСГ_МО_был'!LG57+'[2]V МО измен'!LG57,0)</f>
        <v>0</v>
      </c>
      <c r="LH57" s="64">
        <f>ROUND('[2]2022_КС_КСГ_МО_был'!LH57+'[2]V МО измен'!LH57,0)</f>
        <v>0</v>
      </c>
      <c r="LI57" s="64">
        <f>ROUND('[2]2022_КС_КСГ_МО_был'!LI57+'[2]V МО измен'!LI57,0)</f>
        <v>0</v>
      </c>
      <c r="LJ57" s="64">
        <f>ROUND('[2]2022_КС_КСГ_МО_был'!LJ57+'[2]V МО измен'!LJ57,0)</f>
        <v>0</v>
      </c>
      <c r="LK57" s="64">
        <f>ROUND('[2]2022_КС_КСГ_МО_был'!LK57+'[2]V МО измен'!LK57,0)</f>
        <v>0</v>
      </c>
      <c r="LL57" s="64">
        <f>ROUND('[2]2022_КС_КСГ_МО_был'!LL57+'[2]V МО измен'!LL57,0)</f>
        <v>0</v>
      </c>
      <c r="LM57" s="64">
        <f>ROUND('[2]2022_КС_КСГ_МО_был'!LM57+'[2]V МО измен'!LM57,0)</f>
        <v>0</v>
      </c>
      <c r="LN57" s="64">
        <f>ROUND('[2]2022_КС_КСГ_МО_был'!LN57+'[2]V МО измен'!LN57,0)</f>
        <v>0</v>
      </c>
      <c r="LO57" s="64">
        <f>ROUND('[2]2022_КС_КСГ_МО_был'!LO57+'[2]V МО измен'!LO57,0)</f>
        <v>0</v>
      </c>
      <c r="LP57" s="64">
        <f>ROUND('[2]2022_КС_КСГ_МО_был'!LP57+'[2]V МО измен'!LP57,0)</f>
        <v>0</v>
      </c>
      <c r="LQ57" s="64">
        <f>ROUND('[2]2022_КС_КСГ_МО_был'!LQ57+'[2]V МО измен'!LQ57,0)</f>
        <v>0</v>
      </c>
      <c r="LR57" s="63">
        <f>ROUND('[2]2022_КС_КСГ_МО_был'!LR57+'[2]V МО измен'!LR57,0)</f>
        <v>0</v>
      </c>
      <c r="LS57" s="64">
        <f>ROUND('[2]2022_КС_КСГ_МО_был'!LS57+'[2]V МО измен'!LS57,0)</f>
        <v>0</v>
      </c>
      <c r="LT57" s="64">
        <f>ROUND('[2]2022_КС_КСГ_МО_был'!LT57+'[2]V МО измен'!LT57,0)</f>
        <v>0</v>
      </c>
      <c r="LU57" s="64">
        <f>ROUND('[2]2022_КС_КСГ_МО_был'!LU57+'[2]V МО измен'!LU57,0)</f>
        <v>0</v>
      </c>
      <c r="LV57" s="64">
        <f>ROUND('[2]2022_КС_КСГ_МО_был'!LV57+'[2]V МО измен'!LV57,0)</f>
        <v>0</v>
      </c>
      <c r="LW57" s="64">
        <f>ROUND('[2]2022_КС_КСГ_МО_был'!LW57+'[2]V МО измен'!LW57,0)</f>
        <v>0</v>
      </c>
      <c r="LX57" s="64">
        <f>ROUND('[2]2022_КС_КСГ_МО_был'!LX57+'[2]V МО измен'!LX57,0)</f>
        <v>0</v>
      </c>
      <c r="LY57" s="64">
        <f>ROUND('[2]2022_КС_КСГ_МО_был'!LY57+'[2]V МО измен'!LY57,0)</f>
        <v>0</v>
      </c>
      <c r="LZ57" s="64">
        <f>ROUND('[2]2022_КС_КСГ_МО_был'!LZ57+'[2]V МО измен'!LZ57,0)</f>
        <v>0</v>
      </c>
      <c r="MA57" s="64">
        <f>ROUND('[2]2022_КС_КСГ_МО_был'!MA57+'[2]V МО измен'!MA57,0)</f>
        <v>0</v>
      </c>
      <c r="MB57" s="64">
        <f>ROUND('[2]2022_КС_КСГ_МО_был'!MB57+'[2]V МО измен'!MB57,0)</f>
        <v>0</v>
      </c>
      <c r="MC57" s="64">
        <f>ROUND('[2]2022_КС_КСГ_МО_был'!MC57+'[2]V МО измен'!MC57,0)</f>
        <v>0</v>
      </c>
      <c r="MD57" s="64">
        <f>ROUND('[2]2022_КС_КСГ_МО_был'!MD57+'[2]V МО измен'!MD57,0)</f>
        <v>0</v>
      </c>
      <c r="ME57" s="64">
        <f>ROUND('[2]2022_КС_КСГ_МО_был'!ME57+'[2]V МО измен'!ME57,0)</f>
        <v>0</v>
      </c>
      <c r="MF57" s="64">
        <f>ROUND('[2]2022_КС_КСГ_МО_был'!MF57+'[2]V МО измен'!MF57,0)</f>
        <v>0</v>
      </c>
      <c r="MG57" s="64">
        <f>ROUND('[2]2022_КС_КСГ_МО_был'!MG57+'[2]V МО измен'!MG57,0)</f>
        <v>0</v>
      </c>
      <c r="MH57" s="64">
        <f>ROUND('[2]2022_КС_КСГ_МО_был'!MH57+'[2]V МО измен'!MH57,0)</f>
        <v>0</v>
      </c>
      <c r="MI57" s="64">
        <f>ROUND('[2]2022_КС_КСГ_МО_был'!MI57+'[2]V МО измен'!MI57,0)</f>
        <v>0</v>
      </c>
      <c r="MJ57" s="64">
        <f>ROUND('[2]2022_КС_КСГ_МО_был'!MJ57+'[2]V МО измен'!MJ57,0)</f>
        <v>0</v>
      </c>
      <c r="MK57" s="64">
        <f>ROUND('[2]2022_КС_КСГ_МО_был'!MK57+'[2]V МО измен'!MK57,0)</f>
        <v>0</v>
      </c>
      <c r="ML57" s="63">
        <f>ROUND('[2]2022_КС_КСГ_МО_был'!ML57+'[2]V МО измен'!ML57,0)</f>
        <v>0</v>
      </c>
      <c r="MM57" s="64">
        <f>ROUND('[2]2022_КС_КСГ_МО_был'!MM57+'[2]V МО измен'!MM57,0)</f>
        <v>0</v>
      </c>
      <c r="MN57" s="64">
        <f>ROUND('[2]2022_КС_КСГ_МО_был'!MN57+'[2]V МО измен'!MN57,0)</f>
        <v>0</v>
      </c>
      <c r="MO57" s="64">
        <f>ROUND('[2]2022_КС_КСГ_МО_был'!MO57+'[2]V МО измен'!MO57,0)</f>
        <v>0</v>
      </c>
      <c r="MP57" s="64">
        <f>ROUND('[2]2022_КС_КСГ_МО_был'!MP57+'[2]V МО измен'!MP57,0)</f>
        <v>0</v>
      </c>
      <c r="MQ57" s="64">
        <f>ROUND('[2]2022_КС_КСГ_МО_был'!MQ57+'[2]V МО измен'!MQ57,0)</f>
        <v>0</v>
      </c>
      <c r="MR57" s="64">
        <f>ROUND('[2]2022_КС_КСГ_МО_был'!MR57+'[2]V МО измен'!MR57,0)</f>
        <v>0</v>
      </c>
      <c r="MS57" s="64">
        <f>ROUND('[2]2022_КС_КСГ_МО_был'!MS57+'[2]V МО измен'!MS57,0)</f>
        <v>0</v>
      </c>
      <c r="MT57" s="64">
        <f>ROUND('[2]2022_КС_КСГ_МО_был'!MT57+'[2]V МО измен'!MT57,0)</f>
        <v>0</v>
      </c>
      <c r="MU57" s="64">
        <f>ROUND('[2]2022_КС_КСГ_МО_был'!MU57+'[2]V МО измен'!MU57,0)</f>
        <v>0</v>
      </c>
      <c r="MV57" s="64">
        <f>ROUND('[2]2022_КС_КСГ_МО_был'!MV57+'[2]V МО измен'!MV57,0)</f>
        <v>0</v>
      </c>
      <c r="MW57" s="64">
        <f>ROUND('[2]2022_КС_КСГ_МО_был'!MW57+'[2]V МО измен'!MW57,0)</f>
        <v>0</v>
      </c>
      <c r="MX57" s="64">
        <f>ROUND('[2]2022_КС_КСГ_МО_был'!MX57+'[2]V МО измен'!MX57,0)</f>
        <v>0</v>
      </c>
      <c r="MY57" s="64">
        <f>ROUND('[2]2022_КС_КСГ_МО_был'!MY57+'[2]V МО измен'!MY57,0)</f>
        <v>0</v>
      </c>
      <c r="MZ57" s="64">
        <f>ROUND('[2]2022_КС_КСГ_МО_был'!MZ57+'[2]V МО измен'!MZ57,0)</f>
        <v>0</v>
      </c>
      <c r="NA57" s="64">
        <f>ROUND('[2]2022_КС_КСГ_МО_был'!NA57+'[2]V МО измен'!NA57,0)</f>
        <v>0</v>
      </c>
      <c r="NB57" s="64">
        <f>ROUND('[2]2022_КС_КСГ_МО_был'!NB57+'[2]V МО измен'!NB57,0)</f>
        <v>0</v>
      </c>
      <c r="NC57" s="64">
        <f>ROUND('[2]2022_КС_КСГ_МО_был'!NC57+'[2]V МО измен'!NC57,0)</f>
        <v>0</v>
      </c>
      <c r="ND57" s="64">
        <f>ROUND('[2]2022_КС_КСГ_МО_был'!ND57+'[2]V МО измен'!ND57,0)</f>
        <v>0</v>
      </c>
      <c r="NE57" s="64">
        <f>ROUND('[2]2022_КС_КСГ_МО_был'!NE57+'[2]V МО измен'!NE57,0)</f>
        <v>0</v>
      </c>
      <c r="NF57" s="63">
        <f>ROUND('[2]2022_КС_КСГ_МО_был'!NF57+'[2]V МО измен'!NF57,0)</f>
        <v>0</v>
      </c>
      <c r="NG57" s="64">
        <f>ROUND('[2]2022_КС_КСГ_МО_был'!NG57+'[2]V МО измен'!NG57,0)</f>
        <v>0</v>
      </c>
      <c r="NH57" s="64">
        <f>ROUND('[2]2022_КС_КСГ_МО_был'!NH57+'[2]V МО измен'!NH57,0)</f>
        <v>0</v>
      </c>
      <c r="NI57" s="64">
        <f>ROUND('[2]2022_КС_КСГ_МО_был'!NI57+'[2]V МО измен'!NI57,0)</f>
        <v>0</v>
      </c>
      <c r="NJ57" s="64">
        <f>ROUND('[2]2022_КС_КСГ_МО_был'!NJ57+'[2]V МО измен'!NJ57,0)</f>
        <v>0</v>
      </c>
      <c r="NK57" s="64">
        <f>ROUND('[2]2022_КС_КСГ_МО_был'!NK57+'[2]V МО измен'!NK57,0)</f>
        <v>0</v>
      </c>
      <c r="NL57" s="64">
        <f>ROUND('[2]2022_КС_КСГ_МО_был'!NL57+'[2]V МО измен'!NL57,0)</f>
        <v>0</v>
      </c>
      <c r="NM57" s="64">
        <f>ROUND('[2]2022_КС_КСГ_МО_был'!NM57+'[2]V МО измен'!NM57,0)</f>
        <v>0</v>
      </c>
      <c r="NN57" s="64">
        <f>ROUND('[2]2022_КС_КСГ_МО_был'!NN57+'[2]V МО измен'!NN57,0)</f>
        <v>0</v>
      </c>
      <c r="NO57" s="63">
        <f>ROUND('[2]2022_КС_КСГ_МО_был'!NO57+'[2]V МО измен'!NO57,0)</f>
        <v>0</v>
      </c>
      <c r="NP57" s="64">
        <f>ROUND('[2]2022_КС_КСГ_МО_был'!NP57+'[2]V МО измен'!NP57,0)</f>
        <v>0</v>
      </c>
      <c r="NQ57" s="64">
        <f>ROUND('[2]2022_КС_КСГ_МО_был'!NQ57+'[2]V МО измен'!NQ57,0)</f>
        <v>0</v>
      </c>
      <c r="NR57" s="64">
        <f>ROUND('[2]2022_КС_КСГ_МО_был'!NR57+'[2]V МО измен'!NR57,0)</f>
        <v>0</v>
      </c>
      <c r="NS57" s="64">
        <f>ROUND('[2]2022_КС_КСГ_МО_был'!NS57+'[2]V МО измен'!NS57,0)</f>
        <v>0</v>
      </c>
      <c r="NT57" s="64">
        <f>ROUND('[2]2022_КС_КСГ_МО_был'!NT57+'[2]V МО измен'!NT57,0)</f>
        <v>0</v>
      </c>
      <c r="NU57" s="63">
        <f>ROUND('[2]2022_КС_КСГ_МО_был'!NU57+'[2]V МО измен'!NU57,0)</f>
        <v>0</v>
      </c>
      <c r="NV57" s="64">
        <f>ROUND('[2]2022_КС_КСГ_МО_был'!NV57+'[2]V МО измен'!NV57,0)</f>
        <v>0</v>
      </c>
      <c r="NW57" s="64">
        <f>ROUND('[2]2022_КС_КСГ_МО_был'!NW57+'[2]V МО измен'!NW57,0)</f>
        <v>0</v>
      </c>
      <c r="NX57" s="64">
        <f>ROUND('[2]2022_КС_КСГ_МО_был'!NX57+'[2]V МО измен'!NX57,0)</f>
        <v>0</v>
      </c>
      <c r="NY57" s="64">
        <f>ROUND('[2]2022_КС_КСГ_МО_был'!NY57+'[2]V МО измен'!NY57,0)</f>
        <v>0</v>
      </c>
      <c r="NZ57" s="64">
        <f>ROUND('[2]2022_КС_КСГ_МО_был'!NZ57+'[2]V МО измен'!NZ57,0)</f>
        <v>0</v>
      </c>
      <c r="OA57" s="64">
        <f>ROUND('[2]2022_КС_КСГ_МО_был'!OA57+'[2]V МО измен'!OA57,0)</f>
        <v>0</v>
      </c>
      <c r="OB57" s="64">
        <f>ROUND('[2]2022_КС_КСГ_МО_был'!OB57+'[2]V МО измен'!OB57,0)</f>
        <v>0</v>
      </c>
      <c r="OC57" s="64">
        <f>ROUND('[2]2022_КС_КСГ_МО_был'!OC57+'[2]V МО измен'!OC57,0)</f>
        <v>0</v>
      </c>
      <c r="OD57" s="64">
        <f>ROUND('[2]2022_КС_КСГ_МО_был'!OD57+'[2]V МО измен'!OD57,0)</f>
        <v>0</v>
      </c>
      <c r="OE57" s="63">
        <f>ROUND('[2]2022_КС_КСГ_МО_был'!OE57+'[2]V МО измен'!OE57,0)</f>
        <v>0</v>
      </c>
      <c r="OF57" s="64">
        <f>ROUND('[2]2022_КС_КСГ_МО_был'!OF57+'[2]V МО измен'!OF57,0)</f>
        <v>0</v>
      </c>
      <c r="OG57" s="64">
        <f>ROUND('[2]2022_КС_КСГ_МО_был'!OG57+'[2]V МО измен'!OG57,0)</f>
        <v>0</v>
      </c>
      <c r="OH57" s="64">
        <f>ROUND('[2]2022_КС_КСГ_МО_был'!OH57+'[2]V МО измен'!OH57,0)</f>
        <v>0</v>
      </c>
      <c r="OI57" s="64">
        <f>ROUND('[2]2022_КС_КСГ_МО_был'!OI57+'[2]V МО измен'!OI57,0)</f>
        <v>0</v>
      </c>
      <c r="OJ57" s="64">
        <f>ROUND('[2]2022_КС_КСГ_МО_был'!OJ57+'[2]V МО измен'!OJ57,0)</f>
        <v>0</v>
      </c>
      <c r="OK57" s="64">
        <f>ROUND('[2]2022_КС_КСГ_МО_был'!OK57+'[2]V МО измен'!OK57,0)</f>
        <v>0</v>
      </c>
      <c r="OL57" s="64">
        <f>ROUND('[2]2022_КС_КСГ_МО_был'!OL57+'[2]V МО измен'!OL57,0)</f>
        <v>0</v>
      </c>
      <c r="OM57" s="64">
        <f>ROUND('[2]2022_КС_КСГ_МО_был'!OM57+'[2]V МО измен'!OM57,0)</f>
        <v>0</v>
      </c>
      <c r="ON57" s="64">
        <f>ROUND('[2]2022_КС_КСГ_МО_был'!ON57+'[2]V МО измен'!ON57,0)</f>
        <v>0</v>
      </c>
      <c r="OO57" s="64">
        <f>ROUND('[2]2022_КС_КСГ_МО_был'!OO57+'[2]V МО измен'!OO57,0)</f>
        <v>0</v>
      </c>
      <c r="OP57" s="64">
        <f>ROUND('[2]2022_КС_КСГ_МО_был'!OP57+'[2]V МО измен'!OP57,0)</f>
        <v>0</v>
      </c>
      <c r="OQ57" s="64">
        <f>ROUND('[2]2022_КС_КСГ_МО_был'!OQ57+'[2]V МО измен'!OQ57,0)</f>
        <v>0</v>
      </c>
      <c r="OR57" s="64">
        <f>ROUND('[2]2022_КС_КСГ_МО_был'!OR57+'[2]V МО измен'!OR57,0)</f>
        <v>0</v>
      </c>
      <c r="OS57" s="64">
        <f>ROUND('[2]2022_КС_КСГ_МО_был'!OS57+'[2]V МО измен'!OS57,0)</f>
        <v>0</v>
      </c>
      <c r="OT57" s="64">
        <f>ROUND('[2]2022_КС_КСГ_МО_был'!OT57+'[2]V МО измен'!OT57,0)</f>
        <v>0</v>
      </c>
      <c r="OU57" s="64">
        <f>ROUND('[2]2022_КС_КСГ_МО_был'!OU57+'[2]V МО измен'!OU57,0)</f>
        <v>0</v>
      </c>
      <c r="OV57" s="64">
        <f>ROUND('[2]2022_КС_КСГ_МО_был'!OV57+'[2]V МО измен'!OV57,0)</f>
        <v>0</v>
      </c>
      <c r="OW57" s="64">
        <f>ROUND('[2]2022_КС_КСГ_МО_был'!OW57+'[2]V МО измен'!OW57,0)</f>
        <v>0</v>
      </c>
      <c r="OX57" s="63">
        <f>ROUND('[2]2022_КС_КСГ_МО_был'!OX57+'[2]V МО измен'!OX57,0)</f>
        <v>0</v>
      </c>
      <c r="OY57" s="64">
        <f>ROUND('[2]2022_КС_КСГ_МО_был'!OY57+'[2]V МО измен'!OY57,0)</f>
        <v>0</v>
      </c>
      <c r="OZ57" s="64">
        <f>ROUND('[2]2022_КС_КСГ_МО_был'!OZ57+'[2]V МО измен'!OZ57,0)</f>
        <v>0</v>
      </c>
      <c r="PA57" s="64">
        <f>ROUND('[2]2022_КС_КСГ_МО_был'!PA57+'[2]V МО измен'!PA57,0)</f>
        <v>0</v>
      </c>
      <c r="PB57" s="64">
        <f>ROUND('[2]2022_КС_КСГ_МО_был'!PB57+'[2]V МО измен'!PB57,0)</f>
        <v>0</v>
      </c>
      <c r="PC57" s="64">
        <f>ROUND('[2]2022_КС_КСГ_МО_был'!PC57+'[2]V МО измен'!PC57,0)</f>
        <v>0</v>
      </c>
      <c r="PD57" s="64">
        <f>ROUND('[2]2022_КС_КСГ_МО_был'!PD57+'[2]V МО измен'!PD57,0)</f>
        <v>0</v>
      </c>
      <c r="PE57" s="64">
        <f>ROUND('[2]2022_КС_КСГ_МО_был'!PE57+'[2]V МО измен'!PE57,0)</f>
        <v>0</v>
      </c>
      <c r="PF57" s="64">
        <f>ROUND('[2]2022_КС_КСГ_МО_был'!PF57+'[2]V МО измен'!PF57,0)</f>
        <v>0</v>
      </c>
      <c r="PG57" s="64">
        <f>ROUND('[2]2022_КС_КСГ_МО_был'!PG57+'[2]V МО измен'!PG57,0)</f>
        <v>0</v>
      </c>
      <c r="PH57" s="64">
        <f>ROUND('[2]2022_КС_КСГ_МО_был'!PH57+'[2]V МО измен'!PH57,0)</f>
        <v>0</v>
      </c>
      <c r="PI57" s="64">
        <f>ROUND('[2]2022_КС_КСГ_МО_был'!PI57+'[2]V МО измен'!PI57,0)</f>
        <v>0</v>
      </c>
      <c r="PJ57" s="64">
        <f>ROUND('[2]2022_КС_КСГ_МО_был'!PJ57+'[2]V МО измен'!PJ57,0)</f>
        <v>0</v>
      </c>
      <c r="PK57" s="64">
        <f>ROUND('[2]2022_КС_КСГ_МО_был'!PK57+'[2]V МО измен'!PK57,0)</f>
        <v>0</v>
      </c>
      <c r="PL57" s="64">
        <f>ROUND('[2]2022_КС_КСГ_МО_был'!PL57+'[2]V МО измен'!PL57,0)</f>
        <v>0</v>
      </c>
      <c r="PM57" s="64">
        <f>ROUND('[2]2022_КС_КСГ_МО_был'!PM57+'[2]V МО измен'!PM57,0)</f>
        <v>0</v>
      </c>
      <c r="PN57" s="64">
        <f>ROUND('[2]2022_КС_КСГ_МО_был'!PN57+'[2]V МО измен'!PN57,0)</f>
        <v>0</v>
      </c>
      <c r="PO57" s="64">
        <f>ROUND('[2]2022_КС_КСГ_МО_был'!PO57+'[2]V МО измен'!PO57,0)</f>
        <v>0</v>
      </c>
      <c r="PP57" s="64">
        <f>ROUND('[2]2022_КС_КСГ_МО_был'!PP57+'[2]V МО измен'!PP57,0)</f>
        <v>0</v>
      </c>
      <c r="PQ57" s="64">
        <f>ROUND('[2]2022_КС_КСГ_МО_был'!PQ57+'[2]V МО измен'!PQ57,0)</f>
        <v>0</v>
      </c>
      <c r="PR57" s="64">
        <f>ROUND('[2]2022_КС_КСГ_МО_был'!PR57+'[2]V МО измен'!PR57,0)</f>
        <v>0</v>
      </c>
      <c r="PS57" s="64">
        <f>ROUND('[2]2022_КС_КСГ_МО_был'!PS57+'[2]V МО измен'!PS57,0)</f>
        <v>0</v>
      </c>
      <c r="PT57" s="64">
        <f>ROUND('[2]2022_КС_КСГ_МО_был'!PT57+'[2]V МО измен'!PT57,0)</f>
        <v>0</v>
      </c>
      <c r="PU57" s="64">
        <f>ROUND('[2]2022_КС_КСГ_МО_был'!PU57+'[2]V МО измен'!PU57,0)</f>
        <v>0</v>
      </c>
      <c r="PV57" s="63">
        <f>ROUND('[2]2022_КС_КСГ_МО_был'!PV57+'[2]V МО измен'!PV57,0)</f>
        <v>0</v>
      </c>
      <c r="PW57" s="64">
        <f>ROUND('[2]2022_КС_КСГ_МО_был'!PW57+'[2]V МО измен'!PW57,0)</f>
        <v>0</v>
      </c>
      <c r="PX57" s="66">
        <f t="shared" si="4"/>
        <v>563</v>
      </c>
      <c r="PY57" s="67"/>
      <c r="PZ57" s="8"/>
    </row>
    <row r="58" spans="1:442" ht="40.5" customHeight="1" x14ac:dyDescent="0.3">
      <c r="A58" s="78">
        <v>39</v>
      </c>
      <c r="B58" s="82" t="s">
        <v>968</v>
      </c>
      <c r="C58" s="83" t="s">
        <v>969</v>
      </c>
      <c r="D58" s="63">
        <f>ROUND('[2]2022_КС_КСГ_МО_был'!D58+'[2]V МО измен'!D58,0)</f>
        <v>0</v>
      </c>
      <c r="E58" s="64">
        <f>ROUND('[2]2022_КС_КСГ_МО_был'!E58+'[2]V МО измен'!E58,0)</f>
        <v>0</v>
      </c>
      <c r="F58" s="63">
        <f>ROUND('[2]2022_КС_КСГ_МО_был'!F58+'[2]V МО измен'!F58,0)</f>
        <v>0</v>
      </c>
      <c r="G58" s="64">
        <f>ROUND('[2]2022_КС_КСГ_МО_был'!G58+'[2]V МО измен'!G58,0)</f>
        <v>0</v>
      </c>
      <c r="H58" s="64">
        <f>ROUND('[2]2022_КС_КСГ_МО_был'!H58+'[2]V МО измен'!H58,0)</f>
        <v>0</v>
      </c>
      <c r="I58" s="64">
        <f>ROUND('[2]2022_КС_КСГ_МО_был'!I58+'[2]V МО измен'!I58,0)</f>
        <v>0</v>
      </c>
      <c r="J58" s="64">
        <f>ROUND('[2]2022_КС_КСГ_МО_был'!J58+'[2]V МО измен'!J58,0)</f>
        <v>0</v>
      </c>
      <c r="K58" s="64">
        <f>ROUND('[2]2022_КС_КСГ_МО_был'!K58+'[2]V МО измен'!K58,0)</f>
        <v>0</v>
      </c>
      <c r="L58" s="64">
        <f>ROUND('[2]2022_КС_КСГ_МО_был'!L58+'[2]V МО измен'!L58,0)</f>
        <v>0</v>
      </c>
      <c r="M58" s="64">
        <f>ROUND('[2]2022_КС_КСГ_МО_был'!M58+'[2]V МО измен'!M58,0)</f>
        <v>0</v>
      </c>
      <c r="N58" s="64">
        <f>ROUND('[2]2022_КС_КСГ_МО_был'!N58+'[2]V МО измен'!N58,0)</f>
        <v>0</v>
      </c>
      <c r="O58" s="64">
        <f>ROUND('[2]2022_КС_КСГ_МО_был'!O58+'[2]V МО измен'!O58,0)</f>
        <v>0</v>
      </c>
      <c r="P58" s="64">
        <f>ROUND('[2]2022_КС_КСГ_МО_был'!P58+'[2]V МО измен'!P58,0)</f>
        <v>0</v>
      </c>
      <c r="Q58" s="64">
        <f>ROUND('[2]2022_КС_КСГ_МО_был'!Q58+'[2]V МО измен'!Q58,0)</f>
        <v>0</v>
      </c>
      <c r="R58" s="64">
        <f>ROUND('[2]2022_КС_КСГ_МО_был'!R58+'[2]V МО измен'!R58,0)</f>
        <v>0</v>
      </c>
      <c r="S58" s="64">
        <f>ROUND('[2]2022_КС_КСГ_МО_был'!S58+'[2]V МО измен'!S58,0)</f>
        <v>0</v>
      </c>
      <c r="T58" s="63">
        <f>ROUND('[2]2022_КС_КСГ_МО_был'!T58+'[2]V МО измен'!T58,0)</f>
        <v>0</v>
      </c>
      <c r="U58" s="64">
        <f>ROUND('[2]2022_КС_КСГ_МО_был'!U58+'[2]V МО измен'!U58,0)</f>
        <v>0</v>
      </c>
      <c r="V58" s="64">
        <f>ROUND('[2]2022_КС_КСГ_МО_был'!V58+'[2]V МО измен'!V58,0)</f>
        <v>0</v>
      </c>
      <c r="W58" s="63">
        <f>ROUND('[2]2022_КС_КСГ_МО_был'!W58+'[2]V МО измен'!W58,0)</f>
        <v>0</v>
      </c>
      <c r="X58" s="64">
        <f>ROUND('[2]2022_КС_КСГ_МО_был'!X58+'[2]V МО измен'!X58,0)</f>
        <v>0</v>
      </c>
      <c r="Y58" s="64">
        <f>ROUND('[2]2022_КС_КСГ_МО_был'!Y58+'[2]V МО измен'!Y58,0)</f>
        <v>0</v>
      </c>
      <c r="Z58" s="64">
        <f>ROUND('[2]2022_КС_КСГ_МО_был'!Z58+'[2]V МО измен'!Z58,0)</f>
        <v>0</v>
      </c>
      <c r="AA58" s="64">
        <f>ROUND('[2]2022_КС_КСГ_МО_был'!AA58+'[2]V МО измен'!AA58,0)</f>
        <v>0</v>
      </c>
      <c r="AB58" s="64">
        <f>ROUND('[2]2022_КС_КСГ_МО_был'!AB58+'[2]V МО измен'!AB58,0)</f>
        <v>0</v>
      </c>
      <c r="AC58" s="64">
        <f>ROUND('[2]2022_КС_КСГ_МО_был'!AC58+'[2]V МО измен'!AC58,0)</f>
        <v>0</v>
      </c>
      <c r="AD58" s="63">
        <f>ROUND('[2]2022_КС_КСГ_МО_был'!AD58+'[2]V МО измен'!AD58,0)</f>
        <v>0</v>
      </c>
      <c r="AE58" s="64">
        <f>ROUND('[2]2022_КС_КСГ_МО_был'!AE58+'[2]V МО измен'!AE58,0)</f>
        <v>0</v>
      </c>
      <c r="AF58" s="64">
        <f>ROUND('[2]2022_КС_КСГ_МО_был'!AF58+'[2]V МО измен'!AF58,0)</f>
        <v>0</v>
      </c>
      <c r="AG58" s="64">
        <f>ROUND('[2]2022_КС_КСГ_МО_был'!AG58+'[2]V МО измен'!AG58,0)</f>
        <v>0</v>
      </c>
      <c r="AH58" s="64">
        <f>ROUND('[2]2022_КС_КСГ_МО_был'!AH58+'[2]V МО измен'!AH58,0)</f>
        <v>0</v>
      </c>
      <c r="AI58" s="64">
        <f>ROUND('[2]2022_КС_КСГ_МО_был'!AI58+'[2]V МО измен'!AI58,0)</f>
        <v>0</v>
      </c>
      <c r="AJ58" s="64">
        <f>ROUND('[2]2022_КС_КСГ_МО_был'!AJ58+'[2]V МО измен'!AJ58,0)</f>
        <v>0</v>
      </c>
      <c r="AK58" s="63">
        <f>ROUND('[2]2022_КС_КСГ_МО_был'!AK58+'[2]V МО измен'!AK58,0)</f>
        <v>0</v>
      </c>
      <c r="AL58" s="64">
        <f>ROUND('[2]2022_КС_КСГ_МО_был'!AL58+'[2]V МО измен'!AL58,0)</f>
        <v>0</v>
      </c>
      <c r="AM58" s="64">
        <f>ROUND('[2]2022_КС_КСГ_МО_был'!AM58+'[2]V МО измен'!AM58,0)</f>
        <v>0</v>
      </c>
      <c r="AN58" s="64">
        <f>ROUND('[2]2022_КС_КСГ_МО_был'!AN58+'[2]V МО измен'!AN58,0)</f>
        <v>0</v>
      </c>
      <c r="AO58" s="64">
        <f>ROUND('[2]2022_КС_КСГ_МО_был'!AO58+'[2]V МО измен'!AO58,0)</f>
        <v>0</v>
      </c>
      <c r="AP58" s="63">
        <f>ROUND('[2]2022_КС_КСГ_МО_был'!AP58+'[2]V МО измен'!AP58,0)</f>
        <v>0</v>
      </c>
      <c r="AQ58" s="64">
        <f>ROUND('[2]2022_КС_КСГ_МО_был'!AQ58+'[2]V МО измен'!AQ58,0)</f>
        <v>0</v>
      </c>
      <c r="AR58" s="63">
        <f>ROUND('[2]2022_КС_КСГ_МО_был'!AR58+'[2]V МО измен'!AR58,0)</f>
        <v>0</v>
      </c>
      <c r="AS58" s="64">
        <f>ROUND('[2]2022_КС_КСГ_МО_был'!AS58+'[2]V МО измен'!AS58,0)</f>
        <v>0</v>
      </c>
      <c r="AT58" s="64">
        <f>ROUND('[2]2022_КС_КСГ_МО_был'!AT58+'[2]V МО измен'!AT58,0)</f>
        <v>0</v>
      </c>
      <c r="AU58" s="64">
        <f>ROUND('[2]2022_КС_КСГ_МО_был'!AU58+'[2]V МО измен'!AU58,0)</f>
        <v>0</v>
      </c>
      <c r="AV58" s="63">
        <f>ROUND('[2]2022_КС_КСГ_МО_был'!AV58+'[2]V МО измен'!AV58,0)</f>
        <v>0</v>
      </c>
      <c r="AW58" s="64">
        <f>ROUND('[2]2022_КС_КСГ_МО_был'!AW58+'[2]V МО измен'!AW58,0)</f>
        <v>0</v>
      </c>
      <c r="AX58" s="64">
        <f>ROUND('[2]2022_КС_КСГ_МО_был'!AX58+'[2]V МО измен'!AX58,0)</f>
        <v>0</v>
      </c>
      <c r="AY58" s="64">
        <f>ROUND('[2]2022_КС_КСГ_МО_был'!AY58+'[2]V МО измен'!AY58,0)</f>
        <v>0</v>
      </c>
      <c r="AZ58" s="64">
        <f>ROUND('[2]2022_КС_КСГ_МО_был'!AZ58+'[2]V МО измен'!AZ58,0)</f>
        <v>0</v>
      </c>
      <c r="BA58" s="64">
        <f>ROUND('[2]2022_КС_КСГ_МО_был'!BA58+'[2]V МО измен'!BA58,0)</f>
        <v>0</v>
      </c>
      <c r="BB58" s="64">
        <f>ROUND('[2]2022_КС_КСГ_МО_был'!BB58+'[2]V МО измен'!BB58,0)</f>
        <v>0</v>
      </c>
      <c r="BC58" s="64">
        <f>ROUND('[2]2022_КС_КСГ_МО_был'!BC58+'[2]V МО измен'!BC58,0)</f>
        <v>0</v>
      </c>
      <c r="BD58" s="64">
        <f>ROUND('[2]2022_КС_КСГ_МО_был'!BD58+'[2]V МО измен'!BD58,0)</f>
        <v>0</v>
      </c>
      <c r="BE58" s="64">
        <f>ROUND('[2]2022_КС_КСГ_МО_был'!BE58+'[2]V МО измен'!BE58,0)</f>
        <v>0</v>
      </c>
      <c r="BF58" s="64">
        <f>ROUND('[2]2022_КС_КСГ_МО_был'!BF58+'[2]V МО измен'!BF58,0)</f>
        <v>0</v>
      </c>
      <c r="BG58" s="63">
        <f>ROUND('[2]2022_КС_КСГ_МО_был'!BG58+'[2]V МО измен'!BG58,0)</f>
        <v>0</v>
      </c>
      <c r="BH58" s="64">
        <f>ROUND('[2]2022_КС_КСГ_МО_был'!BH58+'[2]V МО измен'!BH58,0)</f>
        <v>0</v>
      </c>
      <c r="BI58" s="64">
        <f>ROUND('[2]2022_КС_КСГ_МО_был'!BI58+'[2]V МО измен'!BI58,0)</f>
        <v>0</v>
      </c>
      <c r="BJ58" s="64">
        <f>ROUND('[2]2022_КС_КСГ_МО_был'!BJ58+'[2]V МО измен'!BJ58,0)</f>
        <v>0</v>
      </c>
      <c r="BK58" s="64">
        <f>ROUND('[2]2022_КС_КСГ_МО_был'!BK58+'[2]V МО измен'!BK58,0)</f>
        <v>0</v>
      </c>
      <c r="BL58" s="64">
        <f>ROUND('[2]2022_КС_КСГ_МО_был'!BL58+'[2]V МО измен'!BL58,0)</f>
        <v>0</v>
      </c>
      <c r="BM58" s="64">
        <f>ROUND('[2]2022_КС_КСГ_МО_был'!BM58+'[2]V МО измен'!BM58,0)</f>
        <v>0</v>
      </c>
      <c r="BN58" s="64">
        <f>ROUND('[2]2022_КС_КСГ_МО_был'!BN58+'[2]V МО измен'!BN58,0)</f>
        <v>0</v>
      </c>
      <c r="BO58" s="63">
        <f>ROUND('[2]2022_КС_КСГ_МО_был'!BO58+'[2]V МО измен'!BO58,0)</f>
        <v>0</v>
      </c>
      <c r="BP58" s="64">
        <f>ROUND('[2]2022_КС_КСГ_МО_был'!BP58+'[2]V МО измен'!BP58,0)</f>
        <v>0</v>
      </c>
      <c r="BQ58" s="64">
        <f>ROUND('[2]2022_КС_КСГ_МО_был'!BQ58+'[2]V МО измен'!BQ58,0)</f>
        <v>0</v>
      </c>
      <c r="BR58" s="64">
        <f>ROUND('[2]2022_КС_КСГ_МО_был'!BR58+'[2]V МО измен'!BR58,0)</f>
        <v>0</v>
      </c>
      <c r="BS58" s="64">
        <f>ROUND('[2]2022_КС_КСГ_МО_был'!BS58+'[2]V МО измен'!BS58,0)</f>
        <v>0</v>
      </c>
      <c r="BT58" s="63">
        <f>ROUND('[2]2022_КС_КСГ_МО_был'!BT58+'[2]V МО измен'!BT58,0)</f>
        <v>0</v>
      </c>
      <c r="BU58" s="64">
        <f>ROUND('[2]2022_КС_КСГ_МО_был'!BU58+'[2]V МО измен'!BU58,0)</f>
        <v>0</v>
      </c>
      <c r="BV58" s="64">
        <f>ROUND('[2]2022_КС_КСГ_МО_был'!BV58+'[2]V МО измен'!BV58,0)</f>
        <v>0</v>
      </c>
      <c r="BW58" s="64">
        <f>ROUND('[2]2022_КС_КСГ_МО_был'!BW58+'[2]V МО измен'!BW58,0)</f>
        <v>0</v>
      </c>
      <c r="BX58" s="64">
        <f>ROUND('[2]2022_КС_КСГ_МО_был'!BX58+'[2]V МО измен'!BX58,0)</f>
        <v>0</v>
      </c>
      <c r="BY58" s="64">
        <f>ROUND('[2]2022_КС_КСГ_МО_был'!BY58+'[2]V МО измен'!BY58,0)</f>
        <v>0</v>
      </c>
      <c r="BZ58" s="64">
        <f>ROUND('[2]2022_КС_КСГ_МО_был'!BZ58+'[2]V МО измен'!BZ58,0)</f>
        <v>0</v>
      </c>
      <c r="CA58" s="64">
        <f>ROUND('[2]2022_КС_КСГ_МО_был'!CA58+'[2]V МО измен'!CA58,0)</f>
        <v>0</v>
      </c>
      <c r="CB58" s="64">
        <f>ROUND('[2]2022_КС_КСГ_МО_был'!CB58+'[2]V МО измен'!CB58,0)</f>
        <v>0</v>
      </c>
      <c r="CC58" s="64">
        <f>ROUND('[2]2022_КС_КСГ_МО_был'!CC58+'[2]V МО измен'!CC58,0)</f>
        <v>0</v>
      </c>
      <c r="CD58" s="64">
        <f>ROUND('[2]2022_КС_КСГ_МО_был'!CD58+'[2]V МО измен'!CD58,0)</f>
        <v>0</v>
      </c>
      <c r="CE58" s="64">
        <f>ROUND('[2]2022_КС_КСГ_МО_был'!CE58+'[2]V МО измен'!CE58,0)</f>
        <v>0</v>
      </c>
      <c r="CF58" s="64">
        <f>ROUND('[2]2022_КС_КСГ_МО_был'!CF58+'[2]V МО измен'!CF58,0)</f>
        <v>0</v>
      </c>
      <c r="CG58" s="64">
        <f>ROUND('[2]2022_КС_КСГ_МО_был'!CG58+'[2]V МО измен'!CG58,0)</f>
        <v>0</v>
      </c>
      <c r="CH58" s="64">
        <f>ROUND('[2]2022_КС_КСГ_МО_был'!CH58+'[2]V МО измен'!CH58,0)</f>
        <v>0</v>
      </c>
      <c r="CI58" s="64">
        <f>ROUND('[2]2022_КС_КСГ_МО_был'!CI58+'[2]V МО измен'!CI58,0)</f>
        <v>0</v>
      </c>
      <c r="CJ58" s="64">
        <f>ROUND('[2]2022_КС_КСГ_МО_был'!CJ58+'[2]V МО измен'!CJ58,0)</f>
        <v>0</v>
      </c>
      <c r="CK58" s="64">
        <f>ROUND('[2]2022_КС_КСГ_МО_был'!CK58+'[2]V МО измен'!CK58,0)</f>
        <v>0</v>
      </c>
      <c r="CL58" s="64">
        <f>ROUND('[2]2022_КС_КСГ_МО_был'!CL58+'[2]V МО измен'!CL58,0)</f>
        <v>0</v>
      </c>
      <c r="CM58" s="64">
        <f>ROUND('[2]2022_КС_КСГ_МО_был'!CM58+'[2]V МО измен'!CM58,0)</f>
        <v>0</v>
      </c>
      <c r="CN58" s="63">
        <f>ROUND('[2]2022_КС_КСГ_МО_был'!CN58+'[2]V МО измен'!CN58,0)</f>
        <v>0</v>
      </c>
      <c r="CO58" s="64">
        <f>ROUND('[2]2022_КС_КСГ_МО_был'!CO58+'[2]V МО измен'!CO58,0)</f>
        <v>0</v>
      </c>
      <c r="CP58" s="64">
        <f>ROUND('[2]2022_КС_КСГ_МО_был'!CP58+'[2]V МО измен'!CP58,0)</f>
        <v>0</v>
      </c>
      <c r="CQ58" s="64">
        <f>ROUND('[2]2022_КС_КСГ_МО_был'!CQ58+'[2]V МО измен'!CQ58,0)</f>
        <v>0</v>
      </c>
      <c r="CR58" s="64">
        <f>ROUND('[2]2022_КС_КСГ_МО_был'!CR58+'[2]V МО измен'!CR58,0)</f>
        <v>0</v>
      </c>
      <c r="CS58" s="64">
        <f>ROUND('[2]2022_КС_КСГ_МО_был'!CS58+'[2]V МО измен'!CS58,0)</f>
        <v>0</v>
      </c>
      <c r="CT58" s="64">
        <f>ROUND('[2]2022_КС_КСГ_МО_был'!CT58+'[2]V МО измен'!CT58,0)</f>
        <v>0</v>
      </c>
      <c r="CU58" s="64">
        <f>ROUND('[2]2022_КС_КСГ_МО_был'!CU58+'[2]V МО измен'!CU58,0)</f>
        <v>0</v>
      </c>
      <c r="CV58" s="64">
        <f>ROUND('[2]2022_КС_КСГ_МО_был'!CV58+'[2]V МО измен'!CV58,0)</f>
        <v>0</v>
      </c>
      <c r="CW58" s="64">
        <f>ROUND('[2]2022_КС_КСГ_МО_был'!CW58+'[2]V МО измен'!CW58,0)</f>
        <v>0</v>
      </c>
      <c r="CX58" s="63">
        <f>ROUND('[2]2022_КС_КСГ_МО_был'!CX58+'[2]V МО измен'!CX58,0)</f>
        <v>0</v>
      </c>
      <c r="CY58" s="64">
        <f>ROUND('[2]2022_КС_КСГ_МО_был'!CY58+'[2]V МО измен'!CY58,0)</f>
        <v>0</v>
      </c>
      <c r="CZ58" s="64">
        <f>ROUND('[2]2022_КС_КСГ_МО_был'!CZ58+'[2]V МО измен'!CZ58,0)</f>
        <v>0</v>
      </c>
      <c r="DA58" s="64">
        <f>ROUND('[2]2022_КС_КСГ_МО_был'!DA58+'[2]V МО измен'!DA58,0)</f>
        <v>0</v>
      </c>
      <c r="DB58" s="63">
        <f>ROUND('[2]2022_КС_КСГ_МО_был'!DB58+'[2]V МО измен'!DB58,0)</f>
        <v>0</v>
      </c>
      <c r="DC58" s="64">
        <f>ROUND('[2]2022_КС_КСГ_МО_был'!DC58+'[2]V МО измен'!DC58,0)</f>
        <v>0</v>
      </c>
      <c r="DD58" s="64">
        <f>ROUND('[2]2022_КС_КСГ_МО_был'!DD58+'[2]V МО измен'!DD58,0)</f>
        <v>0</v>
      </c>
      <c r="DE58" s="64">
        <f>ROUND('[2]2022_КС_КСГ_МО_был'!DE58+'[2]V МО измен'!DE58,0)</f>
        <v>0</v>
      </c>
      <c r="DF58" s="64">
        <f>ROUND('[2]2022_КС_КСГ_МО_был'!DF58+'[2]V МО измен'!DF58,0)</f>
        <v>0</v>
      </c>
      <c r="DG58" s="64">
        <f>ROUND('[2]2022_КС_КСГ_МО_был'!DG58+'[2]V МО измен'!DG58,0)</f>
        <v>0</v>
      </c>
      <c r="DH58" s="64">
        <f>ROUND('[2]2022_КС_КСГ_МО_был'!DH58+'[2]V МО измен'!DH58,0)</f>
        <v>0</v>
      </c>
      <c r="DI58" s="64">
        <f>ROUND('[2]2022_КС_КСГ_МО_был'!DI58+'[2]V МО измен'!DI58,0)</f>
        <v>0</v>
      </c>
      <c r="DJ58" s="64">
        <f>ROUND('[2]2022_КС_КСГ_МО_был'!DJ58+'[2]V МО измен'!DJ58,0)</f>
        <v>0</v>
      </c>
      <c r="DK58" s="64">
        <f>ROUND('[2]2022_КС_КСГ_МО_был'!DK58+'[2]V МО измен'!DK58,0)</f>
        <v>0</v>
      </c>
      <c r="DL58" s="64">
        <f>ROUND('[2]2022_КС_КСГ_МО_был'!DL58+'[2]V МО измен'!DL58,0)</f>
        <v>0</v>
      </c>
      <c r="DM58" s="64">
        <f>ROUND('[2]2022_КС_КСГ_МО_был'!DM58+'[2]V МО измен'!DM58,0)</f>
        <v>0</v>
      </c>
      <c r="DN58" s="64">
        <f>ROUND('[2]2022_КС_КСГ_МО_был'!DN58+'[2]V МО измен'!DN58,0)</f>
        <v>0</v>
      </c>
      <c r="DO58" s="64">
        <f>ROUND('[2]2022_КС_КСГ_МО_был'!DO58+'[2]V МО измен'!DO58,0)</f>
        <v>0</v>
      </c>
      <c r="DP58" s="64">
        <f>ROUND('[2]2022_КС_КСГ_МО_был'!DP58+'[2]V МО измен'!DP58,0)</f>
        <v>0</v>
      </c>
      <c r="DQ58" s="64">
        <f>ROUND('[2]2022_КС_КСГ_МО_был'!DQ58+'[2]V МО измен'!DQ58,0)</f>
        <v>0</v>
      </c>
      <c r="DR58" s="64">
        <f>ROUND('[2]2022_КС_КСГ_МО_был'!DR58+'[2]V МО измен'!DR58,0)</f>
        <v>0</v>
      </c>
      <c r="DS58" s="64">
        <f>ROUND('[2]2022_КС_КСГ_МО_был'!DS58+'[2]V МО измен'!DS58,0)</f>
        <v>0</v>
      </c>
      <c r="DT58" s="64">
        <f>ROUND('[2]2022_КС_КСГ_МО_был'!DT58+'[2]V МО измен'!DT58,0)</f>
        <v>0</v>
      </c>
      <c r="DU58" s="64">
        <f>ROUND('[2]2022_КС_КСГ_МО_был'!DU58+'[2]V МО измен'!DU58,0)</f>
        <v>0</v>
      </c>
      <c r="DV58" s="63">
        <f>ROUND('[2]2022_КС_КСГ_МО_был'!DV58+'[2]V МО измен'!DV58,0)</f>
        <v>0</v>
      </c>
      <c r="DW58" s="64">
        <f>ROUND('[2]2022_КС_КСГ_МО_был'!DW58+'[2]V МО измен'!DW58,0)</f>
        <v>0</v>
      </c>
      <c r="DX58" s="64">
        <f>ROUND('[2]2022_КС_КСГ_МО_был'!DX58+'[2]V МО измен'!DX58,0)</f>
        <v>0</v>
      </c>
      <c r="DY58" s="64">
        <f>ROUND('[2]2022_КС_КСГ_МО_был'!DY58+'[2]V МО измен'!DY58,0)</f>
        <v>0</v>
      </c>
      <c r="DZ58" s="64">
        <f>ROUND('[2]2022_КС_КСГ_МО_был'!DZ58+'[2]V МО измен'!DZ58,0)</f>
        <v>0</v>
      </c>
      <c r="EA58" s="64">
        <f>ROUND('[2]2022_КС_КСГ_МО_был'!EA58+'[2]V МО измен'!EA58,0)</f>
        <v>0</v>
      </c>
      <c r="EB58" s="64">
        <f>ROUND('[2]2022_КС_КСГ_МО_был'!EB58+'[2]V МО измен'!EB58,0)</f>
        <v>0</v>
      </c>
      <c r="EC58" s="64">
        <f>ROUND('[2]2022_КС_КСГ_МО_был'!EC58+'[2]V МО измен'!EC58,0)</f>
        <v>0</v>
      </c>
      <c r="ED58" s="64">
        <f>ROUND('[2]2022_КС_КСГ_МО_был'!ED58+'[2]V МО измен'!ED58,0)</f>
        <v>0</v>
      </c>
      <c r="EE58" s="64">
        <f>ROUND('[2]2022_КС_КСГ_МО_был'!EE58+'[2]V МО измен'!EE58,0)</f>
        <v>0</v>
      </c>
      <c r="EF58" s="64">
        <f>ROUND('[2]2022_КС_КСГ_МО_был'!EF58+'[2]V МО измен'!EF58,0)</f>
        <v>0</v>
      </c>
      <c r="EG58" s="64">
        <f>ROUND('[2]2022_КС_КСГ_МО_был'!EG58+'[2]V МО измен'!EG58,0)</f>
        <v>0</v>
      </c>
      <c r="EH58" s="64">
        <f>ROUND('[2]2022_КС_КСГ_МО_был'!EH58+'[2]V МО измен'!EH58,0)</f>
        <v>0</v>
      </c>
      <c r="EI58" s="63">
        <f>ROUND('[2]2022_КС_КСГ_МО_был'!EI58+'[2]V МО измен'!EI58,0)</f>
        <v>0</v>
      </c>
      <c r="EJ58" s="64">
        <f>ROUND('[2]2022_КС_КСГ_МО_был'!EJ58+'[2]V МО измен'!EJ58,0)</f>
        <v>0</v>
      </c>
      <c r="EK58" s="64">
        <f>ROUND('[2]2022_КС_КСГ_МО_был'!EK58+'[2]V МО измен'!EK58,0)</f>
        <v>0</v>
      </c>
      <c r="EL58" s="64">
        <f>ROUND('[2]2022_КС_КСГ_МО_был'!EL58+'[2]V МО измен'!EL58,0)</f>
        <v>0</v>
      </c>
      <c r="EM58" s="64">
        <f>ROUND('[2]2022_КС_КСГ_МО_был'!EM58+'[2]V МО измен'!EM58,0)</f>
        <v>0</v>
      </c>
      <c r="EN58" s="64">
        <f>ROUND('[2]2022_КС_КСГ_МО_был'!EN58+'[2]V МО измен'!EN58,0)</f>
        <v>0</v>
      </c>
      <c r="EO58" s="64">
        <f>ROUND('[2]2022_КС_КСГ_МО_был'!EO58+'[2]V МО измен'!EO58,0)</f>
        <v>0</v>
      </c>
      <c r="EP58" s="64">
        <f>ROUND('[2]2022_КС_КСГ_МО_был'!EP58+'[2]V МО измен'!EP58,0)</f>
        <v>0</v>
      </c>
      <c r="EQ58" s="63">
        <f>ROUND('[2]2022_КС_КСГ_МО_был'!EQ58+'[2]V МО измен'!EQ58,0)</f>
        <v>0</v>
      </c>
      <c r="ER58" s="64">
        <f>ROUND('[2]2022_КС_КСГ_МО_был'!ER58+'[2]V МО измен'!ER58,0)</f>
        <v>0</v>
      </c>
      <c r="ES58" s="64">
        <f>ROUND('[2]2022_КС_КСГ_МО_был'!ES58+'[2]V МО измен'!ES58,0)</f>
        <v>0</v>
      </c>
      <c r="ET58" s="64">
        <f>ROUND('[2]2022_КС_КСГ_МО_был'!ET58+'[2]V МО измен'!ET58,0)</f>
        <v>0</v>
      </c>
      <c r="EU58" s="63">
        <f>ROUND('[2]2022_КС_КСГ_МО_был'!EU58+'[2]V МО измен'!EU58,0)</f>
        <v>0</v>
      </c>
      <c r="EV58" s="64">
        <f>ROUND('[2]2022_КС_КСГ_МО_был'!EV58+'[2]V МО измен'!EV58,0)</f>
        <v>0</v>
      </c>
      <c r="EW58" s="64">
        <f>ROUND('[2]2022_КС_КСГ_МО_был'!EW58+'[2]V МО измен'!EW58,0)</f>
        <v>0</v>
      </c>
      <c r="EX58" s="64">
        <f>ROUND('[2]2022_КС_КСГ_МО_был'!EX58+'[2]V МО измен'!EX58,0)</f>
        <v>0</v>
      </c>
      <c r="EY58" s="64">
        <f>ROUND('[2]2022_КС_КСГ_МО_был'!EY58+'[2]V МО измен'!EY58,0)</f>
        <v>0</v>
      </c>
      <c r="EZ58" s="64">
        <f>ROUND('[2]2022_КС_КСГ_МО_был'!EZ58+'[2]V МО измен'!EZ58,0)</f>
        <v>0</v>
      </c>
      <c r="FA58" s="64">
        <f>ROUND('[2]2022_КС_КСГ_МО_был'!FA58+'[2]V МО измен'!FA58,0)</f>
        <v>0</v>
      </c>
      <c r="FB58" s="64">
        <f>ROUND('[2]2022_КС_КСГ_МО_был'!FB58+'[2]V МО измен'!FB58,0)</f>
        <v>0</v>
      </c>
      <c r="FC58" s="64">
        <f>ROUND('[2]2022_КС_КСГ_МО_был'!FC58+'[2]V МО измен'!FC58,0)</f>
        <v>0</v>
      </c>
      <c r="FD58" s="64">
        <f>ROUND('[2]2022_КС_КСГ_МО_был'!FD58+'[2]V МО измен'!FD58,0)</f>
        <v>0</v>
      </c>
      <c r="FE58" s="64">
        <f>ROUND('[2]2022_КС_КСГ_МО_был'!FE58+'[2]V МО измен'!FE58,0)</f>
        <v>0</v>
      </c>
      <c r="FF58" s="64">
        <f>ROUND('[2]2022_КС_КСГ_МО_был'!FF58+'[2]V МО измен'!FF58,0)</f>
        <v>0</v>
      </c>
      <c r="FG58" s="64">
        <f>ROUND('[2]2022_КС_КСГ_МО_был'!FG58+'[2]V МО измен'!FG58,0)</f>
        <v>0</v>
      </c>
      <c r="FH58" s="64">
        <f>ROUND('[2]2022_КС_КСГ_МО_был'!FH58+'[2]V МО измен'!FH58,0)</f>
        <v>0</v>
      </c>
      <c r="FI58" s="64">
        <f>ROUND('[2]2022_КС_КСГ_МО_был'!FI58+'[2]V МО измен'!FI58,0)</f>
        <v>0</v>
      </c>
      <c r="FJ58" s="64">
        <f>ROUND('[2]2022_КС_КСГ_МО_был'!FJ58+'[2]V МО измен'!FJ58,0)</f>
        <v>0</v>
      </c>
      <c r="FK58" s="64">
        <f>ROUND('[2]2022_КС_КСГ_МО_был'!FK58+'[2]V МО измен'!FK58,0)</f>
        <v>0</v>
      </c>
      <c r="FL58" s="64">
        <f>ROUND('[2]2022_КС_КСГ_МО_был'!FL58+'[2]V МО измен'!FL58,0)</f>
        <v>0</v>
      </c>
      <c r="FM58" s="64">
        <f>ROUND('[2]2022_КС_КСГ_МО_был'!FM58+'[2]V МО измен'!FM58,0)</f>
        <v>0</v>
      </c>
      <c r="FN58" s="64">
        <f>ROUND('[2]2022_КС_КСГ_МО_был'!FN58+'[2]V МО измен'!FN58,0)</f>
        <v>0</v>
      </c>
      <c r="FO58" s="64">
        <f>ROUND('[2]2022_КС_КСГ_МО_был'!FO58+'[2]V МО измен'!FO58,0)</f>
        <v>0</v>
      </c>
      <c r="FP58" s="64">
        <f>ROUND('[2]2022_КС_КСГ_МО_был'!FP58+'[2]V МО измен'!FP58,0)</f>
        <v>0</v>
      </c>
      <c r="FQ58" s="64">
        <f>ROUND('[2]2022_КС_КСГ_МО_был'!FQ58+'[2]V МО измен'!FQ58,0)</f>
        <v>0</v>
      </c>
      <c r="FR58" s="64">
        <f>ROUND('[2]2022_КС_КСГ_МО_был'!FR58+'[2]V МО измен'!FR58,0)</f>
        <v>0</v>
      </c>
      <c r="FS58" s="64">
        <f>ROUND('[2]2022_КС_КСГ_МО_был'!FS58+'[2]V МО измен'!FS58,0)</f>
        <v>0</v>
      </c>
      <c r="FT58" s="64">
        <f>ROUND('[2]2022_КС_КСГ_МО_был'!FT58+'[2]V МО измен'!FT58,0)</f>
        <v>0</v>
      </c>
      <c r="FU58" s="64">
        <f>ROUND('[2]2022_КС_КСГ_МО_был'!FU58+'[2]V МО измен'!FU58,0)</f>
        <v>0</v>
      </c>
      <c r="FV58" s="64">
        <f>ROUND('[2]2022_КС_КСГ_МО_был'!FV58+'[2]V МО измен'!FV58,0)</f>
        <v>0</v>
      </c>
      <c r="FW58" s="64">
        <f>ROUND('[2]2022_КС_КСГ_МО_был'!FW58+'[2]V МО измен'!FW58,0)</f>
        <v>0</v>
      </c>
      <c r="FX58" s="64">
        <f>ROUND('[2]2022_КС_КСГ_МО_был'!FX58+'[2]V МО измен'!FX58,0)</f>
        <v>0</v>
      </c>
      <c r="FY58" s="64">
        <f>ROUND('[2]2022_КС_КСГ_МО_был'!FY58+'[2]V МО измен'!FY58,0)</f>
        <v>0</v>
      </c>
      <c r="FZ58" s="64">
        <f>ROUND('[2]2022_КС_КСГ_МО_был'!FZ58+'[2]V МО измен'!FZ58,0)</f>
        <v>0</v>
      </c>
      <c r="GA58" s="64">
        <f>ROUND('[2]2022_КС_КСГ_МО_был'!GA58+'[2]V МО измен'!GA58,0)</f>
        <v>0</v>
      </c>
      <c r="GB58" s="64">
        <f>ROUND('[2]2022_КС_КСГ_МО_был'!GB58+'[2]V МО измен'!GB58,0)</f>
        <v>0</v>
      </c>
      <c r="GC58" s="64">
        <f>ROUND('[2]2022_КС_КСГ_МО_был'!GC58+'[2]V МО измен'!GC58,0)</f>
        <v>0</v>
      </c>
      <c r="GD58" s="64">
        <f>ROUND('[2]2022_КС_КСГ_МО_был'!GD58+'[2]V МО измен'!GD58,0)</f>
        <v>0</v>
      </c>
      <c r="GE58" s="64">
        <f>ROUND('[2]2022_КС_КСГ_МО_был'!GE58+'[2]V МО измен'!GE58,0)</f>
        <v>0</v>
      </c>
      <c r="GF58" s="64">
        <f>ROUND('[2]2022_КС_КСГ_МО_был'!GF58+'[2]V МО измен'!GF58,0)</f>
        <v>0</v>
      </c>
      <c r="GG58" s="64">
        <f>ROUND('[2]2022_КС_КСГ_МО_был'!GG58+'[2]V МО измен'!GG58,0)</f>
        <v>0</v>
      </c>
      <c r="GH58" s="64">
        <f>ROUND('[2]2022_КС_КСГ_МО_был'!GH58+'[2]V МО измен'!GH58,0)</f>
        <v>0</v>
      </c>
      <c r="GI58" s="64">
        <f>ROUND('[2]2022_КС_КСГ_МО_был'!GI58+'[2]V МО измен'!GI58,0)</f>
        <v>0</v>
      </c>
      <c r="GJ58" s="64">
        <f>ROUND('[2]2022_КС_КСГ_МО_был'!GJ58+'[2]V МО измен'!GJ58,0)</f>
        <v>0</v>
      </c>
      <c r="GK58" s="64">
        <f>ROUND('[2]2022_КС_КСГ_МО_был'!GK58+'[2]V МО измен'!GK58,0)</f>
        <v>0</v>
      </c>
      <c r="GL58" s="64">
        <f>ROUND('[2]2022_КС_КСГ_МО_был'!GL58+'[2]V МО измен'!GL58,0)</f>
        <v>0</v>
      </c>
      <c r="GM58" s="64">
        <f>ROUND('[2]2022_КС_КСГ_МО_был'!GM58+'[2]V МО измен'!GM58,0)</f>
        <v>0</v>
      </c>
      <c r="GN58" s="64">
        <f>ROUND('[2]2022_КС_КСГ_МО_был'!GN58+'[2]V МО измен'!GN58,0)</f>
        <v>0</v>
      </c>
      <c r="GO58" s="64">
        <f>ROUND('[2]2022_КС_КСГ_МО_был'!GO58+'[2]V МО измен'!GO58,0)</f>
        <v>0</v>
      </c>
      <c r="GP58" s="64">
        <f>ROUND('[2]2022_КС_КСГ_МО_был'!GP58+'[2]V МО измен'!GP58,0)</f>
        <v>0</v>
      </c>
      <c r="GQ58" s="64">
        <f>ROUND('[2]2022_КС_КСГ_МО_был'!GQ58+'[2]V МО измен'!GQ58,0)</f>
        <v>0</v>
      </c>
      <c r="GR58" s="64">
        <f>ROUND('[2]2022_КС_КСГ_МО_был'!GR58+'[2]V МО измен'!GR58,0)</f>
        <v>0</v>
      </c>
      <c r="GS58" s="64">
        <f>ROUND('[2]2022_КС_КСГ_МО_был'!GS58+'[2]V МО измен'!GS58,0)</f>
        <v>0</v>
      </c>
      <c r="GT58" s="64">
        <f>ROUND('[2]2022_КС_КСГ_МО_был'!GT58+'[2]V МО измен'!GT58,0)</f>
        <v>0</v>
      </c>
      <c r="GU58" s="64">
        <f>ROUND('[2]2022_КС_КСГ_МО_был'!GU58+'[2]V МО измен'!GU58,0)</f>
        <v>0</v>
      </c>
      <c r="GV58" s="64">
        <f>ROUND('[2]2022_КС_КСГ_МО_был'!GV58+'[2]V МО измен'!GV58,0)</f>
        <v>0</v>
      </c>
      <c r="GW58" s="64">
        <f>ROUND('[2]2022_КС_КСГ_МО_был'!GW58+'[2]V МО измен'!GW58,0)</f>
        <v>0</v>
      </c>
      <c r="GX58" s="64">
        <f>ROUND('[2]2022_КС_КСГ_МО_был'!GX58+'[2]V МО измен'!GX58,0)</f>
        <v>0</v>
      </c>
      <c r="GY58" s="64">
        <f>ROUND('[2]2022_КС_КСГ_МО_был'!GY58+'[2]V МО измен'!GY58,0)</f>
        <v>0</v>
      </c>
      <c r="GZ58" s="64">
        <f>ROUND('[2]2022_КС_КСГ_МО_был'!GZ58+'[2]V МО измен'!GZ58,0)</f>
        <v>0</v>
      </c>
      <c r="HA58" s="64">
        <f>ROUND('[2]2022_КС_КСГ_МО_был'!HA58+'[2]V МО измен'!HA58,0)</f>
        <v>0</v>
      </c>
      <c r="HB58" s="64">
        <f>ROUND('[2]2022_КС_КСГ_МО_был'!HB58+'[2]V МО измен'!HB58,0)</f>
        <v>0</v>
      </c>
      <c r="HC58" s="64">
        <f>ROUND('[2]2022_КС_КСГ_МО_был'!HC58+'[2]V МО измен'!HC58,0)</f>
        <v>0</v>
      </c>
      <c r="HD58" s="64">
        <f>ROUND('[2]2022_КС_КСГ_МО_был'!HD58+'[2]V МО измен'!HD58,0)</f>
        <v>0</v>
      </c>
      <c r="HE58" s="64">
        <f>ROUND('[2]2022_КС_КСГ_МО_был'!HE58+'[2]V МО измен'!HE58,0)</f>
        <v>0</v>
      </c>
      <c r="HF58" s="64">
        <f>ROUND('[2]2022_КС_КСГ_МО_был'!HF58+'[2]V МО измен'!HF58,0)</f>
        <v>0</v>
      </c>
      <c r="HG58" s="64">
        <f>ROUND('[2]2022_КС_КСГ_МО_был'!HG58+'[2]V МО измен'!HG58,0)</f>
        <v>0</v>
      </c>
      <c r="HH58" s="64">
        <f>ROUND('[2]2022_КС_КСГ_МО_был'!HH58+'[2]V МО измен'!HH58,0)</f>
        <v>0</v>
      </c>
      <c r="HI58" s="64">
        <f>ROUND('[2]2022_КС_КСГ_МО_был'!HI58+'[2]V МО измен'!HI58,0)</f>
        <v>0</v>
      </c>
      <c r="HJ58" s="64">
        <f>ROUND('[2]2022_КС_КСГ_МО_был'!HJ58+'[2]V МО измен'!HJ58,0)</f>
        <v>0</v>
      </c>
      <c r="HK58" s="64">
        <f>ROUND('[2]2022_КС_КСГ_МО_был'!HK58+'[2]V МО измен'!HK58,0)</f>
        <v>0</v>
      </c>
      <c r="HL58" s="64">
        <f>ROUND('[2]2022_КС_КСГ_МО_был'!HL58+'[2]V МО измен'!HL58,0)</f>
        <v>0</v>
      </c>
      <c r="HM58" s="64">
        <f>ROUND('[2]2022_КС_КСГ_МО_был'!HM58+'[2]V МО измен'!HM58,0)</f>
        <v>0</v>
      </c>
      <c r="HN58" s="64">
        <f>ROUND('[2]2022_КС_КСГ_МО_был'!HN58+'[2]V МО измен'!HN58,0)</f>
        <v>0</v>
      </c>
      <c r="HO58" s="64">
        <f>ROUND('[2]2022_КС_КСГ_МО_был'!HO58+'[2]V МО измен'!HO58,0)</f>
        <v>0</v>
      </c>
      <c r="HP58" s="64">
        <f>ROUND('[2]2022_КС_КСГ_МО_был'!HP58+'[2]V МО измен'!HP58,0)</f>
        <v>0</v>
      </c>
      <c r="HQ58" s="64">
        <f>ROUND('[2]2022_КС_КСГ_МО_был'!HQ58+'[2]V МО измен'!HQ58,0)</f>
        <v>0</v>
      </c>
      <c r="HR58" s="64">
        <f>ROUND('[2]2022_КС_КСГ_МО_был'!HR58+'[2]V МО измен'!HR58,0)</f>
        <v>0</v>
      </c>
      <c r="HS58" s="63">
        <f>ROUND('[2]2022_КС_КСГ_МО_был'!HS58+'[2]V МО измен'!HS58,0)</f>
        <v>0</v>
      </c>
      <c r="HT58" s="64">
        <f>ROUND('[2]2022_КС_КСГ_МО_был'!HT58+'[2]V МО измен'!HT58,0)</f>
        <v>0</v>
      </c>
      <c r="HU58" s="64">
        <f>ROUND('[2]2022_КС_КСГ_МО_был'!HU58+'[2]V МО измен'!HU58,0)</f>
        <v>0</v>
      </c>
      <c r="HV58" s="64">
        <f>ROUND('[2]2022_КС_КСГ_МО_был'!HV58+'[2]V МО измен'!HV58,0)</f>
        <v>0</v>
      </c>
      <c r="HW58" s="64">
        <f>ROUND('[2]2022_КС_КСГ_МО_был'!HW58+'[2]V МО измен'!HW58,0)</f>
        <v>0</v>
      </c>
      <c r="HX58" s="64">
        <f>ROUND('[2]2022_КС_КСГ_МО_был'!HX58+'[2]V МО измен'!HX58,0)</f>
        <v>0</v>
      </c>
      <c r="HY58" s="64">
        <f>ROUND('[2]2022_КС_КСГ_МО_был'!HY58+'[2]V МО измен'!HY58,0)</f>
        <v>0</v>
      </c>
      <c r="HZ58" s="64">
        <f>ROUND('[2]2022_КС_КСГ_МО_был'!HZ58+'[2]V МО измен'!HZ58,0)</f>
        <v>0</v>
      </c>
      <c r="IA58" s="64">
        <f>ROUND('[2]2022_КС_КСГ_МО_был'!IA58+'[2]V МО измен'!IA58,0)</f>
        <v>0</v>
      </c>
      <c r="IB58" s="64">
        <f>ROUND('[2]2022_КС_КСГ_МО_был'!IB58+'[2]V МО измен'!IB58,0)</f>
        <v>0</v>
      </c>
      <c r="IC58" s="64">
        <f>ROUND('[2]2022_КС_КСГ_МО_был'!IC58+'[2]V МО измен'!IC58,0)</f>
        <v>0</v>
      </c>
      <c r="ID58" s="63">
        <f>ROUND('[2]2022_КС_КСГ_МО_был'!ID58+'[2]V МО измен'!ID58,0)</f>
        <v>0</v>
      </c>
      <c r="IE58" s="64">
        <f>ROUND('[2]2022_КС_КСГ_МО_был'!IE58+'[2]V МО измен'!IE58,0)</f>
        <v>0</v>
      </c>
      <c r="IF58" s="64">
        <f>ROUND('[2]2022_КС_КСГ_МО_был'!IF58+'[2]V МО измен'!IF58,0)</f>
        <v>0</v>
      </c>
      <c r="IG58" s="64">
        <f>ROUND('[2]2022_КС_КСГ_МО_был'!IG58+'[2]V МО измен'!IG58,0)</f>
        <v>0</v>
      </c>
      <c r="IH58" s="64">
        <f>ROUND('[2]2022_КС_КСГ_МО_был'!IH58+'[2]V МО измен'!IH58,0)</f>
        <v>0</v>
      </c>
      <c r="II58" s="64">
        <f>ROUND('[2]2022_КС_КСГ_МО_был'!II58+'[2]V МО измен'!II58,0)</f>
        <v>0</v>
      </c>
      <c r="IJ58" s="64">
        <f>ROUND('[2]2022_КС_КСГ_МО_был'!IJ58+'[2]V МО измен'!IJ58,0)</f>
        <v>0</v>
      </c>
      <c r="IK58" s="64">
        <f>ROUND('[2]2022_КС_КСГ_МО_был'!IK58+'[2]V МО измен'!IK58,0)</f>
        <v>0</v>
      </c>
      <c r="IL58" s="64">
        <f>ROUND('[2]2022_КС_КСГ_МО_был'!IL58+'[2]V МО измен'!IL58,0)</f>
        <v>0</v>
      </c>
      <c r="IM58" s="63">
        <f>ROUND('[2]2022_КС_КСГ_МО_был'!IM58+'[2]V МО измен'!IM58,0)</f>
        <v>0</v>
      </c>
      <c r="IN58" s="64">
        <f>ROUND('[2]2022_КС_КСГ_МО_был'!IN58+'[2]V МО измен'!IN58,0)</f>
        <v>0</v>
      </c>
      <c r="IO58" s="64">
        <f>ROUND('[2]2022_КС_КСГ_МО_был'!IO58+'[2]V МО измен'!IO58,0)</f>
        <v>0</v>
      </c>
      <c r="IP58" s="64">
        <f>ROUND('[2]2022_КС_КСГ_МО_был'!IP58+'[2]V МО измен'!IP58,0)</f>
        <v>0</v>
      </c>
      <c r="IQ58" s="64">
        <f>ROUND('[2]2022_КС_КСГ_МО_был'!IQ58+'[2]V МО измен'!IQ58,0)</f>
        <v>0</v>
      </c>
      <c r="IR58" s="63">
        <f>ROUND('[2]2022_КС_КСГ_МО_был'!IR58+'[2]V МО измен'!IR58,0)</f>
        <v>0</v>
      </c>
      <c r="IS58" s="64">
        <f>ROUND('[2]2022_КС_КСГ_МО_был'!IS58+'[2]V МО измен'!IS58,0)</f>
        <v>0</v>
      </c>
      <c r="IT58" s="64">
        <f>ROUND('[2]2022_КС_КСГ_МО_был'!IT58+'[2]V МО измен'!IT58,0)</f>
        <v>0</v>
      </c>
      <c r="IU58" s="64">
        <f>ROUND('[2]2022_КС_КСГ_МО_был'!IU58+'[2]V МО измен'!IU58,0)</f>
        <v>0</v>
      </c>
      <c r="IV58" s="64">
        <f>ROUND('[2]2022_КС_КСГ_МО_был'!IV58+'[2]V МО измен'!IV58,0)</f>
        <v>0</v>
      </c>
      <c r="IW58" s="64">
        <f>ROUND('[2]2022_КС_КСГ_МО_был'!IW58+'[2]V МО измен'!IW58,0)</f>
        <v>0</v>
      </c>
      <c r="IX58" s="64">
        <f>ROUND('[2]2022_КС_КСГ_МО_был'!IX58+'[2]V МО измен'!IX58,0)</f>
        <v>0</v>
      </c>
      <c r="IY58" s="63">
        <f>ROUND('[2]2022_КС_КСГ_МО_был'!IY58+'[2]V МО измен'!IY58,0)</f>
        <v>0</v>
      </c>
      <c r="IZ58" s="64">
        <f>ROUND('[2]2022_КС_КСГ_МО_был'!IZ58+'[2]V МО измен'!IZ58,0)</f>
        <v>0</v>
      </c>
      <c r="JA58" s="64">
        <f>ROUND('[2]2022_КС_КСГ_МО_был'!JA58+'[2]V МО измен'!JA58,0)</f>
        <v>0</v>
      </c>
      <c r="JB58" s="64">
        <f>ROUND('[2]2022_КС_КСГ_МО_был'!JB58+'[2]V МО измен'!JB58,0)</f>
        <v>0</v>
      </c>
      <c r="JC58" s="64">
        <f>ROUND('[2]2022_КС_КСГ_МО_был'!JC58+'[2]V МО измен'!JC58,0)</f>
        <v>0</v>
      </c>
      <c r="JD58" s="63">
        <f>ROUND('[2]2022_КС_КСГ_МО_был'!JD58+'[2]V МО измен'!JD58,0)</f>
        <v>0</v>
      </c>
      <c r="JE58" s="64">
        <f>ROUND('[2]2022_КС_КСГ_МО_был'!JE58+'[2]V МО измен'!JE58,0)</f>
        <v>0</v>
      </c>
      <c r="JF58" s="64">
        <f>ROUND('[2]2022_КС_КСГ_МО_был'!JF58+'[2]V МО измен'!JF58,0)</f>
        <v>0</v>
      </c>
      <c r="JG58" s="64">
        <f>ROUND('[2]2022_КС_КСГ_МО_был'!JG58+'[2]V МО измен'!JG58,0)</f>
        <v>0</v>
      </c>
      <c r="JH58" s="64">
        <f>ROUND('[2]2022_КС_КСГ_МО_был'!JH58+'[2]V МО измен'!JH58,0)</f>
        <v>0</v>
      </c>
      <c r="JI58" s="64">
        <f>ROUND('[2]2022_КС_КСГ_МО_был'!JI58+'[2]V МО измен'!JI58,0)</f>
        <v>0</v>
      </c>
      <c r="JJ58" s="64">
        <f>ROUND('[2]2022_КС_КСГ_МО_был'!JJ58+'[2]V МО измен'!JJ58,0)</f>
        <v>0</v>
      </c>
      <c r="JK58" s="64">
        <f>ROUND('[2]2022_КС_КСГ_МО_был'!JK58+'[2]V МО измен'!JK58,0)</f>
        <v>0</v>
      </c>
      <c r="JL58" s="64">
        <f>ROUND('[2]2022_КС_КСГ_МО_был'!JL58+'[2]V МО измен'!JL58,0)</f>
        <v>0</v>
      </c>
      <c r="JM58" s="64">
        <f>ROUND('[2]2022_КС_КСГ_МО_был'!JM58+'[2]V МО измен'!JM58,0)</f>
        <v>0</v>
      </c>
      <c r="JN58" s="64">
        <f>ROUND('[2]2022_КС_КСГ_МО_был'!JN58+'[2]V МО измен'!JN58,0)</f>
        <v>0</v>
      </c>
      <c r="JO58" s="64">
        <f>ROUND('[2]2022_КС_КСГ_МО_был'!JO58+'[2]V МО измен'!JO58,0)</f>
        <v>0</v>
      </c>
      <c r="JP58" s="64">
        <f>ROUND('[2]2022_КС_КСГ_МО_был'!JP58+'[2]V МО измен'!JP58,0)</f>
        <v>0</v>
      </c>
      <c r="JQ58" s="63">
        <f>ROUND('[2]2022_КС_КСГ_МО_был'!JQ58+'[2]V МО измен'!JQ58,0)</f>
        <v>0</v>
      </c>
      <c r="JR58" s="64">
        <f>ROUND('[2]2022_КС_КСГ_МО_был'!JR58+'[2]V МО измен'!JR58,0)</f>
        <v>0</v>
      </c>
      <c r="JS58" s="63">
        <f>ROUND('[2]2022_КС_КСГ_МО_был'!JS58+'[2]V МО измен'!JS58,0)</f>
        <v>0</v>
      </c>
      <c r="JT58" s="64">
        <f>ROUND('[2]2022_КС_КСГ_МО_был'!JT58+'[2]V МО измен'!JT58,0)</f>
        <v>0</v>
      </c>
      <c r="JU58" s="64">
        <f>ROUND('[2]2022_КС_КСГ_МО_был'!JU58+'[2]V МО измен'!JU58,0)</f>
        <v>0</v>
      </c>
      <c r="JV58" s="64">
        <f>ROUND('[2]2022_КС_КСГ_МО_был'!JV58+'[2]V МО измен'!JV58,0)</f>
        <v>0</v>
      </c>
      <c r="JW58" s="64">
        <f>ROUND('[2]2022_КС_КСГ_МО_был'!JW58+'[2]V МО измен'!JW58,0)</f>
        <v>0</v>
      </c>
      <c r="JX58" s="64">
        <f>ROUND('[2]2022_КС_КСГ_МО_был'!JX58+'[2]V МО измен'!JX58,0)</f>
        <v>0</v>
      </c>
      <c r="JY58" s="64">
        <f>ROUND('[2]2022_КС_КСГ_МО_был'!JY58+'[2]V МО измен'!JY58,0)</f>
        <v>0</v>
      </c>
      <c r="JZ58" s="64">
        <f>ROUND('[2]2022_КС_КСГ_МО_был'!JZ58+'[2]V МО измен'!JZ58,0)</f>
        <v>0</v>
      </c>
      <c r="KA58" s="64">
        <f>ROUND('[2]2022_КС_КСГ_МО_был'!KA58+'[2]V МО измен'!KA58,0)</f>
        <v>0</v>
      </c>
      <c r="KB58" s="64">
        <f>ROUND('[2]2022_КС_КСГ_МО_был'!KB58+'[2]V МО измен'!KB58,0)</f>
        <v>0</v>
      </c>
      <c r="KC58" s="64">
        <f>ROUND('[2]2022_КС_КСГ_МО_был'!KC58+'[2]V МО измен'!KC58,0)</f>
        <v>0</v>
      </c>
      <c r="KD58" s="64">
        <f>ROUND('[2]2022_КС_КСГ_МО_был'!KD58+'[2]V МО измен'!KD58,0)</f>
        <v>0</v>
      </c>
      <c r="KE58" s="64">
        <f>ROUND('[2]2022_КС_КСГ_МО_был'!KE58+'[2]V МО измен'!KE58,0)</f>
        <v>0</v>
      </c>
      <c r="KF58" s="64">
        <f>ROUND('[2]2022_КС_КСГ_МО_был'!KF58+'[2]V МО измен'!KF58,0)</f>
        <v>0</v>
      </c>
      <c r="KG58" s="64">
        <f>ROUND('[2]2022_КС_КСГ_МО_был'!KG58+'[2]V МО измен'!KG58,0)</f>
        <v>0</v>
      </c>
      <c r="KH58" s="63">
        <f>ROUND('[2]2022_КС_КСГ_МО_был'!KH58+'[2]V МО измен'!KH58,0)</f>
        <v>0</v>
      </c>
      <c r="KI58" s="64">
        <f>ROUND('[2]2022_КС_КСГ_МО_был'!KI58+'[2]V МО измен'!KI58,0)</f>
        <v>0</v>
      </c>
      <c r="KJ58" s="64">
        <f>ROUND('[2]2022_КС_КСГ_МО_был'!KJ58+'[2]V МО измен'!KJ58,0)</f>
        <v>0</v>
      </c>
      <c r="KK58" s="64">
        <f>ROUND('[2]2022_КС_КСГ_МО_был'!KK58+'[2]V МО измен'!KK58,0)</f>
        <v>0</v>
      </c>
      <c r="KL58" s="64">
        <f>ROUND('[2]2022_КС_КСГ_МО_был'!KL58+'[2]V МО измен'!KL58,0)</f>
        <v>0</v>
      </c>
      <c r="KM58" s="64">
        <f>ROUND('[2]2022_КС_КСГ_МО_был'!KM58+'[2]V МО измен'!KM58,0)</f>
        <v>0</v>
      </c>
      <c r="KN58" s="63">
        <f>ROUND('[2]2022_КС_КСГ_МО_был'!KN58+'[2]V МО измен'!KN58,0)</f>
        <v>0</v>
      </c>
      <c r="KO58" s="64">
        <f>ROUND('[2]2022_КС_КСГ_МО_был'!KO58+'[2]V МО измен'!KO58,0)</f>
        <v>0</v>
      </c>
      <c r="KP58" s="64">
        <f>ROUND('[2]2022_КС_КСГ_МО_был'!KP58+'[2]V МО измен'!KP58,0)</f>
        <v>0</v>
      </c>
      <c r="KQ58" s="64">
        <f>ROUND('[2]2022_КС_КСГ_МО_был'!KQ58+'[2]V МО измен'!KQ58,0)</f>
        <v>0</v>
      </c>
      <c r="KR58" s="64">
        <f>ROUND('[2]2022_КС_КСГ_МО_был'!KR58+'[2]V МО измен'!KR58,0)</f>
        <v>0</v>
      </c>
      <c r="KS58" s="64">
        <f>ROUND('[2]2022_КС_КСГ_МО_был'!KS58+'[2]V МО измен'!KS58,0)</f>
        <v>0</v>
      </c>
      <c r="KT58" s="64">
        <f>ROUND('[2]2022_КС_КСГ_МО_был'!KT58+'[2]V МО измен'!KT58,0)</f>
        <v>0</v>
      </c>
      <c r="KU58" s="64">
        <f>ROUND('[2]2022_КС_КСГ_МО_был'!KU58+'[2]V МО измен'!KU58,0)</f>
        <v>0</v>
      </c>
      <c r="KV58" s="64">
        <f>ROUND('[2]2022_КС_КСГ_МО_был'!KV58+'[2]V МО измен'!KV58,0)</f>
        <v>0</v>
      </c>
      <c r="KW58" s="64">
        <f>ROUND('[2]2022_КС_КСГ_МО_был'!KW58+'[2]V МО измен'!KW58,0)</f>
        <v>0</v>
      </c>
      <c r="KX58" s="64">
        <f>ROUND('[2]2022_КС_КСГ_МО_был'!KX58+'[2]V МО измен'!KX58,0)</f>
        <v>0</v>
      </c>
      <c r="KY58" s="64">
        <f>ROUND('[2]2022_КС_КСГ_МО_был'!KY58+'[2]V МО измен'!KY58,0)</f>
        <v>0</v>
      </c>
      <c r="KZ58" s="64">
        <f>ROUND('[2]2022_КС_КСГ_МО_был'!KZ58+'[2]V МО измен'!KZ58,0)</f>
        <v>0</v>
      </c>
      <c r="LA58" s="64">
        <f>ROUND('[2]2022_КС_КСГ_МО_был'!LA58+'[2]V МО измен'!LA58,0)</f>
        <v>0</v>
      </c>
      <c r="LB58" s="63">
        <f>ROUND('[2]2022_КС_КСГ_МО_был'!LB58+'[2]V МО измен'!LB58,0)</f>
        <v>0</v>
      </c>
      <c r="LC58" s="64">
        <f>ROUND('[2]2022_КС_КСГ_МО_был'!LC58+'[2]V МО измен'!LC58,0)</f>
        <v>0</v>
      </c>
      <c r="LD58" s="64">
        <f>ROUND('[2]2022_КС_КСГ_МО_был'!LD58+'[2]V МО измен'!LD58,0)</f>
        <v>0</v>
      </c>
      <c r="LE58" s="64">
        <f>ROUND('[2]2022_КС_КСГ_МО_был'!LE58+'[2]V МО измен'!LE58,0)</f>
        <v>0</v>
      </c>
      <c r="LF58" s="64">
        <f>ROUND('[2]2022_КС_КСГ_МО_был'!LF58+'[2]V МО измен'!LF58,0)</f>
        <v>0</v>
      </c>
      <c r="LG58" s="64">
        <f>ROUND('[2]2022_КС_КСГ_МО_был'!LG58+'[2]V МО измен'!LG58,0)</f>
        <v>0</v>
      </c>
      <c r="LH58" s="64">
        <f>ROUND('[2]2022_КС_КСГ_МО_был'!LH58+'[2]V МО измен'!LH58,0)</f>
        <v>0</v>
      </c>
      <c r="LI58" s="64">
        <f>ROUND('[2]2022_КС_КСГ_МО_был'!LI58+'[2]V МО измен'!LI58,0)</f>
        <v>0</v>
      </c>
      <c r="LJ58" s="64">
        <f>ROUND('[2]2022_КС_КСГ_МО_был'!LJ58+'[2]V МО измен'!LJ58,0)</f>
        <v>0</v>
      </c>
      <c r="LK58" s="64">
        <f>ROUND('[2]2022_КС_КСГ_МО_был'!LK58+'[2]V МО измен'!LK58,0)</f>
        <v>0</v>
      </c>
      <c r="LL58" s="64">
        <f>ROUND('[2]2022_КС_КСГ_МО_был'!LL58+'[2]V МО измен'!LL58,0)</f>
        <v>0</v>
      </c>
      <c r="LM58" s="64">
        <f>ROUND('[2]2022_КС_КСГ_МО_был'!LM58+'[2]V МО измен'!LM58,0)</f>
        <v>0</v>
      </c>
      <c r="LN58" s="64">
        <f>ROUND('[2]2022_КС_КСГ_МО_был'!LN58+'[2]V МО измен'!LN58,0)</f>
        <v>0</v>
      </c>
      <c r="LO58" s="64">
        <f>ROUND('[2]2022_КС_КСГ_МО_был'!LO58+'[2]V МО измен'!LO58,0)</f>
        <v>0</v>
      </c>
      <c r="LP58" s="64">
        <f>ROUND('[2]2022_КС_КСГ_МО_был'!LP58+'[2]V МО измен'!LP58,0)</f>
        <v>0</v>
      </c>
      <c r="LQ58" s="64">
        <f>ROUND('[2]2022_КС_КСГ_МО_был'!LQ58+'[2]V МО измен'!LQ58,0)</f>
        <v>0</v>
      </c>
      <c r="LR58" s="63">
        <f>ROUND('[2]2022_КС_КСГ_МО_был'!LR58+'[2]V МО измен'!LR58,0)</f>
        <v>0</v>
      </c>
      <c r="LS58" s="64">
        <f>ROUND('[2]2022_КС_КСГ_МО_был'!LS58+'[2]V МО измен'!LS58,0)</f>
        <v>0</v>
      </c>
      <c r="LT58" s="64">
        <f>ROUND('[2]2022_КС_КСГ_МО_был'!LT58+'[2]V МО измен'!LT58,0)</f>
        <v>0</v>
      </c>
      <c r="LU58" s="64">
        <f>ROUND('[2]2022_КС_КСГ_МО_был'!LU58+'[2]V МО измен'!LU58,0)</f>
        <v>0</v>
      </c>
      <c r="LV58" s="64">
        <f>ROUND('[2]2022_КС_КСГ_МО_был'!LV58+'[2]V МО измен'!LV58,0)</f>
        <v>0</v>
      </c>
      <c r="LW58" s="64">
        <f>ROUND('[2]2022_КС_КСГ_МО_был'!LW58+'[2]V МО измен'!LW58,0)</f>
        <v>0</v>
      </c>
      <c r="LX58" s="64">
        <f>ROUND('[2]2022_КС_КСГ_МО_был'!LX58+'[2]V МО измен'!LX58,0)</f>
        <v>0</v>
      </c>
      <c r="LY58" s="64">
        <f>ROUND('[2]2022_КС_КСГ_МО_был'!LY58+'[2]V МО измен'!LY58,0)</f>
        <v>0</v>
      </c>
      <c r="LZ58" s="64">
        <f>ROUND('[2]2022_КС_КСГ_МО_был'!LZ58+'[2]V МО измен'!LZ58,0)</f>
        <v>0</v>
      </c>
      <c r="MA58" s="64">
        <f>ROUND('[2]2022_КС_КСГ_МО_был'!MA58+'[2]V МО измен'!MA58,0)</f>
        <v>0</v>
      </c>
      <c r="MB58" s="64">
        <f>ROUND('[2]2022_КС_КСГ_МО_был'!MB58+'[2]V МО измен'!MB58,0)</f>
        <v>0</v>
      </c>
      <c r="MC58" s="64">
        <f>ROUND('[2]2022_КС_КСГ_МО_был'!MC58+'[2]V МО измен'!MC58,0)</f>
        <v>0</v>
      </c>
      <c r="MD58" s="64">
        <f>ROUND('[2]2022_КС_КСГ_МО_был'!MD58+'[2]V МО измен'!MD58,0)</f>
        <v>0</v>
      </c>
      <c r="ME58" s="64">
        <f>ROUND('[2]2022_КС_КСГ_МО_был'!ME58+'[2]V МО измен'!ME58,0)</f>
        <v>0</v>
      </c>
      <c r="MF58" s="64">
        <f>ROUND('[2]2022_КС_КСГ_МО_был'!MF58+'[2]V МО измен'!MF58,0)</f>
        <v>0</v>
      </c>
      <c r="MG58" s="64">
        <f>ROUND('[2]2022_КС_КСГ_МО_был'!MG58+'[2]V МО измен'!MG58,0)</f>
        <v>0</v>
      </c>
      <c r="MH58" s="64">
        <f>ROUND('[2]2022_КС_КСГ_МО_был'!MH58+'[2]V МО измен'!MH58,0)</f>
        <v>0</v>
      </c>
      <c r="MI58" s="64">
        <f>ROUND('[2]2022_КС_КСГ_МО_был'!MI58+'[2]V МО измен'!MI58,0)</f>
        <v>0</v>
      </c>
      <c r="MJ58" s="64">
        <f>ROUND('[2]2022_КС_КСГ_МО_был'!MJ58+'[2]V МО измен'!MJ58,0)</f>
        <v>0</v>
      </c>
      <c r="MK58" s="64">
        <f>ROUND('[2]2022_КС_КСГ_МО_был'!MK58+'[2]V МО измен'!MK58,0)</f>
        <v>0</v>
      </c>
      <c r="ML58" s="63">
        <f>ROUND('[2]2022_КС_КСГ_МО_был'!ML58+'[2]V МО измен'!ML58,0)</f>
        <v>0</v>
      </c>
      <c r="MM58" s="64">
        <f>ROUND('[2]2022_КС_КСГ_МО_был'!MM58+'[2]V МО измен'!MM58,0)</f>
        <v>0</v>
      </c>
      <c r="MN58" s="64">
        <f>ROUND('[2]2022_КС_КСГ_МО_был'!MN58+'[2]V МО измен'!MN58,0)</f>
        <v>0</v>
      </c>
      <c r="MO58" s="64">
        <f>ROUND('[2]2022_КС_КСГ_МО_был'!MO58+'[2]V МО измен'!MO58,0)</f>
        <v>0</v>
      </c>
      <c r="MP58" s="64">
        <f>ROUND('[2]2022_КС_КСГ_МО_был'!MP58+'[2]V МО измен'!MP58,0)</f>
        <v>0</v>
      </c>
      <c r="MQ58" s="64">
        <f>ROUND('[2]2022_КС_КСГ_МО_был'!MQ58+'[2]V МО измен'!MQ58,0)</f>
        <v>0</v>
      </c>
      <c r="MR58" s="64">
        <f>ROUND('[2]2022_КС_КСГ_МО_был'!MR58+'[2]V МО измен'!MR58,0)</f>
        <v>0</v>
      </c>
      <c r="MS58" s="64">
        <f>ROUND('[2]2022_КС_КСГ_МО_был'!MS58+'[2]V МО измен'!MS58,0)</f>
        <v>0</v>
      </c>
      <c r="MT58" s="64">
        <f>ROUND('[2]2022_КС_КСГ_МО_был'!MT58+'[2]V МО измен'!MT58,0)</f>
        <v>0</v>
      </c>
      <c r="MU58" s="64">
        <f>ROUND('[2]2022_КС_КСГ_МО_был'!MU58+'[2]V МО измен'!MU58,0)</f>
        <v>0</v>
      </c>
      <c r="MV58" s="64">
        <f>ROUND('[2]2022_КС_КСГ_МО_был'!MV58+'[2]V МО измен'!MV58,0)</f>
        <v>0</v>
      </c>
      <c r="MW58" s="64">
        <f>ROUND('[2]2022_КС_КСГ_МО_был'!MW58+'[2]V МО измен'!MW58,0)</f>
        <v>0</v>
      </c>
      <c r="MX58" s="64">
        <f>ROUND('[2]2022_КС_КСГ_МО_был'!MX58+'[2]V МО измен'!MX58,0)</f>
        <v>0</v>
      </c>
      <c r="MY58" s="64">
        <f>ROUND('[2]2022_КС_КСГ_МО_был'!MY58+'[2]V МО измен'!MY58,0)</f>
        <v>0</v>
      </c>
      <c r="MZ58" s="64">
        <f>ROUND('[2]2022_КС_КСГ_МО_был'!MZ58+'[2]V МО измен'!MZ58,0)</f>
        <v>0</v>
      </c>
      <c r="NA58" s="64">
        <f>ROUND('[2]2022_КС_КСГ_МО_был'!NA58+'[2]V МО измен'!NA58,0)</f>
        <v>0</v>
      </c>
      <c r="NB58" s="64">
        <f>ROUND('[2]2022_КС_КСГ_МО_был'!NB58+'[2]V МО измен'!NB58,0)</f>
        <v>0</v>
      </c>
      <c r="NC58" s="64">
        <f>ROUND('[2]2022_КС_КСГ_МО_был'!NC58+'[2]V МО измен'!NC58,0)</f>
        <v>0</v>
      </c>
      <c r="ND58" s="64">
        <f>ROUND('[2]2022_КС_КСГ_МО_был'!ND58+'[2]V МО измен'!ND58,0)</f>
        <v>0</v>
      </c>
      <c r="NE58" s="64">
        <f>ROUND('[2]2022_КС_КСГ_МО_был'!NE58+'[2]V МО измен'!NE58,0)</f>
        <v>0</v>
      </c>
      <c r="NF58" s="63">
        <f>ROUND('[2]2022_КС_КСГ_МО_был'!NF58+'[2]V МО измен'!NF58,0)</f>
        <v>0</v>
      </c>
      <c r="NG58" s="64">
        <f>ROUND('[2]2022_КС_КСГ_МО_был'!NG58+'[2]V МО измен'!NG58,0)</f>
        <v>0</v>
      </c>
      <c r="NH58" s="64">
        <f>ROUND('[2]2022_КС_КСГ_МО_был'!NH58+'[2]V МО измен'!NH58,0)</f>
        <v>0</v>
      </c>
      <c r="NI58" s="64">
        <f>ROUND('[2]2022_КС_КСГ_МО_был'!NI58+'[2]V МО измен'!NI58,0)</f>
        <v>0</v>
      </c>
      <c r="NJ58" s="64">
        <f>ROUND('[2]2022_КС_КСГ_МО_был'!NJ58+'[2]V МО измен'!NJ58,0)</f>
        <v>0</v>
      </c>
      <c r="NK58" s="64">
        <f>ROUND('[2]2022_КС_КСГ_МО_был'!NK58+'[2]V МО измен'!NK58,0)</f>
        <v>0</v>
      </c>
      <c r="NL58" s="64">
        <f>ROUND('[2]2022_КС_КСГ_МО_был'!NL58+'[2]V МО измен'!NL58,0)</f>
        <v>0</v>
      </c>
      <c r="NM58" s="64">
        <f>ROUND('[2]2022_КС_КСГ_МО_был'!NM58+'[2]V МО измен'!NM58,0)</f>
        <v>0</v>
      </c>
      <c r="NN58" s="64">
        <f>ROUND('[2]2022_КС_КСГ_МО_был'!NN58+'[2]V МО измен'!NN58,0)</f>
        <v>0</v>
      </c>
      <c r="NO58" s="63">
        <f>ROUND('[2]2022_КС_КСГ_МО_был'!NO58+'[2]V МО измен'!NO58,0)</f>
        <v>0</v>
      </c>
      <c r="NP58" s="64">
        <f>ROUND('[2]2022_КС_КСГ_МО_был'!NP58+'[2]V МО измен'!NP58,0)</f>
        <v>0</v>
      </c>
      <c r="NQ58" s="64">
        <f>ROUND('[2]2022_КС_КСГ_МО_был'!NQ58+'[2]V МО измен'!NQ58,0)</f>
        <v>0</v>
      </c>
      <c r="NR58" s="64">
        <f>ROUND('[2]2022_КС_КСГ_МО_был'!NR58+'[2]V МО измен'!NR58,0)</f>
        <v>0</v>
      </c>
      <c r="NS58" s="64">
        <f>ROUND('[2]2022_КС_КСГ_МО_был'!NS58+'[2]V МО измен'!NS58,0)</f>
        <v>0</v>
      </c>
      <c r="NT58" s="64">
        <f>ROUND('[2]2022_КС_КСГ_МО_был'!NT58+'[2]V МО измен'!NT58,0)</f>
        <v>0</v>
      </c>
      <c r="NU58" s="63">
        <f>ROUND('[2]2022_КС_КСГ_МО_был'!NU58+'[2]V МО измен'!NU58,0)</f>
        <v>0</v>
      </c>
      <c r="NV58" s="64">
        <f>ROUND('[2]2022_КС_КСГ_МО_был'!NV58+'[2]V МО измен'!NV58,0)</f>
        <v>0</v>
      </c>
      <c r="NW58" s="64">
        <f>ROUND('[2]2022_КС_КСГ_МО_был'!NW58+'[2]V МО измен'!NW58,0)</f>
        <v>0</v>
      </c>
      <c r="NX58" s="64">
        <f>ROUND('[2]2022_КС_КСГ_МО_был'!NX58+'[2]V МО измен'!NX58,0)</f>
        <v>0</v>
      </c>
      <c r="NY58" s="64">
        <f>ROUND('[2]2022_КС_КСГ_МО_был'!NY58+'[2]V МО измен'!NY58,0)</f>
        <v>0</v>
      </c>
      <c r="NZ58" s="64">
        <f>ROUND('[2]2022_КС_КСГ_МО_был'!NZ58+'[2]V МО измен'!NZ58,0)</f>
        <v>0</v>
      </c>
      <c r="OA58" s="64">
        <f>ROUND('[2]2022_КС_КСГ_МО_был'!OA58+'[2]V МО измен'!OA58,0)</f>
        <v>0</v>
      </c>
      <c r="OB58" s="64">
        <f>ROUND('[2]2022_КС_КСГ_МО_был'!OB58+'[2]V МО измен'!OB58,0)</f>
        <v>0</v>
      </c>
      <c r="OC58" s="64">
        <f>ROUND('[2]2022_КС_КСГ_МО_был'!OC58+'[2]V МО измен'!OC58,0)</f>
        <v>0</v>
      </c>
      <c r="OD58" s="64">
        <f>ROUND('[2]2022_КС_КСГ_МО_был'!OD58+'[2]V МО измен'!OD58,0)</f>
        <v>0</v>
      </c>
      <c r="OE58" s="63">
        <f>ROUND('[2]2022_КС_КСГ_МО_был'!OE58+'[2]V МО измен'!OE58,0)</f>
        <v>0</v>
      </c>
      <c r="OF58" s="64">
        <f>ROUND('[2]2022_КС_КСГ_МО_был'!OF58+'[2]V МО измен'!OF58,0)</f>
        <v>0</v>
      </c>
      <c r="OG58" s="64">
        <f>ROUND('[2]2022_КС_КСГ_МО_был'!OG58+'[2]V МО измен'!OG58,0)</f>
        <v>0</v>
      </c>
      <c r="OH58" s="64">
        <f>ROUND('[2]2022_КС_КСГ_МО_был'!OH58+'[2]V МО измен'!OH58,0)</f>
        <v>0</v>
      </c>
      <c r="OI58" s="64">
        <f>ROUND('[2]2022_КС_КСГ_МО_был'!OI58+'[2]V МО измен'!OI58,0)</f>
        <v>0</v>
      </c>
      <c r="OJ58" s="64">
        <f>ROUND('[2]2022_КС_КСГ_МО_был'!OJ58+'[2]V МО измен'!OJ58,0)</f>
        <v>0</v>
      </c>
      <c r="OK58" s="64">
        <f>ROUND('[2]2022_КС_КСГ_МО_был'!OK58+'[2]V МО измен'!OK58,0)</f>
        <v>0</v>
      </c>
      <c r="OL58" s="64">
        <f>ROUND('[2]2022_КС_КСГ_МО_был'!OL58+'[2]V МО измен'!OL58,0)</f>
        <v>0</v>
      </c>
      <c r="OM58" s="64">
        <f>ROUND('[2]2022_КС_КСГ_МО_был'!OM58+'[2]V МО измен'!OM58,0)</f>
        <v>0</v>
      </c>
      <c r="ON58" s="64">
        <f>ROUND('[2]2022_КС_КСГ_МО_был'!ON58+'[2]V МО измен'!ON58,0)</f>
        <v>0</v>
      </c>
      <c r="OO58" s="64">
        <f>ROUND('[2]2022_КС_КСГ_МО_был'!OO58+'[2]V МО измен'!OO58,0)</f>
        <v>0</v>
      </c>
      <c r="OP58" s="64">
        <f>ROUND('[2]2022_КС_КСГ_МО_был'!OP58+'[2]V МО измен'!OP58,0)</f>
        <v>0</v>
      </c>
      <c r="OQ58" s="64">
        <f>ROUND('[2]2022_КС_КСГ_МО_был'!OQ58+'[2]V МО измен'!OQ58,0)</f>
        <v>0</v>
      </c>
      <c r="OR58" s="64">
        <f>ROUND('[2]2022_КС_КСГ_МО_был'!OR58+'[2]V МО измен'!OR58,0)</f>
        <v>0</v>
      </c>
      <c r="OS58" s="64">
        <f>ROUND('[2]2022_КС_КСГ_МО_был'!OS58+'[2]V МО измен'!OS58,0)</f>
        <v>0</v>
      </c>
      <c r="OT58" s="64">
        <f>ROUND('[2]2022_КС_КСГ_МО_был'!OT58+'[2]V МО измен'!OT58,0)</f>
        <v>0</v>
      </c>
      <c r="OU58" s="64">
        <f>ROUND('[2]2022_КС_КСГ_МО_был'!OU58+'[2]V МО измен'!OU58,0)</f>
        <v>0</v>
      </c>
      <c r="OV58" s="64">
        <f>ROUND('[2]2022_КС_КСГ_МО_был'!OV58+'[2]V МО измен'!OV58,0)</f>
        <v>0</v>
      </c>
      <c r="OW58" s="64">
        <f>ROUND('[2]2022_КС_КСГ_МО_был'!OW58+'[2]V МО измен'!OW58,0)</f>
        <v>0</v>
      </c>
      <c r="OX58" s="63">
        <f>ROUND('[2]2022_КС_КСГ_МО_был'!OX58+'[2]V МО измен'!OX58,0)</f>
        <v>0</v>
      </c>
      <c r="OY58" s="64">
        <f>ROUND('[2]2022_КС_КСГ_МО_был'!OY58+'[2]V МО измен'!OY58,0)</f>
        <v>0</v>
      </c>
      <c r="OZ58" s="64">
        <f>ROUND('[2]2022_КС_КСГ_МО_был'!OZ58+'[2]V МО измен'!OZ58,0)</f>
        <v>0</v>
      </c>
      <c r="PA58" s="64">
        <f>ROUND('[2]2022_КС_КСГ_МО_был'!PA58+'[2]V МО измен'!PA58,0)</f>
        <v>0</v>
      </c>
      <c r="PB58" s="64">
        <f>ROUND('[2]2022_КС_КСГ_МО_был'!PB58+'[2]V МО измен'!PB58,0)</f>
        <v>0</v>
      </c>
      <c r="PC58" s="64">
        <f>ROUND('[2]2022_КС_КСГ_МО_был'!PC58+'[2]V МО измен'!PC58,0)</f>
        <v>0</v>
      </c>
      <c r="PD58" s="64">
        <f>ROUND('[2]2022_КС_КСГ_МО_был'!PD58+'[2]V МО измен'!PD58,0)</f>
        <v>0</v>
      </c>
      <c r="PE58" s="64">
        <f>ROUND('[2]2022_КС_КСГ_МО_был'!PE58+'[2]V МО измен'!PE58,0)</f>
        <v>0</v>
      </c>
      <c r="PF58" s="64">
        <f>ROUND('[2]2022_КС_КСГ_МО_был'!PF58+'[2]V МО измен'!PF58,0)</f>
        <v>0</v>
      </c>
      <c r="PG58" s="64">
        <f>ROUND('[2]2022_КС_КСГ_МО_был'!PG58+'[2]V МО измен'!PG58,0)</f>
        <v>0</v>
      </c>
      <c r="PH58" s="64">
        <f>ROUND('[2]2022_КС_КСГ_МО_был'!PH58+'[2]V МО измен'!PH58,0)</f>
        <v>0</v>
      </c>
      <c r="PI58" s="64">
        <f>ROUND('[2]2022_КС_КСГ_МО_был'!PI58+'[2]V МО измен'!PI58,0)</f>
        <v>0</v>
      </c>
      <c r="PJ58" s="64">
        <f>ROUND('[2]2022_КС_КСГ_МО_был'!PJ58+'[2]V МО измен'!PJ58,0)</f>
        <v>0</v>
      </c>
      <c r="PK58" s="64">
        <f>ROUND('[2]2022_КС_КСГ_МО_был'!PK58+'[2]V МО измен'!PK58,0)</f>
        <v>0</v>
      </c>
      <c r="PL58" s="64">
        <f>ROUND('[2]2022_КС_КСГ_МО_был'!PL58+'[2]V МО измен'!PL58,0)</f>
        <v>0</v>
      </c>
      <c r="PM58" s="64">
        <f>ROUND('[2]2022_КС_КСГ_МО_был'!PM58+'[2]V МО измен'!PM58,0)</f>
        <v>0</v>
      </c>
      <c r="PN58" s="64">
        <f>ROUND('[2]2022_КС_КСГ_МО_был'!PN58+'[2]V МО измен'!PN58,0)</f>
        <v>0</v>
      </c>
      <c r="PO58" s="64">
        <f>ROUND('[2]2022_КС_КСГ_МО_был'!PO58+'[2]V МО измен'!PO58,0)</f>
        <v>0</v>
      </c>
      <c r="PP58" s="64">
        <f>ROUND('[2]2022_КС_КСГ_МО_был'!PP58+'[2]V МО измен'!PP58,0)</f>
        <v>0</v>
      </c>
      <c r="PQ58" s="64">
        <f>ROUND('[2]2022_КС_КСГ_МО_был'!PQ58+'[2]V МО измен'!PQ58,0)</f>
        <v>0</v>
      </c>
      <c r="PR58" s="64">
        <f>ROUND('[2]2022_КС_КСГ_МО_был'!PR58+'[2]V МО измен'!PR58,0)</f>
        <v>0</v>
      </c>
      <c r="PS58" s="64">
        <f>ROUND('[2]2022_КС_КСГ_МО_был'!PS58+'[2]V МО измен'!PS58,0)</f>
        <v>0</v>
      </c>
      <c r="PT58" s="64">
        <f>ROUND('[2]2022_КС_КСГ_МО_был'!PT58+'[2]V МО измен'!PT58,0)</f>
        <v>0</v>
      </c>
      <c r="PU58" s="64">
        <f>ROUND('[2]2022_КС_КСГ_МО_был'!PU58+'[2]V МО измен'!PU58,0)</f>
        <v>0</v>
      </c>
      <c r="PV58" s="63">
        <f>ROUND('[2]2022_КС_КСГ_МО_был'!PV58+'[2]V МО измен'!PV58,0)</f>
        <v>0</v>
      </c>
      <c r="PW58" s="64">
        <f>ROUND('[2]2022_КС_КСГ_МО_был'!PW58+'[2]V МО измен'!PW58,0)</f>
        <v>0</v>
      </c>
      <c r="PX58" s="66">
        <f t="shared" si="4"/>
        <v>0</v>
      </c>
      <c r="PY58" s="67"/>
      <c r="PZ58" s="8"/>
    </row>
    <row r="59" spans="1:442" ht="47.25" customHeight="1" x14ac:dyDescent="0.3">
      <c r="A59" s="70"/>
      <c r="B59" s="71" t="s">
        <v>970</v>
      </c>
      <c r="C59" s="72"/>
      <c r="D59" s="73">
        <f>ROUND('[2]2022_КС_КСГ_МО_был'!D59+'[2]V МО измен'!D59,0)</f>
        <v>0</v>
      </c>
      <c r="E59" s="73">
        <f>ROUND('[2]2022_КС_КСГ_МО_был'!E59+'[2]V МО измен'!E59,0)</f>
        <v>0</v>
      </c>
      <c r="F59" s="73">
        <f>ROUND('[2]2022_КС_КСГ_МО_был'!F59+'[2]V МО измен'!F59,0)</f>
        <v>2591</v>
      </c>
      <c r="G59" s="73">
        <f>ROUND('[2]2022_КС_КСГ_МО_был'!G59+'[2]V МО измен'!G59,0)</f>
        <v>767</v>
      </c>
      <c r="H59" s="73">
        <f>ROUND('[2]2022_КС_КСГ_МО_был'!H59+'[2]V МО измен'!H59,0)</f>
        <v>96</v>
      </c>
      <c r="I59" s="73">
        <f>ROUND('[2]2022_КС_КСГ_МО_был'!I59+'[2]V МО измен'!I59,0)</f>
        <v>329</v>
      </c>
      <c r="J59" s="73">
        <f>ROUND('[2]2022_КС_КСГ_МО_был'!J59+'[2]V МО измен'!J59,0)</f>
        <v>211</v>
      </c>
      <c r="K59" s="73">
        <f>ROUND('[2]2022_КС_КСГ_МО_был'!K59+'[2]V МО измен'!K59,0)</f>
        <v>3</v>
      </c>
      <c r="L59" s="73">
        <f>ROUND('[2]2022_КС_КСГ_МО_был'!L59+'[2]V МО измен'!L59,0)</f>
        <v>0</v>
      </c>
      <c r="M59" s="73">
        <f>ROUND('[2]2022_КС_КСГ_МО_был'!M59+'[2]V МО измен'!M59,0)</f>
        <v>289</v>
      </c>
      <c r="N59" s="73">
        <f>ROUND('[2]2022_КС_КСГ_МО_был'!N59+'[2]V МО измен'!N59,0)</f>
        <v>60</v>
      </c>
      <c r="O59" s="73">
        <f>ROUND('[2]2022_КС_КСГ_МО_был'!O59+'[2]V МО измен'!O59,0)</f>
        <v>232</v>
      </c>
      <c r="P59" s="73">
        <f>ROUND('[2]2022_КС_КСГ_МО_был'!P59+'[2]V МО измен'!P59,0)</f>
        <v>230</v>
      </c>
      <c r="Q59" s="73">
        <f>ROUND('[2]2022_КС_КСГ_МО_был'!Q59+'[2]V МО измен'!Q59,0)</f>
        <v>228</v>
      </c>
      <c r="R59" s="73">
        <f>ROUND('[2]2022_КС_КСГ_МО_был'!R59+'[2]V МО измен'!R59,0)</f>
        <v>143</v>
      </c>
      <c r="S59" s="73">
        <f>ROUND('[2]2022_КС_КСГ_МО_был'!S59+'[2]V МО измен'!S59,0)</f>
        <v>3</v>
      </c>
      <c r="T59" s="73">
        <f>ROUND('[2]2022_КС_КСГ_МО_был'!T59+'[2]V МО измен'!T59,0)</f>
        <v>23</v>
      </c>
      <c r="U59" s="73">
        <f>ROUND('[2]2022_КС_КСГ_МО_был'!U59+'[2]V МО измен'!U59,0)</f>
        <v>0</v>
      </c>
      <c r="V59" s="73">
        <f>ROUND('[2]2022_КС_КСГ_МО_был'!V59+'[2]V МО измен'!V59,0)</f>
        <v>23</v>
      </c>
      <c r="W59" s="73">
        <f>ROUND('[2]2022_КС_КСГ_МО_был'!W59+'[2]V МО измен'!W59,0)</f>
        <v>2290</v>
      </c>
      <c r="X59" s="73">
        <f>ROUND('[2]2022_КС_КСГ_МО_был'!X59+'[2]V МО измен'!X59,0)</f>
        <v>359</v>
      </c>
      <c r="Y59" s="73">
        <f>ROUND('[2]2022_КС_КСГ_МО_был'!Y59+'[2]V МО измен'!Y59,0)</f>
        <v>16</v>
      </c>
      <c r="Z59" s="73">
        <f>ROUND('[2]2022_КС_КСГ_МО_был'!Z59+'[2]V МО измен'!Z59,0)</f>
        <v>85</v>
      </c>
      <c r="AA59" s="73">
        <f>ROUND('[2]2022_КС_КСГ_МО_был'!AA59+'[2]V МО измен'!AA59,0)</f>
        <v>111</v>
      </c>
      <c r="AB59" s="73">
        <f>ROUND('[2]2022_КС_КСГ_МО_был'!AB59+'[2]V МО измен'!AB59,0)</f>
        <v>1709</v>
      </c>
      <c r="AC59" s="73">
        <f>ROUND('[2]2022_КС_КСГ_МО_был'!AC59+'[2]V МО измен'!AC59,0)</f>
        <v>10</v>
      </c>
      <c r="AD59" s="73">
        <f>ROUND('[2]2022_КС_КСГ_МО_был'!AD59+'[2]V МО измен'!AD59,0)</f>
        <v>195</v>
      </c>
      <c r="AE59" s="73">
        <f>ROUND('[2]2022_КС_КСГ_МО_был'!AE59+'[2]V МО измен'!AE59,0)</f>
        <v>165</v>
      </c>
      <c r="AF59" s="73">
        <f>ROUND('[2]2022_КС_КСГ_МО_был'!AF59+'[2]V МО измен'!AF59,0)</f>
        <v>0</v>
      </c>
      <c r="AG59" s="73">
        <f>ROUND('[2]2022_КС_КСГ_МО_был'!AG59+'[2]V МО измен'!AG59,0)</f>
        <v>0</v>
      </c>
      <c r="AH59" s="73">
        <f>ROUND('[2]2022_КС_КСГ_МО_был'!AH59+'[2]V МО измен'!AH59,0)</f>
        <v>30</v>
      </c>
      <c r="AI59" s="73">
        <f>ROUND('[2]2022_КС_КСГ_МО_был'!AI59+'[2]V МО измен'!AI59,0)</f>
        <v>0</v>
      </c>
      <c r="AJ59" s="73">
        <f>ROUND('[2]2022_КС_КСГ_МО_был'!AJ59+'[2]V МО измен'!AJ59,0)</f>
        <v>0</v>
      </c>
      <c r="AK59" s="73">
        <f>ROUND('[2]2022_КС_КСГ_МО_был'!AK59+'[2]V МО измен'!AK59,0)</f>
        <v>171</v>
      </c>
      <c r="AL59" s="73">
        <f>ROUND('[2]2022_КС_КСГ_МО_был'!AL59+'[2]V МО измен'!AL59,0)</f>
        <v>0</v>
      </c>
      <c r="AM59" s="73">
        <f>ROUND('[2]2022_КС_КСГ_МО_был'!AM59+'[2]V МО измен'!AM59,0)</f>
        <v>63</v>
      </c>
      <c r="AN59" s="73">
        <f>ROUND('[2]2022_КС_КСГ_МО_был'!AN59+'[2]V МО измен'!AN59,0)</f>
        <v>102</v>
      </c>
      <c r="AO59" s="73">
        <f>ROUND('[2]2022_КС_КСГ_МО_был'!AO59+'[2]V МО измен'!AO59,0)</f>
        <v>6</v>
      </c>
      <c r="AP59" s="73">
        <f>ROUND('[2]2022_КС_КСГ_МО_был'!AP59+'[2]V МО измен'!AP59,0)</f>
        <v>0</v>
      </c>
      <c r="AQ59" s="73">
        <f>ROUND('[2]2022_КС_КСГ_МО_был'!AQ59+'[2]V МО измен'!AQ59,0)</f>
        <v>0</v>
      </c>
      <c r="AR59" s="73">
        <f>ROUND('[2]2022_КС_КСГ_МО_был'!AR59+'[2]V МО измен'!AR59,0)</f>
        <v>0</v>
      </c>
      <c r="AS59" s="73">
        <f>ROUND('[2]2022_КС_КСГ_МО_был'!AS59+'[2]V МО измен'!AS59,0)</f>
        <v>0</v>
      </c>
      <c r="AT59" s="73">
        <f>ROUND('[2]2022_КС_КСГ_МО_был'!AT59+'[2]V МО измен'!AT59,0)</f>
        <v>0</v>
      </c>
      <c r="AU59" s="73">
        <f>ROUND('[2]2022_КС_КСГ_МО_был'!AU59+'[2]V МО измен'!AU59,0)</f>
        <v>0</v>
      </c>
      <c r="AV59" s="73">
        <f>ROUND('[2]2022_КС_КСГ_МО_был'!AV59+'[2]V МО измен'!AV59,0)</f>
        <v>0</v>
      </c>
      <c r="AW59" s="73">
        <f>ROUND('[2]2022_КС_КСГ_МО_был'!AW59+'[2]V МО измен'!AW59,0)</f>
        <v>0</v>
      </c>
      <c r="AX59" s="73">
        <f>ROUND('[2]2022_КС_КСГ_МО_был'!AX59+'[2]V МО измен'!AX59,0)</f>
        <v>0</v>
      </c>
      <c r="AY59" s="73">
        <f>ROUND('[2]2022_КС_КСГ_МО_был'!AY59+'[2]V МО измен'!AY59,0)</f>
        <v>0</v>
      </c>
      <c r="AZ59" s="73">
        <f>ROUND('[2]2022_КС_КСГ_МО_был'!AZ59+'[2]V МО измен'!AZ59,0)</f>
        <v>0</v>
      </c>
      <c r="BA59" s="73">
        <f>ROUND('[2]2022_КС_КСГ_МО_был'!BA59+'[2]V МО измен'!BA59,0)</f>
        <v>0</v>
      </c>
      <c r="BB59" s="73">
        <f>ROUND('[2]2022_КС_КСГ_МО_был'!BB59+'[2]V МО измен'!BB59,0)</f>
        <v>0</v>
      </c>
      <c r="BC59" s="73">
        <f>ROUND('[2]2022_КС_КСГ_МО_был'!BC59+'[2]V МО измен'!BC59,0)</f>
        <v>0</v>
      </c>
      <c r="BD59" s="73">
        <f>ROUND('[2]2022_КС_КСГ_МО_был'!BD59+'[2]V МО измен'!BD59,0)</f>
        <v>0</v>
      </c>
      <c r="BE59" s="73">
        <f>ROUND('[2]2022_КС_КСГ_МО_был'!BE59+'[2]V МО измен'!BE59,0)</f>
        <v>0</v>
      </c>
      <c r="BF59" s="73">
        <f>ROUND('[2]2022_КС_КСГ_МО_был'!BF59+'[2]V МО измен'!BF59,0)</f>
        <v>0</v>
      </c>
      <c r="BG59" s="73">
        <f>ROUND('[2]2022_КС_КСГ_МО_был'!BG59+'[2]V МО измен'!BG59,0)</f>
        <v>0</v>
      </c>
      <c r="BH59" s="73">
        <f>ROUND('[2]2022_КС_КСГ_МО_был'!BH59+'[2]V МО измен'!BH59,0)</f>
        <v>0</v>
      </c>
      <c r="BI59" s="73">
        <f>ROUND('[2]2022_КС_КСГ_МО_был'!BI59+'[2]V МО измен'!BI59,0)</f>
        <v>0</v>
      </c>
      <c r="BJ59" s="73">
        <f>ROUND('[2]2022_КС_КСГ_МО_был'!BJ59+'[2]V МО измен'!BJ59,0)</f>
        <v>0</v>
      </c>
      <c r="BK59" s="73">
        <f>ROUND('[2]2022_КС_КСГ_МО_был'!BK59+'[2]V МО измен'!BK59,0)</f>
        <v>0</v>
      </c>
      <c r="BL59" s="73">
        <f>ROUND('[2]2022_КС_КСГ_МО_был'!BL59+'[2]V МО измен'!BL59,0)</f>
        <v>0</v>
      </c>
      <c r="BM59" s="73">
        <f>ROUND('[2]2022_КС_КСГ_МО_был'!BM59+'[2]V МО измен'!BM59,0)</f>
        <v>0</v>
      </c>
      <c r="BN59" s="73">
        <f>ROUND('[2]2022_КС_КСГ_МО_был'!BN59+'[2]V МО измен'!BN59,0)</f>
        <v>0</v>
      </c>
      <c r="BO59" s="73">
        <f>ROUND('[2]2022_КС_КСГ_МО_был'!BO59+'[2]V МО измен'!BO59,0)</f>
        <v>23</v>
      </c>
      <c r="BP59" s="73">
        <f>ROUND('[2]2022_КС_КСГ_МО_был'!BP59+'[2]V МО измен'!BP59,0)</f>
        <v>23</v>
      </c>
      <c r="BQ59" s="73">
        <f>ROUND('[2]2022_КС_КСГ_МО_был'!BQ59+'[2]V МО измен'!BQ59,0)</f>
        <v>0</v>
      </c>
      <c r="BR59" s="73">
        <f>ROUND('[2]2022_КС_КСГ_МО_был'!BR59+'[2]V МО измен'!BR59,0)</f>
        <v>0</v>
      </c>
      <c r="BS59" s="73">
        <f>ROUND('[2]2022_КС_КСГ_МО_был'!BS59+'[2]V МО измен'!BS59,0)</f>
        <v>0</v>
      </c>
      <c r="BT59" s="73">
        <f>ROUND('[2]2022_КС_КСГ_МО_был'!BT59+'[2]V МО измен'!BT59,0)</f>
        <v>16172</v>
      </c>
      <c r="BU59" s="73">
        <f>ROUND('[2]2022_КС_КСГ_МО_был'!BU59+'[2]V МО измен'!BU59,0)</f>
        <v>693</v>
      </c>
      <c r="BV59" s="73">
        <f>ROUND('[2]2022_КС_КСГ_МО_был'!BV59+'[2]V МО измен'!BV59,0)</f>
        <v>1061</v>
      </c>
      <c r="BW59" s="73">
        <f>ROUND('[2]2022_КС_КСГ_МО_был'!BW59+'[2]V МО измен'!BW59,0)</f>
        <v>42</v>
      </c>
      <c r="BX59" s="73">
        <f>ROUND('[2]2022_КС_КСГ_МО_был'!BX59+'[2]V МО измен'!BX59,0)</f>
        <v>245</v>
      </c>
      <c r="BY59" s="73">
        <f>ROUND('[2]2022_КС_КСГ_МО_был'!BY59+'[2]V МО измен'!BY59,0)</f>
        <v>2</v>
      </c>
      <c r="BZ59" s="73">
        <f>ROUND('[2]2022_КС_КСГ_МО_был'!BZ59+'[2]V МО измен'!BZ59,0)</f>
        <v>1</v>
      </c>
      <c r="CA59" s="73">
        <f>ROUND('[2]2022_КС_КСГ_МО_был'!CA59+'[2]V МО измен'!CA59,0)</f>
        <v>0</v>
      </c>
      <c r="CB59" s="73">
        <f>ROUND('[2]2022_КС_КСГ_МО_был'!CB59+'[2]V МО измен'!CB59,0)</f>
        <v>324</v>
      </c>
      <c r="CC59" s="73">
        <f>ROUND('[2]2022_КС_КСГ_МО_был'!CC59+'[2]V МО измен'!CC59,0)</f>
        <v>172</v>
      </c>
      <c r="CD59" s="73">
        <f>ROUND('[2]2022_КС_КСГ_МО_был'!CD59+'[2]V МО измен'!CD59,0)</f>
        <v>1315</v>
      </c>
      <c r="CE59" s="73">
        <f>ROUND('[2]2022_КС_КСГ_МО_был'!CE59+'[2]V МО измен'!CE59,0)</f>
        <v>6422</v>
      </c>
      <c r="CF59" s="73">
        <f>ROUND('[2]2022_КС_КСГ_МО_был'!CF59+'[2]V МО измен'!CF59,0)</f>
        <v>33</v>
      </c>
      <c r="CG59" s="73">
        <f>ROUND('[2]2022_КС_КСГ_МО_был'!CG59+'[2]V МО измен'!CG59,0)</f>
        <v>0</v>
      </c>
      <c r="CH59" s="73">
        <f>ROUND('[2]2022_КС_КСГ_МО_был'!CH59+'[2]V МО измен'!CH59,0)</f>
        <v>1</v>
      </c>
      <c r="CI59" s="73">
        <f>ROUND('[2]2022_КС_КСГ_МО_был'!CI59+'[2]V МО измен'!CI59,0)</f>
        <v>991</v>
      </c>
      <c r="CJ59" s="73">
        <f>ROUND('[2]2022_КС_КСГ_МО_был'!CJ59+'[2]V МО измен'!CJ59,0)</f>
        <v>4796</v>
      </c>
      <c r="CK59" s="73">
        <f>ROUND('[2]2022_КС_КСГ_МО_был'!CK59+'[2]V МО измен'!CK59,0)</f>
        <v>0</v>
      </c>
      <c r="CL59" s="73">
        <f>ROUND('[2]2022_КС_КСГ_МО_был'!CL59+'[2]V МО измен'!CL59,0)</f>
        <v>0</v>
      </c>
      <c r="CM59" s="73">
        <f>ROUND('[2]2022_КС_КСГ_МО_был'!CM59+'[2]V МО измен'!CM59,0)</f>
        <v>74</v>
      </c>
      <c r="CN59" s="73">
        <f>ROUND('[2]2022_КС_КСГ_МО_был'!CN59+'[2]V МО измен'!CN59,0)</f>
        <v>1568</v>
      </c>
      <c r="CO59" s="73">
        <f>ROUND('[2]2022_КС_КСГ_МО_был'!CO59+'[2]V МО измен'!CO59,0)</f>
        <v>773</v>
      </c>
      <c r="CP59" s="73">
        <f>ROUND('[2]2022_КС_КСГ_МО_был'!CP59+'[2]V МО измен'!CP59,0)</f>
        <v>0</v>
      </c>
      <c r="CQ59" s="73">
        <f>ROUND('[2]2022_КС_КСГ_МО_был'!CQ59+'[2]V МО измен'!CQ59,0)</f>
        <v>717</v>
      </c>
      <c r="CR59" s="73">
        <f>ROUND('[2]2022_КС_КСГ_МО_был'!CR59+'[2]V МО измен'!CR59,0)</f>
        <v>0</v>
      </c>
      <c r="CS59" s="73">
        <f>ROUND('[2]2022_КС_КСГ_МО_был'!CS59+'[2]V МО измен'!CS59,0)</f>
        <v>77</v>
      </c>
      <c r="CT59" s="73">
        <f>ROUND('[2]2022_КС_КСГ_МО_был'!CT59+'[2]V МО измен'!CT59,0)</f>
        <v>1</v>
      </c>
      <c r="CU59" s="73">
        <f>ROUND('[2]2022_КС_КСГ_МО_был'!CU59+'[2]V МО измен'!CU59,0)</f>
        <v>0</v>
      </c>
      <c r="CV59" s="73">
        <f>ROUND('[2]2022_КС_КСГ_МО_был'!CV59+'[2]V МО измен'!CV59,0)</f>
        <v>0</v>
      </c>
      <c r="CW59" s="73">
        <f>ROUND('[2]2022_КС_КСГ_МО_был'!CW59+'[2]V МО измен'!CW59,0)</f>
        <v>0</v>
      </c>
      <c r="CX59" s="73">
        <f>ROUND('[2]2022_КС_КСГ_МО_был'!CX59+'[2]V МО измен'!CX59,0)</f>
        <v>26</v>
      </c>
      <c r="CY59" s="73">
        <f>ROUND('[2]2022_КС_КСГ_МО_был'!CY59+'[2]V МО измен'!CY59,0)</f>
        <v>21</v>
      </c>
      <c r="CZ59" s="73">
        <f>ROUND('[2]2022_КС_КСГ_МО_был'!CZ59+'[2]V МО измен'!CZ59,0)</f>
        <v>5</v>
      </c>
      <c r="DA59" s="73">
        <f>ROUND('[2]2022_КС_КСГ_МО_был'!DA59+'[2]V МО измен'!DA59,0)</f>
        <v>0</v>
      </c>
      <c r="DB59" s="73">
        <f>ROUND('[2]2022_КС_КСГ_МО_был'!DB59+'[2]V МО измен'!DB59,0)</f>
        <v>7483</v>
      </c>
      <c r="DC59" s="73">
        <f>ROUND('[2]2022_КС_КСГ_МО_был'!DC59+'[2]V МО измен'!DC59,0)</f>
        <v>53</v>
      </c>
      <c r="DD59" s="73">
        <f>ROUND('[2]2022_КС_КСГ_МО_был'!DD59+'[2]V МО измен'!DD59,0)</f>
        <v>11</v>
      </c>
      <c r="DE59" s="73">
        <f>ROUND('[2]2022_КС_КСГ_МО_был'!DE59+'[2]V МО измен'!DE59,0)</f>
        <v>25</v>
      </c>
      <c r="DF59" s="73">
        <f>ROUND('[2]2022_КС_КСГ_МО_был'!DF59+'[2]V МО измен'!DF59,0)</f>
        <v>49</v>
      </c>
      <c r="DG59" s="73">
        <f>ROUND('[2]2022_КС_КСГ_МО_был'!DG59+'[2]V МО измен'!DG59,0)</f>
        <v>63</v>
      </c>
      <c r="DH59" s="73">
        <f>ROUND('[2]2022_КС_КСГ_МО_был'!DH59+'[2]V МО измен'!DH59,0)</f>
        <v>1128</v>
      </c>
      <c r="DI59" s="73">
        <f>ROUND('[2]2022_КС_КСГ_МО_был'!DI59+'[2]V МО измен'!DI59,0)</f>
        <v>0</v>
      </c>
      <c r="DJ59" s="73">
        <f>ROUND('[2]2022_КС_КСГ_МО_был'!DJ59+'[2]V МО измен'!DJ59,0)</f>
        <v>0</v>
      </c>
      <c r="DK59" s="73">
        <f>ROUND('[2]2022_КС_КСГ_МО_был'!DK59+'[2]V МО измен'!DK59,0)</f>
        <v>1024</v>
      </c>
      <c r="DL59" s="73">
        <f>ROUND('[2]2022_КС_КСГ_МО_был'!DL59+'[2]V МО измен'!DL59,0)</f>
        <v>44</v>
      </c>
      <c r="DM59" s="73">
        <f>ROUND('[2]2022_КС_КСГ_МО_был'!DM59+'[2]V МО измен'!DM59,0)</f>
        <v>249</v>
      </c>
      <c r="DN59" s="73">
        <f>ROUND('[2]2022_КС_КСГ_МО_был'!DN59+'[2]V МО измен'!DN59,0)</f>
        <v>186</v>
      </c>
      <c r="DO59" s="73">
        <f>ROUND('[2]2022_КС_КСГ_МО_был'!DO59+'[2]V МО измен'!DO59,0)</f>
        <v>1223</v>
      </c>
      <c r="DP59" s="73">
        <f>ROUND('[2]2022_КС_КСГ_МО_был'!DP59+'[2]V МО измен'!DP59,0)</f>
        <v>9</v>
      </c>
      <c r="DQ59" s="73">
        <f>ROUND('[2]2022_КС_КСГ_МО_был'!DQ59+'[2]V МО измен'!DQ59,0)</f>
        <v>0</v>
      </c>
      <c r="DR59" s="73">
        <f>ROUND('[2]2022_КС_КСГ_МО_был'!DR59+'[2]V МО измен'!DR59,0)</f>
        <v>3419</v>
      </c>
      <c r="DS59" s="73">
        <f>ROUND('[2]2022_КС_КСГ_МО_был'!DS59+'[2]V МО измен'!DS59,0)</f>
        <v>0</v>
      </c>
      <c r="DT59" s="73">
        <f>ROUND('[2]2022_КС_КСГ_МО_был'!DT59+'[2]V МО измен'!DT59,0)</f>
        <v>0</v>
      </c>
      <c r="DU59" s="73">
        <f>ROUND('[2]2022_КС_КСГ_МО_был'!DU59+'[2]V МО измен'!DU59,0)</f>
        <v>0</v>
      </c>
      <c r="DV59" s="73">
        <f>ROUND('[2]2022_КС_КСГ_МО_был'!DV59+'[2]V МО измен'!DV59,0)</f>
        <v>1628</v>
      </c>
      <c r="DW59" s="73">
        <f>ROUND('[2]2022_КС_КСГ_МО_был'!DW59+'[2]V МО измен'!DW59,0)</f>
        <v>4</v>
      </c>
      <c r="DX59" s="73">
        <f>ROUND('[2]2022_КС_КСГ_МО_был'!DX59+'[2]V МО измен'!DX59,0)</f>
        <v>0</v>
      </c>
      <c r="DY59" s="73">
        <f>ROUND('[2]2022_КС_КСГ_МО_был'!DY59+'[2]V МО измен'!DY59,0)</f>
        <v>1510</v>
      </c>
      <c r="DZ59" s="73">
        <f>ROUND('[2]2022_КС_КСГ_МО_был'!DZ59+'[2]V МО измен'!DZ59,0)</f>
        <v>42</v>
      </c>
      <c r="EA59" s="73">
        <f>ROUND('[2]2022_КС_КСГ_МО_был'!EA59+'[2]V МО измен'!EA59,0)</f>
        <v>29</v>
      </c>
      <c r="EB59" s="73">
        <f>ROUND('[2]2022_КС_КСГ_МО_был'!EB59+'[2]V МО измен'!EB59,0)</f>
        <v>37</v>
      </c>
      <c r="EC59" s="73">
        <f>ROUND('[2]2022_КС_КСГ_МО_был'!EC59+'[2]V МО измен'!EC59,0)</f>
        <v>0</v>
      </c>
      <c r="ED59" s="73">
        <f>ROUND('[2]2022_КС_КСГ_МО_был'!ED59+'[2]V МО измен'!ED59,0)</f>
        <v>1</v>
      </c>
      <c r="EE59" s="73">
        <f>ROUND('[2]2022_КС_КСГ_МО_был'!EE59+'[2]V МО измен'!EE59,0)</f>
        <v>0</v>
      </c>
      <c r="EF59" s="73">
        <f>ROUND('[2]2022_КС_КСГ_МО_был'!EF59+'[2]V МО измен'!EF59,0)</f>
        <v>0</v>
      </c>
      <c r="EG59" s="73">
        <f>ROUND('[2]2022_КС_КСГ_МО_был'!EG59+'[2]V МО измен'!EG59,0)</f>
        <v>0</v>
      </c>
      <c r="EH59" s="73">
        <f>ROUND('[2]2022_КС_КСГ_МО_был'!EH59+'[2]V МО измен'!EH59,0)</f>
        <v>5</v>
      </c>
      <c r="EI59" s="73">
        <f>ROUND('[2]2022_КС_КСГ_МО_был'!EI59+'[2]V МО измен'!EI59,0)</f>
        <v>3</v>
      </c>
      <c r="EJ59" s="73">
        <f>ROUND('[2]2022_КС_КСГ_МО_был'!EJ59+'[2]V МО измен'!EJ59,0)</f>
        <v>0</v>
      </c>
      <c r="EK59" s="73">
        <f>ROUND('[2]2022_КС_КСГ_МО_был'!EK59+'[2]V МО измен'!EK59,0)</f>
        <v>0</v>
      </c>
      <c r="EL59" s="73">
        <f>ROUND('[2]2022_КС_КСГ_МО_был'!EL59+'[2]V МО измен'!EL59,0)</f>
        <v>0</v>
      </c>
      <c r="EM59" s="73">
        <f>ROUND('[2]2022_КС_КСГ_МО_был'!EM59+'[2]V МО измен'!EM59,0)</f>
        <v>0</v>
      </c>
      <c r="EN59" s="73">
        <f>ROUND('[2]2022_КС_КСГ_МО_был'!EN59+'[2]V МО измен'!EN59,0)</f>
        <v>0</v>
      </c>
      <c r="EO59" s="73">
        <f>ROUND('[2]2022_КС_КСГ_МО_был'!EO59+'[2]V МО измен'!EO59,0)</f>
        <v>0</v>
      </c>
      <c r="EP59" s="73">
        <f>ROUND('[2]2022_КС_КСГ_МО_был'!EP59+'[2]V МО измен'!EP59,0)</f>
        <v>3</v>
      </c>
      <c r="EQ59" s="73">
        <f>ROUND('[2]2022_КС_КСГ_МО_был'!EQ59+'[2]V МО измен'!EQ59,0)</f>
        <v>12</v>
      </c>
      <c r="ER59" s="73">
        <f>ROUND('[2]2022_КС_КСГ_МО_был'!ER59+'[2]V МО измен'!ER59,0)</f>
        <v>12</v>
      </c>
      <c r="ES59" s="73">
        <f>ROUND('[2]2022_КС_КСГ_МО_был'!ES59+'[2]V МО измен'!ES59,0)</f>
        <v>0</v>
      </c>
      <c r="ET59" s="73">
        <f>ROUND('[2]2022_КС_КСГ_МО_был'!ET59+'[2]V МО измен'!ET59,0)</f>
        <v>0</v>
      </c>
      <c r="EU59" s="73">
        <f>ROUND('[2]2022_КС_КСГ_МО_был'!EU59+'[2]V МО измен'!EU59,0)</f>
        <v>0</v>
      </c>
      <c r="EV59" s="73">
        <f>ROUND('[2]2022_КС_КСГ_МО_был'!EV59+'[2]V МО измен'!EV59,0)</f>
        <v>0</v>
      </c>
      <c r="EW59" s="73">
        <f>ROUND('[2]2022_КС_КСГ_МО_был'!EW59+'[2]V МО измен'!EW59,0)</f>
        <v>0</v>
      </c>
      <c r="EX59" s="73">
        <f>ROUND('[2]2022_КС_КСГ_МО_был'!EX59+'[2]V МО измен'!EX59,0)</f>
        <v>0</v>
      </c>
      <c r="EY59" s="73">
        <f>ROUND('[2]2022_КС_КСГ_МО_был'!EY59+'[2]V МО измен'!EY59,0)</f>
        <v>0</v>
      </c>
      <c r="EZ59" s="73">
        <f>ROUND('[2]2022_КС_КСГ_МО_был'!EZ59+'[2]V МО измен'!EZ59,0)</f>
        <v>0</v>
      </c>
      <c r="FA59" s="73">
        <f>ROUND('[2]2022_КС_КСГ_МО_был'!FA59+'[2]V МО измен'!FA59,0)</f>
        <v>0</v>
      </c>
      <c r="FB59" s="73">
        <f>ROUND('[2]2022_КС_КСГ_МО_был'!FB59+'[2]V МО измен'!FB59,0)</f>
        <v>0</v>
      </c>
      <c r="FC59" s="73">
        <f>ROUND('[2]2022_КС_КСГ_МО_был'!FC59+'[2]V МО измен'!FC59,0)</f>
        <v>0</v>
      </c>
      <c r="FD59" s="73">
        <f>ROUND('[2]2022_КС_КСГ_МО_был'!FD59+'[2]V МО измен'!FD59,0)</f>
        <v>0</v>
      </c>
      <c r="FE59" s="73">
        <f>ROUND('[2]2022_КС_КСГ_МО_был'!FE59+'[2]V МО измен'!FE59,0)</f>
        <v>0</v>
      </c>
      <c r="FF59" s="73">
        <f>ROUND('[2]2022_КС_КСГ_МО_был'!FF59+'[2]V МО измен'!FF59,0)</f>
        <v>0</v>
      </c>
      <c r="FG59" s="73">
        <f>ROUND('[2]2022_КС_КСГ_МО_был'!FG59+'[2]V МО измен'!FG59,0)</f>
        <v>0</v>
      </c>
      <c r="FH59" s="73">
        <f>ROUND('[2]2022_КС_КСГ_МО_был'!FH59+'[2]V МО измен'!FH59,0)</f>
        <v>0</v>
      </c>
      <c r="FI59" s="73">
        <f>ROUND('[2]2022_КС_КСГ_МО_был'!FI59+'[2]V МО измен'!FI59,0)</f>
        <v>0</v>
      </c>
      <c r="FJ59" s="73">
        <f>ROUND('[2]2022_КС_КСГ_МО_был'!FJ59+'[2]V МО измен'!FJ59,0)</f>
        <v>0</v>
      </c>
      <c r="FK59" s="73">
        <f>ROUND('[2]2022_КС_КСГ_МО_был'!FK59+'[2]V МО измен'!FK59,0)</f>
        <v>0</v>
      </c>
      <c r="FL59" s="73">
        <f>ROUND('[2]2022_КС_КСГ_МО_был'!FL59+'[2]V МО измен'!FL59,0)</f>
        <v>0</v>
      </c>
      <c r="FM59" s="73">
        <f>ROUND('[2]2022_КС_КСГ_МО_был'!FM59+'[2]V МО измен'!FM59,0)</f>
        <v>0</v>
      </c>
      <c r="FN59" s="73">
        <f>ROUND('[2]2022_КС_КСГ_МО_был'!FN59+'[2]V МО измен'!FN59,0)</f>
        <v>0</v>
      </c>
      <c r="FO59" s="73">
        <f>ROUND('[2]2022_КС_КСГ_МО_был'!FO59+'[2]V МО измен'!FO59,0)</f>
        <v>0</v>
      </c>
      <c r="FP59" s="73">
        <f>ROUND('[2]2022_КС_КСГ_МО_был'!FP59+'[2]V МО измен'!FP59,0)</f>
        <v>0</v>
      </c>
      <c r="FQ59" s="73">
        <f>ROUND('[2]2022_КС_КСГ_МО_был'!FQ59+'[2]V МО измен'!FQ59,0)</f>
        <v>0</v>
      </c>
      <c r="FR59" s="73">
        <f>ROUND('[2]2022_КС_КСГ_МО_был'!FR59+'[2]V МО измен'!FR59,0)</f>
        <v>0</v>
      </c>
      <c r="FS59" s="73">
        <f>ROUND('[2]2022_КС_КСГ_МО_был'!FS59+'[2]V МО измен'!FS59,0)</f>
        <v>0</v>
      </c>
      <c r="FT59" s="73">
        <f>ROUND('[2]2022_КС_КСГ_МО_был'!FT59+'[2]V МО измен'!FT59,0)</f>
        <v>0</v>
      </c>
      <c r="FU59" s="73">
        <f>ROUND('[2]2022_КС_КСГ_МО_был'!FU59+'[2]V МО измен'!FU59,0)</f>
        <v>0</v>
      </c>
      <c r="FV59" s="73">
        <f>ROUND('[2]2022_КС_КСГ_МО_был'!FV59+'[2]V МО измен'!FV59,0)</f>
        <v>0</v>
      </c>
      <c r="FW59" s="73">
        <f>ROUND('[2]2022_КС_КСГ_МО_был'!FW59+'[2]V МО измен'!FW59,0)</f>
        <v>0</v>
      </c>
      <c r="FX59" s="73">
        <f>ROUND('[2]2022_КС_КСГ_МО_был'!FX59+'[2]V МО измен'!FX59,0)</f>
        <v>0</v>
      </c>
      <c r="FY59" s="73">
        <f>ROUND('[2]2022_КС_КСГ_МО_был'!FY59+'[2]V МО измен'!FY59,0)</f>
        <v>0</v>
      </c>
      <c r="FZ59" s="73">
        <f>ROUND('[2]2022_КС_КСГ_МО_был'!FZ59+'[2]V МО измен'!FZ59,0)</f>
        <v>0</v>
      </c>
      <c r="GA59" s="73">
        <f>ROUND('[2]2022_КС_КСГ_МО_был'!GA59+'[2]V МО измен'!GA59,0)</f>
        <v>0</v>
      </c>
      <c r="GB59" s="73">
        <f>ROUND('[2]2022_КС_КСГ_МО_был'!GB59+'[2]V МО измен'!GB59,0)</f>
        <v>0</v>
      </c>
      <c r="GC59" s="73">
        <f>ROUND('[2]2022_КС_КСГ_МО_был'!GC59+'[2]V МО измен'!GC59,0)</f>
        <v>0</v>
      </c>
      <c r="GD59" s="73">
        <f>ROUND('[2]2022_КС_КСГ_МО_был'!GD59+'[2]V МО измен'!GD59,0)</f>
        <v>0</v>
      </c>
      <c r="GE59" s="73">
        <f>ROUND('[2]2022_КС_КСГ_МО_был'!GE59+'[2]V МО измен'!GE59,0)</f>
        <v>0</v>
      </c>
      <c r="GF59" s="73">
        <f>ROUND('[2]2022_КС_КСГ_МО_был'!GF59+'[2]V МО измен'!GF59,0)</f>
        <v>0</v>
      </c>
      <c r="GG59" s="73">
        <f>ROUND('[2]2022_КС_КСГ_МО_был'!GG59+'[2]V МО измен'!GG59,0)</f>
        <v>0</v>
      </c>
      <c r="GH59" s="73">
        <f>ROUND('[2]2022_КС_КСГ_МО_был'!GH59+'[2]V МО измен'!GH59,0)</f>
        <v>0</v>
      </c>
      <c r="GI59" s="73">
        <f>ROUND('[2]2022_КС_КСГ_МО_был'!GI59+'[2]V МО измен'!GI59,0)</f>
        <v>0</v>
      </c>
      <c r="GJ59" s="73">
        <f>ROUND('[2]2022_КС_КСГ_МО_был'!GJ59+'[2]V МО измен'!GJ59,0)</f>
        <v>0</v>
      </c>
      <c r="GK59" s="73">
        <f>ROUND('[2]2022_КС_КСГ_МО_был'!GK59+'[2]V МО измен'!GK59,0)</f>
        <v>0</v>
      </c>
      <c r="GL59" s="73">
        <f>ROUND('[2]2022_КС_КСГ_МО_был'!GL59+'[2]V МО измен'!GL59,0)</f>
        <v>0</v>
      </c>
      <c r="GM59" s="73">
        <f>ROUND('[2]2022_КС_КСГ_МО_был'!GM59+'[2]V МО измен'!GM59,0)</f>
        <v>0</v>
      </c>
      <c r="GN59" s="73">
        <f>ROUND('[2]2022_КС_КСГ_МО_был'!GN59+'[2]V МО измен'!GN59,0)</f>
        <v>0</v>
      </c>
      <c r="GO59" s="73">
        <f>ROUND('[2]2022_КС_КСГ_МО_был'!GO59+'[2]V МО измен'!GO59,0)</f>
        <v>0</v>
      </c>
      <c r="GP59" s="73">
        <f>ROUND('[2]2022_КС_КСГ_МО_был'!GP59+'[2]V МО измен'!GP59,0)</f>
        <v>0</v>
      </c>
      <c r="GQ59" s="73">
        <f>ROUND('[2]2022_КС_КСГ_МО_был'!GQ59+'[2]V МО измен'!GQ59,0)</f>
        <v>0</v>
      </c>
      <c r="GR59" s="73">
        <f>ROUND('[2]2022_КС_КСГ_МО_был'!GR59+'[2]V МО измен'!GR59,0)</f>
        <v>0</v>
      </c>
      <c r="GS59" s="73">
        <f>ROUND('[2]2022_КС_КСГ_МО_был'!GS59+'[2]V МО измен'!GS59,0)</f>
        <v>0</v>
      </c>
      <c r="GT59" s="73">
        <f>ROUND('[2]2022_КС_КСГ_МО_был'!GT59+'[2]V МО измен'!GT59,0)</f>
        <v>0</v>
      </c>
      <c r="GU59" s="73">
        <f>ROUND('[2]2022_КС_КСГ_МО_был'!GU59+'[2]V МО измен'!GU59,0)</f>
        <v>0</v>
      </c>
      <c r="GV59" s="73">
        <f>ROUND('[2]2022_КС_КСГ_МО_был'!GV59+'[2]V МО измен'!GV59,0)</f>
        <v>0</v>
      </c>
      <c r="GW59" s="73">
        <f>ROUND('[2]2022_КС_КСГ_МО_был'!GW59+'[2]V МО измен'!GW59,0)</f>
        <v>0</v>
      </c>
      <c r="GX59" s="73">
        <f>ROUND('[2]2022_КС_КСГ_МО_был'!GX59+'[2]V МО измен'!GX59,0)</f>
        <v>0</v>
      </c>
      <c r="GY59" s="73">
        <f>ROUND('[2]2022_КС_КСГ_МО_был'!GY59+'[2]V МО измен'!GY59,0)</f>
        <v>0</v>
      </c>
      <c r="GZ59" s="73">
        <f>ROUND('[2]2022_КС_КСГ_МО_был'!GZ59+'[2]V МО измен'!GZ59,0)</f>
        <v>0</v>
      </c>
      <c r="HA59" s="73">
        <f>ROUND('[2]2022_КС_КСГ_МО_был'!HA59+'[2]V МО измен'!HA59,0)</f>
        <v>0</v>
      </c>
      <c r="HB59" s="73">
        <f>ROUND('[2]2022_КС_КСГ_МО_был'!HB59+'[2]V МО измен'!HB59,0)</f>
        <v>0</v>
      </c>
      <c r="HC59" s="73">
        <f>ROUND('[2]2022_КС_КСГ_МО_был'!HC59+'[2]V МО измен'!HC59,0)</f>
        <v>0</v>
      </c>
      <c r="HD59" s="73">
        <f>ROUND('[2]2022_КС_КСГ_МО_был'!HD59+'[2]V МО измен'!HD59,0)</f>
        <v>0</v>
      </c>
      <c r="HE59" s="73">
        <f>ROUND('[2]2022_КС_КСГ_МО_был'!HE59+'[2]V МО измен'!HE59,0)</f>
        <v>0</v>
      </c>
      <c r="HF59" s="73">
        <f>ROUND('[2]2022_КС_КСГ_МО_был'!HF59+'[2]V МО измен'!HF59,0)</f>
        <v>0</v>
      </c>
      <c r="HG59" s="73">
        <f>ROUND('[2]2022_КС_КСГ_МО_был'!HG59+'[2]V МО измен'!HG59,0)</f>
        <v>0</v>
      </c>
      <c r="HH59" s="73">
        <f>ROUND('[2]2022_КС_КСГ_МО_был'!HH59+'[2]V МО измен'!HH59,0)</f>
        <v>0</v>
      </c>
      <c r="HI59" s="73">
        <f>ROUND('[2]2022_КС_КСГ_МО_был'!HI59+'[2]V МО измен'!HI59,0)</f>
        <v>0</v>
      </c>
      <c r="HJ59" s="73">
        <f>ROUND('[2]2022_КС_КСГ_МО_был'!HJ59+'[2]V МО измен'!HJ59,0)</f>
        <v>0</v>
      </c>
      <c r="HK59" s="73">
        <f>ROUND('[2]2022_КС_КСГ_МО_был'!HK59+'[2]V МО измен'!HK59,0)</f>
        <v>0</v>
      </c>
      <c r="HL59" s="73">
        <f>ROUND('[2]2022_КС_КСГ_МО_был'!HL59+'[2]V МО измен'!HL59,0)</f>
        <v>0</v>
      </c>
      <c r="HM59" s="73">
        <f>ROUND('[2]2022_КС_КСГ_МО_был'!HM59+'[2]V МО измен'!HM59,0)</f>
        <v>0</v>
      </c>
      <c r="HN59" s="73">
        <f>ROUND('[2]2022_КС_КСГ_МО_был'!HN59+'[2]V МО измен'!HN59,0)</f>
        <v>0</v>
      </c>
      <c r="HO59" s="73">
        <f>ROUND('[2]2022_КС_КСГ_МО_был'!HO59+'[2]V МО измен'!HO59,0)</f>
        <v>0</v>
      </c>
      <c r="HP59" s="73">
        <f>ROUND('[2]2022_КС_КСГ_МО_был'!HP59+'[2]V МО измен'!HP59,0)</f>
        <v>0</v>
      </c>
      <c r="HQ59" s="73">
        <f>ROUND('[2]2022_КС_КСГ_МО_был'!HQ59+'[2]V МО измен'!HQ59,0)</f>
        <v>0</v>
      </c>
      <c r="HR59" s="73">
        <f>ROUND('[2]2022_КС_КСГ_МО_был'!HR59+'[2]V МО измен'!HR59,0)</f>
        <v>0</v>
      </c>
      <c r="HS59" s="73">
        <f>ROUND('[2]2022_КС_КСГ_МО_был'!HS59+'[2]V МО измен'!HS59,0)</f>
        <v>93</v>
      </c>
      <c r="HT59" s="73">
        <f>ROUND('[2]2022_КС_КСГ_МО_был'!HT59+'[2]V МО измен'!HT59,0)</f>
        <v>0</v>
      </c>
      <c r="HU59" s="73">
        <f>ROUND('[2]2022_КС_КСГ_МО_был'!HU59+'[2]V МО измен'!HU59,0)</f>
        <v>40</v>
      </c>
      <c r="HV59" s="73">
        <f>ROUND('[2]2022_КС_КСГ_МО_был'!HV59+'[2]V МО измен'!HV59,0)</f>
        <v>1</v>
      </c>
      <c r="HW59" s="73">
        <f>ROUND('[2]2022_КС_КСГ_МО_был'!HW59+'[2]V МО измен'!HW59,0)</f>
        <v>0</v>
      </c>
      <c r="HX59" s="73">
        <f>ROUND('[2]2022_КС_КСГ_МО_был'!HX59+'[2]V МО измен'!HX59,0)</f>
        <v>0</v>
      </c>
      <c r="HY59" s="73">
        <f>ROUND('[2]2022_КС_КСГ_МО_был'!HY59+'[2]V МО измен'!HY59,0)</f>
        <v>52</v>
      </c>
      <c r="HZ59" s="73">
        <f>ROUND('[2]2022_КС_КСГ_МО_был'!HZ59+'[2]V МО измен'!HZ59,0)</f>
        <v>0</v>
      </c>
      <c r="IA59" s="73">
        <f>ROUND('[2]2022_КС_КСГ_МО_был'!IA59+'[2]V МО измен'!IA59,0)</f>
        <v>0</v>
      </c>
      <c r="IB59" s="73">
        <f>ROUND('[2]2022_КС_КСГ_МО_был'!IB59+'[2]V МО измен'!IB59,0)</f>
        <v>0</v>
      </c>
      <c r="IC59" s="73">
        <f>ROUND('[2]2022_КС_КСГ_МО_был'!IC59+'[2]V МО измен'!IC59,0)</f>
        <v>0</v>
      </c>
      <c r="ID59" s="73">
        <f>ROUND('[2]2022_КС_КСГ_МО_был'!ID59+'[2]V МО измен'!ID59,0)</f>
        <v>164</v>
      </c>
      <c r="IE59" s="73">
        <f>ROUND('[2]2022_КС_КСГ_МО_был'!IE59+'[2]V МО измен'!IE59,0)</f>
        <v>28</v>
      </c>
      <c r="IF59" s="73">
        <f>ROUND('[2]2022_КС_КСГ_МО_был'!IF59+'[2]V МО измен'!IF59,0)</f>
        <v>1</v>
      </c>
      <c r="IG59" s="73">
        <f>ROUND('[2]2022_КС_КСГ_МО_был'!IG59+'[2]V МО измен'!IG59,0)</f>
        <v>0</v>
      </c>
      <c r="IH59" s="73">
        <f>ROUND('[2]2022_КС_КСГ_МО_был'!IH59+'[2]V МО измен'!IH59,0)</f>
        <v>11</v>
      </c>
      <c r="II59" s="73">
        <f>ROUND('[2]2022_КС_КСГ_МО_был'!II59+'[2]V МО измен'!II59,0)</f>
        <v>0</v>
      </c>
      <c r="IJ59" s="73">
        <f>ROUND('[2]2022_КС_КСГ_МО_был'!IJ59+'[2]V МО измен'!IJ59,0)</f>
        <v>0</v>
      </c>
      <c r="IK59" s="73">
        <f>ROUND('[2]2022_КС_КСГ_МО_был'!IK59+'[2]V МО измен'!IK59,0)</f>
        <v>118</v>
      </c>
      <c r="IL59" s="73">
        <f>ROUND('[2]2022_КС_КСГ_МО_был'!IL59+'[2]V МО измен'!IL59,0)</f>
        <v>6</v>
      </c>
      <c r="IM59" s="73">
        <f>ROUND('[2]2022_КС_КСГ_МО_был'!IM59+'[2]V МО измен'!IM59,0)</f>
        <v>539</v>
      </c>
      <c r="IN59" s="73">
        <f>ROUND('[2]2022_КС_КСГ_МО_был'!IN59+'[2]V МО измен'!IN59,0)</f>
        <v>34</v>
      </c>
      <c r="IO59" s="73">
        <f>ROUND('[2]2022_КС_КСГ_МО_был'!IO59+'[2]V МО измен'!IO59,0)</f>
        <v>505</v>
      </c>
      <c r="IP59" s="73">
        <f>ROUND('[2]2022_КС_КСГ_МО_был'!IP59+'[2]V МО измен'!IP59,0)</f>
        <v>0</v>
      </c>
      <c r="IQ59" s="73">
        <f>ROUND('[2]2022_КС_КСГ_МО_был'!IQ59+'[2]V МО измен'!IQ59,0)</f>
        <v>0</v>
      </c>
      <c r="IR59" s="73">
        <f>ROUND('[2]2022_КС_КСГ_МО_был'!IR59+'[2]V МО измен'!IR59,0)</f>
        <v>3897</v>
      </c>
      <c r="IS59" s="73">
        <f>ROUND('[2]2022_КС_КСГ_МО_был'!IS59+'[2]V МО измен'!IS59,0)</f>
        <v>40</v>
      </c>
      <c r="IT59" s="73">
        <f>ROUND('[2]2022_КС_КСГ_МО_был'!IT59+'[2]V МО измен'!IT59,0)</f>
        <v>0</v>
      </c>
      <c r="IU59" s="73">
        <f>ROUND('[2]2022_КС_КСГ_МО_был'!IU59+'[2]V МО измен'!IU59,0)</f>
        <v>2</v>
      </c>
      <c r="IV59" s="73">
        <f>ROUND('[2]2022_КС_КСГ_МО_был'!IV59+'[2]V МО измен'!IV59,0)</f>
        <v>3161</v>
      </c>
      <c r="IW59" s="73">
        <f>ROUND('[2]2022_КС_КСГ_МО_был'!IW59+'[2]V МО измен'!IW59,0)</f>
        <v>660</v>
      </c>
      <c r="IX59" s="73">
        <f>ROUND('[2]2022_КС_КСГ_МО_был'!IX59+'[2]V МО измен'!IX59,0)</f>
        <v>34</v>
      </c>
      <c r="IY59" s="73">
        <f>ROUND('[2]2022_КС_КСГ_МО_был'!IY59+'[2]V МО измен'!IY59,0)</f>
        <v>152</v>
      </c>
      <c r="IZ59" s="73">
        <f>ROUND('[2]2022_КС_КСГ_МО_был'!IZ59+'[2]V МО измен'!IZ59,0)</f>
        <v>1</v>
      </c>
      <c r="JA59" s="73">
        <f>ROUND('[2]2022_КС_КСГ_МО_был'!JA59+'[2]V МО измен'!JA59,0)</f>
        <v>110</v>
      </c>
      <c r="JB59" s="73">
        <f>ROUND('[2]2022_КС_КСГ_МО_был'!JB59+'[2]V МО измен'!JB59,0)</f>
        <v>41</v>
      </c>
      <c r="JC59" s="73">
        <f>ROUND('[2]2022_КС_КСГ_МО_был'!JC59+'[2]V МО измен'!JC59,0)</f>
        <v>0</v>
      </c>
      <c r="JD59" s="73">
        <f>ROUND('[2]2022_КС_КСГ_МО_был'!JD59+'[2]V МО измен'!JD59,0)</f>
        <v>1641</v>
      </c>
      <c r="JE59" s="73">
        <f>ROUND('[2]2022_КС_КСГ_МО_был'!JE59+'[2]V МО измен'!JE59,0)</f>
        <v>787</v>
      </c>
      <c r="JF59" s="73">
        <f>ROUND('[2]2022_КС_КСГ_МО_был'!JF59+'[2]V МО измен'!JF59,0)</f>
        <v>37</v>
      </c>
      <c r="JG59" s="73">
        <f>ROUND('[2]2022_КС_КСГ_МО_был'!JG59+'[2]V МО измен'!JG59,0)</f>
        <v>803</v>
      </c>
      <c r="JH59" s="73">
        <f>ROUND('[2]2022_КС_КСГ_МО_был'!JH59+'[2]V МО измен'!JH59,0)</f>
        <v>0</v>
      </c>
      <c r="JI59" s="73">
        <f>ROUND('[2]2022_КС_КСГ_МО_был'!JI59+'[2]V МО измен'!JI59,0)</f>
        <v>0</v>
      </c>
      <c r="JJ59" s="73">
        <f>ROUND('[2]2022_КС_КСГ_МО_был'!JJ59+'[2]V МО измен'!JJ59,0)</f>
        <v>0</v>
      </c>
      <c r="JK59" s="73">
        <f>ROUND('[2]2022_КС_КСГ_МО_был'!JK59+'[2]V МО измен'!JK59,0)</f>
        <v>0</v>
      </c>
      <c r="JL59" s="73">
        <f>ROUND('[2]2022_КС_КСГ_МО_был'!JL59+'[2]V МО измен'!JL59,0)</f>
        <v>0</v>
      </c>
      <c r="JM59" s="73">
        <f>ROUND('[2]2022_КС_КСГ_МО_был'!JM59+'[2]V МО измен'!JM59,0)</f>
        <v>13</v>
      </c>
      <c r="JN59" s="73">
        <f>ROUND('[2]2022_КС_КСГ_МО_был'!JN59+'[2]V МО измен'!JN59,0)</f>
        <v>1</v>
      </c>
      <c r="JO59" s="73">
        <f>ROUND('[2]2022_КС_КСГ_МО_был'!JO59+'[2]V МО измен'!JO59,0)</f>
        <v>0</v>
      </c>
      <c r="JP59" s="73">
        <f>ROUND('[2]2022_КС_КСГ_МО_был'!JP59+'[2]V МО измен'!JP59,0)</f>
        <v>0</v>
      </c>
      <c r="JQ59" s="73">
        <f>ROUND('[2]2022_КС_КСГ_МО_был'!JQ59+'[2]V МО измен'!JQ59,0)</f>
        <v>6</v>
      </c>
      <c r="JR59" s="73">
        <f>ROUND('[2]2022_КС_КСГ_МО_был'!JR59+'[2]V МО измен'!JR59,0)</f>
        <v>6</v>
      </c>
      <c r="JS59" s="73">
        <f>ROUND('[2]2022_КС_КСГ_МО_был'!JS59+'[2]V МО измен'!JS59,0)</f>
        <v>14801</v>
      </c>
      <c r="JT59" s="73">
        <f>ROUND('[2]2022_КС_КСГ_МО_был'!JT59+'[2]V МО измен'!JT59,0)</f>
        <v>429</v>
      </c>
      <c r="JU59" s="73">
        <f>ROUND('[2]2022_КС_КСГ_МО_был'!JU59+'[2]V МО измен'!JU59,0)</f>
        <v>2</v>
      </c>
      <c r="JV59" s="73">
        <f>ROUND('[2]2022_КС_КСГ_МО_был'!JV59+'[2]V МО измен'!JV59,0)</f>
        <v>424</v>
      </c>
      <c r="JW59" s="73">
        <f>ROUND('[2]2022_КС_КСГ_МО_был'!JW59+'[2]V МО измен'!JW59,0)</f>
        <v>858</v>
      </c>
      <c r="JX59" s="73">
        <f>ROUND('[2]2022_КС_КСГ_МО_был'!JX59+'[2]V МО измен'!JX59,0)</f>
        <v>2733</v>
      </c>
      <c r="JY59" s="73">
        <f>ROUND('[2]2022_КС_КСГ_МО_был'!JY59+'[2]V МО измен'!JY59,0)</f>
        <v>5295</v>
      </c>
      <c r="JZ59" s="73">
        <f>ROUND('[2]2022_КС_КСГ_МО_был'!JZ59+'[2]V МО измен'!JZ59,0)</f>
        <v>292</v>
      </c>
      <c r="KA59" s="73">
        <f>ROUND('[2]2022_КС_КСГ_МО_был'!KA59+'[2]V МО измен'!KA59,0)</f>
        <v>134</v>
      </c>
      <c r="KB59" s="73">
        <f>ROUND('[2]2022_КС_КСГ_МО_был'!KB59+'[2]V МО измен'!KB59,0)</f>
        <v>0</v>
      </c>
      <c r="KC59" s="73">
        <f>ROUND('[2]2022_КС_КСГ_МО_был'!KC59+'[2]V МО измен'!KC59,0)</f>
        <v>3556</v>
      </c>
      <c r="KD59" s="73">
        <f>ROUND('[2]2022_КС_КСГ_МО_был'!KD59+'[2]V МО измен'!KD59,0)</f>
        <v>1011</v>
      </c>
      <c r="KE59" s="73">
        <f>ROUND('[2]2022_КС_КСГ_МО_был'!KE59+'[2]V МО измен'!KE59,0)</f>
        <v>62</v>
      </c>
      <c r="KF59" s="73">
        <f>ROUND('[2]2022_КС_КСГ_МО_был'!KF59+'[2]V МО измен'!KF59,0)</f>
        <v>5</v>
      </c>
      <c r="KG59" s="73">
        <f>ROUND('[2]2022_КС_КСГ_МО_был'!KG59+'[2]V МО измен'!KG59,0)</f>
        <v>0</v>
      </c>
      <c r="KH59" s="73">
        <f>ROUND('[2]2022_КС_КСГ_МО_был'!KH59+'[2]V МО измен'!KH59,0)</f>
        <v>163</v>
      </c>
      <c r="KI59" s="73">
        <f>ROUND('[2]2022_КС_КСГ_МО_был'!KI59+'[2]V МО измен'!KI59,0)</f>
        <v>128</v>
      </c>
      <c r="KJ59" s="73">
        <f>ROUND('[2]2022_КС_КСГ_МО_был'!KJ59+'[2]V МО измен'!KJ59,0)</f>
        <v>5</v>
      </c>
      <c r="KK59" s="73">
        <f>ROUND('[2]2022_КС_КСГ_МО_был'!KK59+'[2]V МО измен'!KK59,0)</f>
        <v>30</v>
      </c>
      <c r="KL59" s="73">
        <f>ROUND('[2]2022_КС_КСГ_МО_был'!KL59+'[2]V МО измен'!KL59,0)</f>
        <v>0</v>
      </c>
      <c r="KM59" s="73">
        <f>ROUND('[2]2022_КС_КСГ_МО_был'!KM59+'[2]V МО измен'!KM59,0)</f>
        <v>0</v>
      </c>
      <c r="KN59" s="73">
        <f>ROUND('[2]2022_КС_КСГ_МО_был'!KN59+'[2]V МО измен'!KN59,0)</f>
        <v>1251</v>
      </c>
      <c r="KO59" s="73">
        <f>ROUND('[2]2022_КС_КСГ_МО_был'!KO59+'[2]V МО измен'!KO59,0)</f>
        <v>0</v>
      </c>
      <c r="KP59" s="73">
        <f>ROUND('[2]2022_КС_КСГ_МО_был'!KP59+'[2]V МО измен'!KP59,0)</f>
        <v>151</v>
      </c>
      <c r="KQ59" s="73">
        <f>ROUND('[2]2022_КС_КСГ_МО_был'!KQ59+'[2]V МО измен'!KQ59,0)</f>
        <v>19</v>
      </c>
      <c r="KR59" s="73">
        <f>ROUND('[2]2022_КС_КСГ_МО_был'!KR59+'[2]V МО измен'!KR59,0)</f>
        <v>61</v>
      </c>
      <c r="KS59" s="73">
        <f>ROUND('[2]2022_КС_КСГ_МО_был'!KS59+'[2]V МО измен'!KS59,0)</f>
        <v>134</v>
      </c>
      <c r="KT59" s="73">
        <f>ROUND('[2]2022_КС_КСГ_МО_был'!KT59+'[2]V МО измен'!KT59,0)</f>
        <v>433</v>
      </c>
      <c r="KU59" s="73">
        <f>ROUND('[2]2022_КС_КСГ_МО_был'!KU59+'[2]V МО измен'!KU59,0)</f>
        <v>0</v>
      </c>
      <c r="KV59" s="73">
        <f>ROUND('[2]2022_КС_КСГ_МО_был'!KV59+'[2]V МО измен'!KV59,0)</f>
        <v>0</v>
      </c>
      <c r="KW59" s="73">
        <f>ROUND('[2]2022_КС_КСГ_МО_был'!KW59+'[2]V МО измен'!KW59,0)</f>
        <v>135</v>
      </c>
      <c r="KX59" s="73">
        <f>ROUND('[2]2022_КС_КСГ_МО_был'!KX59+'[2]V МО измен'!KX59,0)</f>
        <v>46</v>
      </c>
      <c r="KY59" s="73">
        <f>ROUND('[2]2022_КС_КСГ_МО_был'!KY59+'[2]V МО измен'!KY59,0)</f>
        <v>257</v>
      </c>
      <c r="KZ59" s="73">
        <f>ROUND('[2]2022_КС_КСГ_МО_был'!KZ59+'[2]V МО измен'!KZ59,0)</f>
        <v>1</v>
      </c>
      <c r="LA59" s="73">
        <f>ROUND('[2]2022_КС_КСГ_МО_был'!LA59+'[2]V МО измен'!LA59,0)</f>
        <v>14</v>
      </c>
      <c r="LB59" s="73">
        <f>ROUND('[2]2022_КС_КСГ_МО_был'!LB59+'[2]V МО измен'!LB59,0)</f>
        <v>866</v>
      </c>
      <c r="LC59" s="73">
        <f>ROUND('[2]2022_КС_КСГ_МО_был'!LC59+'[2]V МО измен'!LC59,0)</f>
        <v>315</v>
      </c>
      <c r="LD59" s="73">
        <f>ROUND('[2]2022_КС_КСГ_МО_был'!LD59+'[2]V МО измен'!LD59,0)</f>
        <v>18</v>
      </c>
      <c r="LE59" s="73">
        <f>ROUND('[2]2022_КС_КСГ_МО_был'!LE59+'[2]V МО измен'!LE59,0)</f>
        <v>2</v>
      </c>
      <c r="LF59" s="73">
        <f>ROUND('[2]2022_КС_КСГ_МО_был'!LF59+'[2]V МО измен'!LF59,0)</f>
        <v>100</v>
      </c>
      <c r="LG59" s="73">
        <f>ROUND('[2]2022_КС_КСГ_МО_был'!LG59+'[2]V МО измен'!LG59,0)</f>
        <v>283</v>
      </c>
      <c r="LH59" s="73">
        <f>ROUND('[2]2022_КС_КСГ_МО_был'!LH59+'[2]V МО измен'!LH59,0)</f>
        <v>62</v>
      </c>
      <c r="LI59" s="73">
        <f>ROUND('[2]2022_КС_КСГ_МО_был'!LI59+'[2]V МО измен'!LI59,0)</f>
        <v>1</v>
      </c>
      <c r="LJ59" s="73">
        <f>ROUND('[2]2022_КС_КСГ_МО_был'!LJ59+'[2]V МО измен'!LJ59,0)</f>
        <v>1</v>
      </c>
      <c r="LK59" s="73">
        <f>ROUND('[2]2022_КС_КСГ_МО_был'!LK59+'[2]V МО измен'!LK59,0)</f>
        <v>0</v>
      </c>
      <c r="LL59" s="73">
        <f>ROUND('[2]2022_КС_КСГ_МО_был'!LL59+'[2]V МО измен'!LL59,0)</f>
        <v>72</v>
      </c>
      <c r="LM59" s="73">
        <f>ROUND('[2]2022_КС_КСГ_МО_был'!LM59+'[2]V МО измен'!LM59,0)</f>
        <v>9</v>
      </c>
      <c r="LN59" s="73">
        <f>ROUND('[2]2022_КС_КСГ_МО_был'!LN59+'[2]V МО измен'!LN59,0)</f>
        <v>2</v>
      </c>
      <c r="LO59" s="73">
        <f>ROUND('[2]2022_КС_КСГ_МО_был'!LO59+'[2]V МО измен'!LO59,0)</f>
        <v>1</v>
      </c>
      <c r="LP59" s="73">
        <f>ROUND('[2]2022_КС_КСГ_МО_был'!LP59+'[2]V МО измен'!LP59,0)</f>
        <v>0</v>
      </c>
      <c r="LQ59" s="73">
        <f>ROUND('[2]2022_КС_КСГ_МО_был'!LQ59+'[2]V МО измен'!LQ59,0)</f>
        <v>0</v>
      </c>
      <c r="LR59" s="73">
        <f>ROUND('[2]2022_КС_КСГ_МО_был'!LR59+'[2]V МО измен'!LR59,0)</f>
        <v>1538</v>
      </c>
      <c r="LS59" s="73">
        <f>ROUND('[2]2022_КС_КСГ_МО_был'!LS59+'[2]V МО измен'!LS59,0)</f>
        <v>10</v>
      </c>
      <c r="LT59" s="73">
        <f>ROUND('[2]2022_КС_КСГ_МО_был'!LT59+'[2]V МО измен'!LT59,0)</f>
        <v>108</v>
      </c>
      <c r="LU59" s="73">
        <f>ROUND('[2]2022_КС_КСГ_МО_был'!LU59+'[2]V МО измен'!LU59,0)</f>
        <v>362</v>
      </c>
      <c r="LV59" s="73">
        <f>ROUND('[2]2022_КС_КСГ_МО_был'!LV59+'[2]V МО измен'!LV59,0)</f>
        <v>0</v>
      </c>
      <c r="LW59" s="73">
        <f>ROUND('[2]2022_КС_КСГ_МО_был'!LW59+'[2]V МО измен'!LW59,0)</f>
        <v>5</v>
      </c>
      <c r="LX59" s="73">
        <f>ROUND('[2]2022_КС_КСГ_МО_был'!LX59+'[2]V МО измен'!LX59,0)</f>
        <v>0</v>
      </c>
      <c r="LY59" s="73">
        <f>ROUND('[2]2022_КС_КСГ_МО_был'!LY59+'[2]V МО измен'!LY59,0)</f>
        <v>0</v>
      </c>
      <c r="LZ59" s="73">
        <f>ROUND('[2]2022_КС_КСГ_МО_был'!LZ59+'[2]V МО измен'!LZ59,0)</f>
        <v>9</v>
      </c>
      <c r="MA59" s="73">
        <f>ROUND('[2]2022_КС_КСГ_МО_был'!MA59+'[2]V МО измен'!MA59,0)</f>
        <v>0</v>
      </c>
      <c r="MB59" s="73">
        <f>ROUND('[2]2022_КС_КСГ_МО_был'!MB59+'[2]V МО измен'!MB59,0)</f>
        <v>0</v>
      </c>
      <c r="MC59" s="73">
        <f>ROUND('[2]2022_КС_КСГ_МО_был'!MC59+'[2]V МО измен'!MC59,0)</f>
        <v>5</v>
      </c>
      <c r="MD59" s="73">
        <f>ROUND('[2]2022_КС_КСГ_МО_был'!MD59+'[2]V МО измен'!MD59,0)</f>
        <v>796</v>
      </c>
      <c r="ME59" s="73">
        <f>ROUND('[2]2022_КС_КСГ_МО_был'!ME59+'[2]V МО измен'!ME59,0)</f>
        <v>7</v>
      </c>
      <c r="MF59" s="73">
        <f>ROUND('[2]2022_КС_КСГ_МО_был'!MF59+'[2]V МО измен'!MF59,0)</f>
        <v>50</v>
      </c>
      <c r="MG59" s="73">
        <f>ROUND('[2]2022_КС_КСГ_МО_был'!MG59+'[2]V МО измен'!MG59,0)</f>
        <v>0</v>
      </c>
      <c r="MH59" s="73">
        <f>ROUND('[2]2022_КС_КСГ_МО_был'!MH59+'[2]V МО измен'!MH59,0)</f>
        <v>2</v>
      </c>
      <c r="MI59" s="73">
        <f>ROUND('[2]2022_КС_КСГ_МО_был'!MI59+'[2]V МО измен'!MI59,0)</f>
        <v>43</v>
      </c>
      <c r="MJ59" s="73">
        <f>ROUND('[2]2022_КС_КСГ_МО_был'!MJ59+'[2]V МО измен'!MJ59,0)</f>
        <v>140</v>
      </c>
      <c r="MK59" s="73">
        <f>ROUND('[2]2022_КС_КСГ_МО_был'!MK59+'[2]V МО измен'!MK59,0)</f>
        <v>1</v>
      </c>
      <c r="ML59" s="73">
        <f>ROUND('[2]2022_КС_КСГ_МО_был'!ML59+'[2]V МО измен'!ML59,0)</f>
        <v>1736</v>
      </c>
      <c r="MM59" s="73">
        <f>ROUND('[2]2022_КС_КСГ_МО_был'!MM59+'[2]V МО измен'!MM59,0)</f>
        <v>140</v>
      </c>
      <c r="MN59" s="73">
        <f>ROUND('[2]2022_КС_КСГ_МО_был'!MN59+'[2]V МО измен'!MN59,0)</f>
        <v>406</v>
      </c>
      <c r="MO59" s="73">
        <f>ROUND('[2]2022_КС_КСГ_МО_был'!MO59+'[2]V МО измен'!MO59,0)</f>
        <v>4</v>
      </c>
      <c r="MP59" s="73">
        <f>ROUND('[2]2022_КС_КСГ_МО_был'!MP59+'[2]V МО измен'!MP59,0)</f>
        <v>0</v>
      </c>
      <c r="MQ59" s="73">
        <f>ROUND('[2]2022_КС_КСГ_МО_был'!MQ59+'[2]V МО измен'!MQ59,0)</f>
        <v>7</v>
      </c>
      <c r="MR59" s="73">
        <f>ROUND('[2]2022_КС_КСГ_МО_был'!MR59+'[2]V МО измен'!MR59,0)</f>
        <v>1</v>
      </c>
      <c r="MS59" s="73">
        <f>ROUND('[2]2022_КС_КСГ_МО_был'!MS59+'[2]V МО измен'!MS59,0)</f>
        <v>9</v>
      </c>
      <c r="MT59" s="73">
        <f>ROUND('[2]2022_КС_КСГ_МО_был'!MT59+'[2]V МО измен'!MT59,0)</f>
        <v>19</v>
      </c>
      <c r="MU59" s="73">
        <f>ROUND('[2]2022_КС_КСГ_МО_был'!MU59+'[2]V МО измен'!MU59,0)</f>
        <v>147</v>
      </c>
      <c r="MV59" s="73">
        <f>ROUND('[2]2022_КС_КСГ_МО_был'!MV59+'[2]V МО измен'!MV59,0)</f>
        <v>0</v>
      </c>
      <c r="MW59" s="73">
        <f>ROUND('[2]2022_КС_КСГ_МО_был'!MW59+'[2]V МО измен'!MW59,0)</f>
        <v>260</v>
      </c>
      <c r="MX59" s="73">
        <f>ROUND('[2]2022_КС_КСГ_МО_был'!MX59+'[2]V МО измен'!MX59,0)</f>
        <v>1</v>
      </c>
      <c r="MY59" s="73">
        <f>ROUND('[2]2022_КС_КСГ_МО_был'!MY59+'[2]V МО измен'!MY59,0)</f>
        <v>513</v>
      </c>
      <c r="MZ59" s="73">
        <f>ROUND('[2]2022_КС_КСГ_МО_был'!MZ59+'[2]V МО измен'!MZ59,0)</f>
        <v>41</v>
      </c>
      <c r="NA59" s="73">
        <f>ROUND('[2]2022_КС_КСГ_МО_был'!NA59+'[2]V МО измен'!NA59,0)</f>
        <v>173</v>
      </c>
      <c r="NB59" s="73">
        <f>ROUND('[2]2022_КС_КСГ_МО_был'!NB59+'[2]V МО измен'!NB59,0)</f>
        <v>0</v>
      </c>
      <c r="NC59" s="73">
        <f>ROUND('[2]2022_КС_КСГ_МО_был'!NC59+'[2]V МО измен'!NC59,0)</f>
        <v>12</v>
      </c>
      <c r="ND59" s="73">
        <f>ROUND('[2]2022_КС_КСГ_МО_был'!ND59+'[2]V МО измен'!ND59,0)</f>
        <v>3</v>
      </c>
      <c r="NE59" s="73">
        <f>ROUND('[2]2022_КС_КСГ_МО_был'!NE59+'[2]V МО измен'!NE59,0)</f>
        <v>0</v>
      </c>
      <c r="NF59" s="73">
        <f>ROUND('[2]2022_КС_КСГ_МО_был'!NF59+'[2]V МО измен'!NF59,0)</f>
        <v>6</v>
      </c>
      <c r="NG59" s="73">
        <f>ROUND('[2]2022_КС_КСГ_МО_был'!NG59+'[2]V МО измен'!NG59,0)</f>
        <v>3</v>
      </c>
      <c r="NH59" s="73">
        <f>ROUND('[2]2022_КС_КСГ_МО_был'!NH59+'[2]V МО измен'!NH59,0)</f>
        <v>0</v>
      </c>
      <c r="NI59" s="73">
        <f>ROUND('[2]2022_КС_КСГ_МО_был'!NI59+'[2]V МО измен'!NI59,0)</f>
        <v>3</v>
      </c>
      <c r="NJ59" s="73">
        <f>ROUND('[2]2022_КС_КСГ_МО_был'!NJ59+'[2]V МО измен'!NJ59,0)</f>
        <v>0</v>
      </c>
      <c r="NK59" s="73">
        <f>ROUND('[2]2022_КС_КСГ_МО_был'!NK59+'[2]V МО измен'!NK59,0)</f>
        <v>0</v>
      </c>
      <c r="NL59" s="73">
        <f>ROUND('[2]2022_КС_КСГ_МО_был'!NL59+'[2]V МО измен'!NL59,0)</f>
        <v>0</v>
      </c>
      <c r="NM59" s="73">
        <f>ROUND('[2]2022_КС_КСГ_МО_был'!NM59+'[2]V МО измен'!NM59,0)</f>
        <v>0</v>
      </c>
      <c r="NN59" s="73">
        <f>ROUND('[2]2022_КС_КСГ_МО_был'!NN59+'[2]V МО измен'!NN59,0)</f>
        <v>0</v>
      </c>
      <c r="NO59" s="73">
        <f>ROUND('[2]2022_КС_КСГ_МО_был'!NO59+'[2]V МО измен'!NO59,0)</f>
        <v>1</v>
      </c>
      <c r="NP59" s="73">
        <f>ROUND('[2]2022_КС_КСГ_МО_был'!NP59+'[2]V МО измен'!NP59,0)</f>
        <v>1</v>
      </c>
      <c r="NQ59" s="73">
        <f>ROUND('[2]2022_КС_КСГ_МО_был'!NQ59+'[2]V МО измен'!NQ59,0)</f>
        <v>0</v>
      </c>
      <c r="NR59" s="73">
        <f>ROUND('[2]2022_КС_КСГ_МО_был'!NR59+'[2]V МО измен'!NR59,0)</f>
        <v>0</v>
      </c>
      <c r="NS59" s="73">
        <f>ROUND('[2]2022_КС_КСГ_МО_был'!NS59+'[2]V МО измен'!NS59,0)</f>
        <v>0</v>
      </c>
      <c r="NT59" s="73">
        <f>ROUND('[2]2022_КС_КСГ_МО_был'!NT59+'[2]V МО измен'!NT59,0)</f>
        <v>0</v>
      </c>
      <c r="NU59" s="73">
        <f>ROUND('[2]2022_КС_КСГ_МО_был'!NU59+'[2]V МО измен'!NU59,0)</f>
        <v>856</v>
      </c>
      <c r="NV59" s="73">
        <f>ROUND('[2]2022_КС_КСГ_МО_был'!NV59+'[2]V МО измен'!NV59,0)</f>
        <v>164</v>
      </c>
      <c r="NW59" s="73">
        <f>ROUND('[2]2022_КС_КСГ_МО_был'!NW59+'[2]V МО измен'!NW59,0)</f>
        <v>688</v>
      </c>
      <c r="NX59" s="73">
        <f>ROUND('[2]2022_КС_КСГ_МО_был'!NX59+'[2]V МО измен'!NX59,0)</f>
        <v>0</v>
      </c>
      <c r="NY59" s="73">
        <f>ROUND('[2]2022_КС_КСГ_МО_был'!NY59+'[2]V МО измен'!NY59,0)</f>
        <v>3</v>
      </c>
      <c r="NZ59" s="73">
        <f>ROUND('[2]2022_КС_КСГ_МО_был'!NZ59+'[2]V МО измен'!NZ59,0)</f>
        <v>0</v>
      </c>
      <c r="OA59" s="73">
        <f>ROUND('[2]2022_КС_КСГ_МО_был'!OA59+'[2]V МО измен'!OA59,0)</f>
        <v>0</v>
      </c>
      <c r="OB59" s="73">
        <f>ROUND('[2]2022_КС_КСГ_МО_был'!OB59+'[2]V МО измен'!OB59,0)</f>
        <v>0</v>
      </c>
      <c r="OC59" s="73">
        <f>ROUND('[2]2022_КС_КСГ_МО_был'!OC59+'[2]V МО измен'!OC59,0)</f>
        <v>1</v>
      </c>
      <c r="OD59" s="73">
        <f>ROUND('[2]2022_КС_КСГ_МО_был'!OD59+'[2]V МО измен'!OD59,0)</f>
        <v>0</v>
      </c>
      <c r="OE59" s="73">
        <f>ROUND('[2]2022_КС_КСГ_МО_был'!OE59+'[2]V МО измен'!OE59,0)</f>
        <v>32</v>
      </c>
      <c r="OF59" s="73">
        <f>ROUND('[2]2022_КС_КСГ_МО_был'!OF59+'[2]V МО измен'!OF59,0)</f>
        <v>0</v>
      </c>
      <c r="OG59" s="73">
        <f>ROUND('[2]2022_КС_КСГ_МО_был'!OG59+'[2]V МО измен'!OG59,0)</f>
        <v>16</v>
      </c>
      <c r="OH59" s="73">
        <f>ROUND('[2]2022_КС_КСГ_МО_был'!OH59+'[2]V МО измен'!OH59,0)</f>
        <v>1</v>
      </c>
      <c r="OI59" s="73">
        <f>ROUND('[2]2022_КС_КСГ_МО_был'!OI59+'[2]V МО измен'!OI59,0)</f>
        <v>0</v>
      </c>
      <c r="OJ59" s="73">
        <f>ROUND('[2]2022_КС_КСГ_МО_был'!OJ59+'[2]V МО измен'!OJ59,0)</f>
        <v>0</v>
      </c>
      <c r="OK59" s="73">
        <f>ROUND('[2]2022_КС_КСГ_МО_был'!OK59+'[2]V МО измен'!OK59,0)</f>
        <v>0</v>
      </c>
      <c r="OL59" s="73">
        <f>ROUND('[2]2022_КС_КСГ_МО_был'!OL59+'[2]V МО измен'!OL59,0)</f>
        <v>0</v>
      </c>
      <c r="OM59" s="73">
        <f>ROUND('[2]2022_КС_КСГ_МО_был'!OM59+'[2]V МО измен'!OM59,0)</f>
        <v>0</v>
      </c>
      <c r="ON59" s="73">
        <f>ROUND('[2]2022_КС_КСГ_МО_был'!ON59+'[2]V МО измен'!ON59,0)</f>
        <v>0</v>
      </c>
      <c r="OO59" s="73">
        <f>ROUND('[2]2022_КС_КСГ_МО_был'!OO59+'[2]V МО измен'!OO59,0)</f>
        <v>0</v>
      </c>
      <c r="OP59" s="73">
        <f>ROUND('[2]2022_КС_КСГ_МО_был'!OP59+'[2]V МО измен'!OP59,0)</f>
        <v>15</v>
      </c>
      <c r="OQ59" s="73">
        <f>ROUND('[2]2022_КС_КСГ_МО_был'!OQ59+'[2]V МО измен'!OQ59,0)</f>
        <v>0</v>
      </c>
      <c r="OR59" s="73">
        <f>ROUND('[2]2022_КС_КСГ_МО_был'!OR59+'[2]V МО измен'!OR59,0)</f>
        <v>0</v>
      </c>
      <c r="OS59" s="73">
        <f>ROUND('[2]2022_КС_КСГ_МО_был'!OS59+'[2]V МО измен'!OS59,0)</f>
        <v>0</v>
      </c>
      <c r="OT59" s="73">
        <f>ROUND('[2]2022_КС_КСГ_МО_был'!OT59+'[2]V МО измен'!OT59,0)</f>
        <v>0</v>
      </c>
      <c r="OU59" s="73">
        <f>ROUND('[2]2022_КС_КСГ_МО_был'!OU59+'[2]V МО измен'!OU59,0)</f>
        <v>0</v>
      </c>
      <c r="OV59" s="73">
        <f>ROUND('[2]2022_КС_КСГ_МО_был'!OV59+'[2]V МО измен'!OV59,0)</f>
        <v>0</v>
      </c>
      <c r="OW59" s="73">
        <f>ROUND('[2]2022_КС_КСГ_МО_был'!OW59+'[2]V МО измен'!OW59,0)</f>
        <v>0</v>
      </c>
      <c r="OX59" s="73">
        <f>ROUND('[2]2022_КС_КСГ_МО_был'!OX59+'[2]V МО измен'!OX59,0)</f>
        <v>0</v>
      </c>
      <c r="OY59" s="73">
        <f>ROUND('[2]2022_КС_КСГ_МО_был'!OY59+'[2]V МО измен'!OY59,0)</f>
        <v>0</v>
      </c>
      <c r="OZ59" s="73">
        <f>ROUND('[2]2022_КС_КСГ_МО_был'!OZ59+'[2]V МО измен'!OZ59,0)</f>
        <v>0</v>
      </c>
      <c r="PA59" s="73">
        <f>ROUND('[2]2022_КС_КСГ_МО_был'!PA59+'[2]V МО измен'!PA59,0)</f>
        <v>0</v>
      </c>
      <c r="PB59" s="73">
        <f>ROUND('[2]2022_КС_КСГ_МО_был'!PB59+'[2]V МО измен'!PB59,0)</f>
        <v>0</v>
      </c>
      <c r="PC59" s="73">
        <f>ROUND('[2]2022_КС_КСГ_МО_был'!PC59+'[2]V МО измен'!PC59,0)</f>
        <v>0</v>
      </c>
      <c r="PD59" s="73">
        <f>ROUND('[2]2022_КС_КСГ_МО_был'!PD59+'[2]V МО измен'!PD59,0)</f>
        <v>0</v>
      </c>
      <c r="PE59" s="73">
        <f>ROUND('[2]2022_КС_КСГ_МО_был'!PE59+'[2]V МО измен'!PE59,0)</f>
        <v>0</v>
      </c>
      <c r="PF59" s="73">
        <f>ROUND('[2]2022_КС_КСГ_МО_был'!PF59+'[2]V МО измен'!PF59,0)</f>
        <v>0</v>
      </c>
      <c r="PG59" s="73">
        <f>ROUND('[2]2022_КС_КСГ_МО_был'!PG59+'[2]V МО измен'!PG59,0)</f>
        <v>0</v>
      </c>
      <c r="PH59" s="73">
        <f>ROUND('[2]2022_КС_КСГ_МО_был'!PH59+'[2]V МО измен'!PH59,0)</f>
        <v>0</v>
      </c>
      <c r="PI59" s="73">
        <f>ROUND('[2]2022_КС_КСГ_МО_был'!PI59+'[2]V МО измен'!PI59,0)</f>
        <v>0</v>
      </c>
      <c r="PJ59" s="73">
        <f>ROUND('[2]2022_КС_КСГ_МО_был'!PJ59+'[2]V МО измен'!PJ59,0)</f>
        <v>0</v>
      </c>
      <c r="PK59" s="73">
        <f>ROUND('[2]2022_КС_КСГ_МО_был'!PK59+'[2]V МО измен'!PK59,0)</f>
        <v>0</v>
      </c>
      <c r="PL59" s="73">
        <f>ROUND('[2]2022_КС_КСГ_МО_был'!PL59+'[2]V МО измен'!PL59,0)</f>
        <v>0</v>
      </c>
      <c r="PM59" s="73">
        <f>ROUND('[2]2022_КС_КСГ_МО_был'!PM59+'[2]V МО измен'!PM59,0)</f>
        <v>0</v>
      </c>
      <c r="PN59" s="73">
        <f>ROUND('[2]2022_КС_КСГ_МО_был'!PN59+'[2]V МО измен'!PN59,0)</f>
        <v>0</v>
      </c>
      <c r="PO59" s="73">
        <f>ROUND('[2]2022_КС_КСГ_МО_был'!PO59+'[2]V МО измен'!PO59,0)</f>
        <v>0</v>
      </c>
      <c r="PP59" s="73">
        <f>ROUND('[2]2022_КС_КСГ_МО_был'!PP59+'[2]V МО измен'!PP59,0)</f>
        <v>0</v>
      </c>
      <c r="PQ59" s="73">
        <f>ROUND('[2]2022_КС_КСГ_МО_был'!PQ59+'[2]V МО измен'!PQ59,0)</f>
        <v>0</v>
      </c>
      <c r="PR59" s="73">
        <f>ROUND('[2]2022_КС_КСГ_МО_был'!PR59+'[2]V МО измен'!PR59,0)</f>
        <v>0</v>
      </c>
      <c r="PS59" s="73">
        <f>ROUND('[2]2022_КС_КСГ_МО_был'!PS59+'[2]V МО измен'!PS59,0)</f>
        <v>0</v>
      </c>
      <c r="PT59" s="73">
        <f>ROUND('[2]2022_КС_КСГ_МО_был'!PT59+'[2]V МО измен'!PT59,0)</f>
        <v>0</v>
      </c>
      <c r="PU59" s="73">
        <f>ROUND('[2]2022_КС_КСГ_МО_был'!PU59+'[2]V МО измен'!PU59,0)</f>
        <v>0</v>
      </c>
      <c r="PV59" s="73">
        <f>ROUND('[2]2022_КС_КСГ_МО_был'!PV59+'[2]V МО измен'!PV59,0)</f>
        <v>0</v>
      </c>
      <c r="PW59" s="73">
        <f>ROUND('[2]2022_КС_КСГ_МО_был'!PW59+'[2]V МО измен'!PW59,0)</f>
        <v>0</v>
      </c>
      <c r="PX59" s="73">
        <f t="shared" ref="PX59" si="5">SUM(PX34:PX58)</f>
        <v>59927</v>
      </c>
      <c r="PY59" s="67"/>
      <c r="PZ59" s="8"/>
    </row>
    <row r="60" spans="1:442" ht="18.75" x14ac:dyDescent="0.3">
      <c r="A60" s="70"/>
      <c r="B60" s="71" t="s">
        <v>971</v>
      </c>
      <c r="C60" s="72"/>
      <c r="D60" s="73">
        <f>ROUND('[2]2022_КС_КСГ_МО_был'!D60+'[2]V МО измен'!D60,0)</f>
        <v>0</v>
      </c>
      <c r="E60" s="73">
        <f>ROUND('[2]2022_КС_КСГ_МО_был'!E60+'[2]V МО измен'!E60,0)</f>
        <v>0</v>
      </c>
      <c r="F60" s="73">
        <f>ROUND('[2]2022_КС_КСГ_МО_был'!F60+'[2]V МО измен'!F60,0)</f>
        <v>22951</v>
      </c>
      <c r="G60" s="73">
        <f>ROUND('[2]2022_КС_КСГ_МО_был'!G60+'[2]V МО измен'!G60,0)</f>
        <v>7257</v>
      </c>
      <c r="H60" s="73">
        <f>ROUND('[2]2022_КС_КСГ_МО_был'!H60+'[2]V МО измен'!H60,0)</f>
        <v>424</v>
      </c>
      <c r="I60" s="73">
        <f>ROUND('[2]2022_КС_КСГ_МО_был'!I60+'[2]V МО измен'!I60,0)</f>
        <v>5413</v>
      </c>
      <c r="J60" s="73">
        <f>ROUND('[2]2022_КС_КСГ_МО_был'!J60+'[2]V МО измен'!J60,0)</f>
        <v>2876</v>
      </c>
      <c r="K60" s="73">
        <f>ROUND('[2]2022_КС_КСГ_МО_был'!K60+'[2]V МО измен'!K60,0)</f>
        <v>135</v>
      </c>
      <c r="L60" s="73">
        <f>ROUND('[2]2022_КС_КСГ_МО_был'!L60+'[2]V МО измен'!L60,0)</f>
        <v>0</v>
      </c>
      <c r="M60" s="73">
        <f>ROUND('[2]2022_КС_КСГ_МО_был'!M60+'[2]V МО измен'!M60,0)</f>
        <v>368</v>
      </c>
      <c r="N60" s="73">
        <f>ROUND('[2]2022_КС_КСГ_МО_был'!N60+'[2]V МО измен'!N60,0)</f>
        <v>139</v>
      </c>
      <c r="O60" s="73">
        <f>ROUND('[2]2022_КС_КСГ_МО_был'!O60+'[2]V МО измен'!O60,0)</f>
        <v>538</v>
      </c>
      <c r="P60" s="73">
        <f>ROUND('[2]2022_КС_КСГ_МО_был'!P60+'[2]V МО измен'!P60,0)</f>
        <v>1706</v>
      </c>
      <c r="Q60" s="73">
        <f>ROUND('[2]2022_КС_КСГ_МО_был'!Q60+'[2]V МО измен'!Q60,0)</f>
        <v>851</v>
      </c>
      <c r="R60" s="73">
        <f>ROUND('[2]2022_КС_КСГ_МО_был'!R60+'[2]V МО измен'!R60,0)</f>
        <v>2268</v>
      </c>
      <c r="S60" s="73">
        <f>ROUND('[2]2022_КС_КСГ_МО_был'!S60+'[2]V МО измен'!S60,0)</f>
        <v>976</v>
      </c>
      <c r="T60" s="73">
        <f>ROUND('[2]2022_КС_КСГ_МО_был'!T60+'[2]V МО измен'!T60,0)</f>
        <v>97</v>
      </c>
      <c r="U60" s="73">
        <f>ROUND('[2]2022_КС_КСГ_МО_был'!U60+'[2]V МО измен'!U60,0)</f>
        <v>43</v>
      </c>
      <c r="V60" s="73">
        <f>ROUND('[2]2022_КС_КСГ_МО_был'!V60+'[2]V МО измен'!V60,0)</f>
        <v>54</v>
      </c>
      <c r="W60" s="73">
        <f>ROUND('[2]2022_КС_КСГ_МО_был'!W60+'[2]V МО измен'!W60,0)</f>
        <v>5106</v>
      </c>
      <c r="X60" s="73">
        <f>ROUND('[2]2022_КС_КСГ_МО_был'!X60+'[2]V МО измен'!X60,0)</f>
        <v>763</v>
      </c>
      <c r="Y60" s="73">
        <f>ROUND('[2]2022_КС_КСГ_МО_был'!Y60+'[2]V МО измен'!Y60,0)</f>
        <v>148</v>
      </c>
      <c r="Z60" s="73">
        <f>ROUND('[2]2022_КС_КСГ_МО_был'!Z60+'[2]V МО измен'!Z60,0)</f>
        <v>206</v>
      </c>
      <c r="AA60" s="73">
        <f>ROUND('[2]2022_КС_КСГ_МО_был'!AA60+'[2]V МО измен'!AA60,0)</f>
        <v>730</v>
      </c>
      <c r="AB60" s="73">
        <f>ROUND('[2]2022_КС_КСГ_МО_был'!AB60+'[2]V МО измен'!AB60,0)</f>
        <v>3248</v>
      </c>
      <c r="AC60" s="73">
        <f>ROUND('[2]2022_КС_КСГ_МО_был'!AC60+'[2]V МО измен'!AC60,0)</f>
        <v>11</v>
      </c>
      <c r="AD60" s="73">
        <f>ROUND('[2]2022_КС_КСГ_МО_был'!AD60+'[2]V МО измен'!AD60,0)</f>
        <v>548</v>
      </c>
      <c r="AE60" s="73">
        <f>ROUND('[2]2022_КС_КСГ_МО_был'!AE60+'[2]V МО измен'!AE60,0)</f>
        <v>513</v>
      </c>
      <c r="AF60" s="73">
        <f>ROUND('[2]2022_КС_КСГ_МО_был'!AF60+'[2]V МО измен'!AF60,0)</f>
        <v>5</v>
      </c>
      <c r="AG60" s="73">
        <f>ROUND('[2]2022_КС_КСГ_МО_был'!AG60+'[2]V МО измен'!AG60,0)</f>
        <v>0</v>
      </c>
      <c r="AH60" s="73">
        <f>ROUND('[2]2022_КС_КСГ_МО_был'!AH60+'[2]V МО измен'!AH60,0)</f>
        <v>30</v>
      </c>
      <c r="AI60" s="73">
        <f>ROUND('[2]2022_КС_КСГ_МО_был'!AI60+'[2]V МО измен'!AI60,0)</f>
        <v>0</v>
      </c>
      <c r="AJ60" s="73">
        <f>ROUND('[2]2022_КС_КСГ_МО_был'!AJ60+'[2]V МО измен'!AJ60,0)</f>
        <v>0</v>
      </c>
      <c r="AK60" s="73">
        <f>ROUND('[2]2022_КС_КСГ_МО_был'!AK60+'[2]V МО измен'!AK60,0)</f>
        <v>479</v>
      </c>
      <c r="AL60" s="73">
        <f>ROUND('[2]2022_КС_КСГ_МО_был'!AL60+'[2]V МО измен'!AL60,0)</f>
        <v>0</v>
      </c>
      <c r="AM60" s="73">
        <f>ROUND('[2]2022_КС_КСГ_МО_был'!AM60+'[2]V МО измен'!AM60,0)</f>
        <v>125</v>
      </c>
      <c r="AN60" s="73">
        <f>ROUND('[2]2022_КС_КСГ_МО_был'!AN60+'[2]V МО измен'!AN60,0)</f>
        <v>337</v>
      </c>
      <c r="AO60" s="73">
        <f>ROUND('[2]2022_КС_КСГ_МО_был'!AO60+'[2]V МО измен'!AO60,0)</f>
        <v>17</v>
      </c>
      <c r="AP60" s="73">
        <f>ROUND('[2]2022_КС_КСГ_МО_был'!AP60+'[2]V МО измен'!AP60,0)</f>
        <v>137</v>
      </c>
      <c r="AQ60" s="73">
        <f>ROUND('[2]2022_КС_КСГ_МО_был'!AQ60+'[2]V МО измен'!AQ60,0)</f>
        <v>137</v>
      </c>
      <c r="AR60" s="73">
        <f>ROUND('[2]2022_КС_КСГ_МО_был'!AR60+'[2]V МО измен'!AR60,0)</f>
        <v>97</v>
      </c>
      <c r="AS60" s="73">
        <f>ROUND('[2]2022_КС_КСГ_МО_был'!AS60+'[2]V МО измен'!AS60,0)</f>
        <v>12</v>
      </c>
      <c r="AT60" s="73">
        <f>ROUND('[2]2022_КС_КСГ_МО_был'!AT60+'[2]V МО измен'!AT60,0)</f>
        <v>51</v>
      </c>
      <c r="AU60" s="73">
        <f>ROUND('[2]2022_КС_КСГ_МО_был'!AU60+'[2]V МО измен'!AU60,0)</f>
        <v>34</v>
      </c>
      <c r="AV60" s="73">
        <f>ROUND('[2]2022_КС_КСГ_МО_был'!AV60+'[2]V МО измен'!AV60,0)</f>
        <v>784</v>
      </c>
      <c r="AW60" s="73">
        <f>ROUND('[2]2022_КС_КСГ_МО_был'!AW60+'[2]V МО измен'!AW60,0)</f>
        <v>528</v>
      </c>
      <c r="AX60" s="73">
        <f>ROUND('[2]2022_КС_КСГ_МО_был'!AX60+'[2]V МО измен'!AX60,0)</f>
        <v>55</v>
      </c>
      <c r="AY60" s="73">
        <f>ROUND('[2]2022_КС_КСГ_МО_был'!AY60+'[2]V МО измен'!AY60,0)</f>
        <v>0</v>
      </c>
      <c r="AZ60" s="73">
        <f>ROUND('[2]2022_КС_КСГ_МО_был'!AZ60+'[2]V МО измен'!AZ60,0)</f>
        <v>17</v>
      </c>
      <c r="BA60" s="73">
        <f>ROUND('[2]2022_КС_КСГ_МО_был'!BA60+'[2]V МО измен'!BA60,0)</f>
        <v>57</v>
      </c>
      <c r="BB60" s="73">
        <f>ROUND('[2]2022_КС_КСГ_МО_был'!BB60+'[2]V МО измен'!BB60,0)</f>
        <v>115</v>
      </c>
      <c r="BC60" s="73">
        <f>ROUND('[2]2022_КС_КСГ_МО_был'!BC60+'[2]V МО измен'!BC60,0)</f>
        <v>5</v>
      </c>
      <c r="BD60" s="73">
        <f>ROUND('[2]2022_КС_КСГ_МО_был'!BD60+'[2]V МО измен'!BD60,0)</f>
        <v>7</v>
      </c>
      <c r="BE60" s="73">
        <f>ROUND('[2]2022_КС_КСГ_МО_был'!BE60+'[2]V МО измен'!BE60,0)</f>
        <v>0</v>
      </c>
      <c r="BF60" s="73">
        <f>ROUND('[2]2022_КС_КСГ_МО_был'!BF60+'[2]V МО измен'!BF60,0)</f>
        <v>0</v>
      </c>
      <c r="BG60" s="73">
        <f>ROUND('[2]2022_КС_КСГ_МО_был'!BG60+'[2]V МО измен'!BG60,0)</f>
        <v>700</v>
      </c>
      <c r="BH60" s="73">
        <f>ROUND('[2]2022_КС_КСГ_МО_был'!BH60+'[2]V МО измен'!BH60,0)</f>
        <v>4</v>
      </c>
      <c r="BI60" s="73">
        <f>ROUND('[2]2022_КС_КСГ_МО_был'!BI60+'[2]V МО измен'!BI60,0)</f>
        <v>5</v>
      </c>
      <c r="BJ60" s="73">
        <f>ROUND('[2]2022_КС_КСГ_МО_был'!BJ60+'[2]V МО измен'!BJ60,0)</f>
        <v>245</v>
      </c>
      <c r="BK60" s="73">
        <f>ROUND('[2]2022_КС_КСГ_МО_был'!BK60+'[2]V МО измен'!BK60,0)</f>
        <v>76</v>
      </c>
      <c r="BL60" s="73">
        <f>ROUND('[2]2022_КС_КСГ_МО_был'!BL60+'[2]V МО измен'!BL60,0)</f>
        <v>332</v>
      </c>
      <c r="BM60" s="73">
        <f>ROUND('[2]2022_КС_КСГ_МО_был'!BM60+'[2]V МО измен'!BM60,0)</f>
        <v>1</v>
      </c>
      <c r="BN60" s="73">
        <f>ROUND('[2]2022_КС_КСГ_МО_был'!BN60+'[2]V МО измен'!BN60,0)</f>
        <v>37</v>
      </c>
      <c r="BO60" s="73">
        <f>ROUND('[2]2022_КС_КСГ_МО_был'!BO60+'[2]V МО измен'!BO60,0)</f>
        <v>219</v>
      </c>
      <c r="BP60" s="73">
        <f>ROUND('[2]2022_КС_КСГ_МО_был'!BP60+'[2]V МО измен'!BP60,0)</f>
        <v>203</v>
      </c>
      <c r="BQ60" s="73">
        <f>ROUND('[2]2022_КС_КСГ_МО_был'!BQ60+'[2]V МО измен'!BQ60,0)</f>
        <v>2</v>
      </c>
      <c r="BR60" s="73">
        <f>ROUND('[2]2022_КС_КСГ_МО_был'!BR60+'[2]V МО измен'!BR60,0)</f>
        <v>9</v>
      </c>
      <c r="BS60" s="73">
        <f>ROUND('[2]2022_КС_КСГ_МО_был'!BS60+'[2]V МО измен'!BS60,0)</f>
        <v>5</v>
      </c>
      <c r="BT60" s="73">
        <f>ROUND('[2]2022_КС_КСГ_МО_был'!BT60+'[2]V МО измен'!BT60,0)</f>
        <v>23036</v>
      </c>
      <c r="BU60" s="73">
        <f>ROUND('[2]2022_КС_КСГ_МО_был'!BU60+'[2]V МО измен'!BU60,0)</f>
        <v>694</v>
      </c>
      <c r="BV60" s="73">
        <f>ROUND('[2]2022_КС_КСГ_МО_был'!BV60+'[2]V МО измен'!BV60,0)</f>
        <v>1568</v>
      </c>
      <c r="BW60" s="73">
        <f>ROUND('[2]2022_КС_КСГ_МО_был'!BW60+'[2]V МО измен'!BW60,0)</f>
        <v>45</v>
      </c>
      <c r="BX60" s="73">
        <f>ROUND('[2]2022_КС_КСГ_МО_был'!BX60+'[2]V МО измен'!BX60,0)</f>
        <v>245</v>
      </c>
      <c r="BY60" s="73">
        <f>ROUND('[2]2022_КС_КСГ_МО_был'!BY60+'[2]V МО измен'!BY60,0)</f>
        <v>3</v>
      </c>
      <c r="BZ60" s="73">
        <f>ROUND('[2]2022_КС_КСГ_МО_был'!BZ60+'[2]V МО измен'!BZ60,0)</f>
        <v>4</v>
      </c>
      <c r="CA60" s="73">
        <f>ROUND('[2]2022_КС_КСГ_МО_был'!CA60+'[2]V МО измен'!CA60,0)</f>
        <v>0</v>
      </c>
      <c r="CB60" s="73">
        <f>ROUND('[2]2022_КС_КСГ_МО_был'!CB60+'[2]V МО измен'!CB60,0)</f>
        <v>328</v>
      </c>
      <c r="CC60" s="73">
        <f>ROUND('[2]2022_КС_КСГ_МО_был'!CC60+'[2]V МО измен'!CC60,0)</f>
        <v>674</v>
      </c>
      <c r="CD60" s="73">
        <f>ROUND('[2]2022_КС_КСГ_МО_был'!CD60+'[2]V МО измен'!CD60,0)</f>
        <v>1420</v>
      </c>
      <c r="CE60" s="73">
        <f>ROUND('[2]2022_КС_КСГ_МО_был'!CE60+'[2]V МО измен'!CE60,0)</f>
        <v>10750</v>
      </c>
      <c r="CF60" s="73">
        <f>ROUND('[2]2022_КС_КСГ_МО_был'!CF60+'[2]V МО измен'!CF60,0)</f>
        <v>34</v>
      </c>
      <c r="CG60" s="73">
        <f>ROUND('[2]2022_КС_КСГ_МО_был'!CG60+'[2]V МО измен'!CG60,0)</f>
        <v>2</v>
      </c>
      <c r="CH60" s="73">
        <f>ROUND('[2]2022_КС_КСГ_МО_был'!CH60+'[2]V МО измен'!CH60,0)</f>
        <v>1</v>
      </c>
      <c r="CI60" s="73">
        <f>ROUND('[2]2022_КС_КСГ_МО_был'!CI60+'[2]V МО измен'!CI60,0)</f>
        <v>1971</v>
      </c>
      <c r="CJ60" s="73">
        <f>ROUND('[2]2022_КС_КСГ_МО_был'!CJ60+'[2]V МО измен'!CJ60,0)</f>
        <v>5223</v>
      </c>
      <c r="CK60" s="73">
        <f>ROUND('[2]2022_КС_КСГ_МО_был'!CK60+'[2]V МО измен'!CK60,0)</f>
        <v>0</v>
      </c>
      <c r="CL60" s="73">
        <f>ROUND('[2]2022_КС_КСГ_МО_был'!CL60+'[2]V МО измен'!CL60,0)</f>
        <v>0</v>
      </c>
      <c r="CM60" s="73">
        <f>ROUND('[2]2022_КС_КСГ_МО_был'!CM60+'[2]V МО измен'!CM60,0)</f>
        <v>74</v>
      </c>
      <c r="CN60" s="73">
        <f>ROUND('[2]2022_КС_КСГ_МО_был'!CN60+'[2]V МО измен'!CN60,0)</f>
        <v>6086</v>
      </c>
      <c r="CO60" s="73">
        <f>ROUND('[2]2022_КС_КСГ_МО_был'!CO60+'[2]V МО измен'!CO60,0)</f>
        <v>3270</v>
      </c>
      <c r="CP60" s="73">
        <f>ROUND('[2]2022_КС_КСГ_МО_был'!CP60+'[2]V МО измен'!CP60,0)</f>
        <v>520</v>
      </c>
      <c r="CQ60" s="73">
        <f>ROUND('[2]2022_КС_КСГ_МО_был'!CQ60+'[2]V МО измен'!CQ60,0)</f>
        <v>1893</v>
      </c>
      <c r="CR60" s="73">
        <f>ROUND('[2]2022_КС_КСГ_МО_был'!CR60+'[2]V МО измен'!CR60,0)</f>
        <v>164</v>
      </c>
      <c r="CS60" s="73">
        <f>ROUND('[2]2022_КС_КСГ_МО_был'!CS60+'[2]V МО измен'!CS60,0)</f>
        <v>237</v>
      </c>
      <c r="CT60" s="73">
        <f>ROUND('[2]2022_КС_КСГ_МО_был'!CT60+'[2]V МО измен'!CT60,0)</f>
        <v>2</v>
      </c>
      <c r="CU60" s="73">
        <f>ROUND('[2]2022_КС_КСГ_МО_был'!CU60+'[2]V МО измен'!CU60,0)</f>
        <v>0</v>
      </c>
      <c r="CV60" s="73">
        <f>ROUND('[2]2022_КС_КСГ_МО_был'!CV60+'[2]V МО измен'!CV60,0)</f>
        <v>0</v>
      </c>
      <c r="CW60" s="73">
        <f>ROUND('[2]2022_КС_КСГ_МО_был'!CW60+'[2]V МО измен'!CW60,0)</f>
        <v>0</v>
      </c>
      <c r="CX60" s="73">
        <f>ROUND('[2]2022_КС_КСГ_МО_был'!CX60+'[2]V МО измен'!CX60,0)</f>
        <v>592</v>
      </c>
      <c r="CY60" s="73">
        <f>ROUND('[2]2022_КС_КСГ_МО_был'!CY60+'[2]V МО измен'!CY60,0)</f>
        <v>225</v>
      </c>
      <c r="CZ60" s="73">
        <f>ROUND('[2]2022_КС_КСГ_МО_был'!CZ60+'[2]V МО измен'!CZ60,0)</f>
        <v>364</v>
      </c>
      <c r="DA60" s="73">
        <f>ROUND('[2]2022_КС_КСГ_МО_был'!DA60+'[2]V МО измен'!DA60,0)</f>
        <v>3</v>
      </c>
      <c r="DB60" s="73">
        <f>ROUND('[2]2022_КС_КСГ_МО_был'!DB60+'[2]V МО измен'!DB60,0)</f>
        <v>17988</v>
      </c>
      <c r="DC60" s="73">
        <f>ROUND('[2]2022_КС_КСГ_МО_был'!DC60+'[2]V МО измен'!DC60,0)</f>
        <v>91</v>
      </c>
      <c r="DD60" s="73">
        <f>ROUND('[2]2022_КС_КСГ_МО_был'!DD60+'[2]V МО измен'!DD60,0)</f>
        <v>15</v>
      </c>
      <c r="DE60" s="73">
        <f>ROUND('[2]2022_КС_КСГ_МО_был'!DE60+'[2]V МО измен'!DE60,0)</f>
        <v>92</v>
      </c>
      <c r="DF60" s="73">
        <f>ROUND('[2]2022_КС_КСГ_МО_был'!DF60+'[2]V МО измен'!DF60,0)</f>
        <v>185</v>
      </c>
      <c r="DG60" s="73">
        <f>ROUND('[2]2022_КС_КСГ_МО_был'!DG60+'[2]V МО измен'!DG60,0)</f>
        <v>453</v>
      </c>
      <c r="DH60" s="73">
        <f>ROUND('[2]2022_КС_КСГ_МО_был'!DH60+'[2]V МО измен'!DH60,0)</f>
        <v>1349</v>
      </c>
      <c r="DI60" s="73">
        <f>ROUND('[2]2022_КС_КСГ_МО_был'!DI60+'[2]V МО измен'!DI60,0)</f>
        <v>0</v>
      </c>
      <c r="DJ60" s="73">
        <f>ROUND('[2]2022_КС_КСГ_МО_был'!DJ60+'[2]V МО измен'!DJ60,0)</f>
        <v>0</v>
      </c>
      <c r="DK60" s="73">
        <f>ROUND('[2]2022_КС_КСГ_МО_был'!DK60+'[2]V МО измен'!DK60,0)</f>
        <v>3160</v>
      </c>
      <c r="DL60" s="73">
        <f>ROUND('[2]2022_КС_КСГ_МО_был'!DL60+'[2]V МО измен'!DL60,0)</f>
        <v>360</v>
      </c>
      <c r="DM60" s="73">
        <f>ROUND('[2]2022_КС_КСГ_МО_был'!DM60+'[2]V МО измен'!DM60,0)</f>
        <v>932</v>
      </c>
      <c r="DN60" s="73">
        <f>ROUND('[2]2022_КС_КСГ_МО_был'!DN60+'[2]V МО измен'!DN60,0)</f>
        <v>629</v>
      </c>
      <c r="DO60" s="73">
        <f>ROUND('[2]2022_КС_КСГ_МО_был'!DO60+'[2]V МО измен'!DO60,0)</f>
        <v>5201</v>
      </c>
      <c r="DP60" s="73">
        <f>ROUND('[2]2022_КС_КСГ_МО_был'!DP60+'[2]V МО измен'!DP60,0)</f>
        <v>26</v>
      </c>
      <c r="DQ60" s="73">
        <f>ROUND('[2]2022_КС_КСГ_МО_был'!DQ60+'[2]V МО измен'!DQ60,0)</f>
        <v>10</v>
      </c>
      <c r="DR60" s="73">
        <f>ROUND('[2]2022_КС_КСГ_МО_был'!DR60+'[2]V МО измен'!DR60,0)</f>
        <v>5483</v>
      </c>
      <c r="DS60" s="73">
        <f>ROUND('[2]2022_КС_КСГ_МО_был'!DS60+'[2]V МО измен'!DS60,0)</f>
        <v>2</v>
      </c>
      <c r="DT60" s="73">
        <f>ROUND('[2]2022_КС_КСГ_МО_был'!DT60+'[2]V МО измен'!DT60,0)</f>
        <v>0</v>
      </c>
      <c r="DU60" s="73">
        <f>ROUND('[2]2022_КС_КСГ_МО_был'!DU60+'[2]V МО измен'!DU60,0)</f>
        <v>0</v>
      </c>
      <c r="DV60" s="73">
        <f>ROUND('[2]2022_КС_КСГ_МО_был'!DV60+'[2]V МО измен'!DV60,0)</f>
        <v>3495</v>
      </c>
      <c r="DW60" s="73">
        <f>ROUND('[2]2022_КС_КСГ_МО_был'!DW60+'[2]V МО измен'!DW60,0)</f>
        <v>34</v>
      </c>
      <c r="DX60" s="73">
        <f>ROUND('[2]2022_КС_КСГ_МО_был'!DX60+'[2]V МО измен'!DX60,0)</f>
        <v>2</v>
      </c>
      <c r="DY60" s="73">
        <f>ROUND('[2]2022_КС_КСГ_МО_был'!DY60+'[2]V МО измен'!DY60,0)</f>
        <v>1798</v>
      </c>
      <c r="DZ60" s="73">
        <f>ROUND('[2]2022_КС_КСГ_МО_был'!DZ60+'[2]V МО измен'!DZ60,0)</f>
        <v>203</v>
      </c>
      <c r="EA60" s="73">
        <f>ROUND('[2]2022_КС_КСГ_МО_был'!EA60+'[2]V МО измен'!EA60,0)</f>
        <v>665</v>
      </c>
      <c r="EB60" s="73">
        <f>ROUND('[2]2022_КС_КСГ_МО_был'!EB60+'[2]V МО измен'!EB60,0)</f>
        <v>410</v>
      </c>
      <c r="EC60" s="73">
        <f>ROUND('[2]2022_КС_КСГ_МО_был'!EC60+'[2]V МО измен'!EC60,0)</f>
        <v>37</v>
      </c>
      <c r="ED60" s="73">
        <f>ROUND('[2]2022_КС_КСГ_МО_был'!ED60+'[2]V МО измен'!ED60,0)</f>
        <v>200</v>
      </c>
      <c r="EE60" s="73">
        <f>ROUND('[2]2022_КС_КСГ_МО_был'!EE60+'[2]V МО измен'!EE60,0)</f>
        <v>20</v>
      </c>
      <c r="EF60" s="73">
        <f>ROUND('[2]2022_КС_КСГ_МО_был'!EF60+'[2]V МО измен'!EF60,0)</f>
        <v>56</v>
      </c>
      <c r="EG60" s="73">
        <f>ROUND('[2]2022_КС_КСГ_МО_был'!EG60+'[2]V МО измен'!EG60,0)</f>
        <v>10</v>
      </c>
      <c r="EH60" s="73">
        <f>ROUND('[2]2022_КС_КСГ_МО_был'!EH60+'[2]V МО измен'!EH60,0)</f>
        <v>60</v>
      </c>
      <c r="EI60" s="73">
        <f>ROUND('[2]2022_КС_КСГ_МО_был'!EI60+'[2]V МО измен'!EI60,0)</f>
        <v>1870</v>
      </c>
      <c r="EJ60" s="73">
        <f>ROUND('[2]2022_КС_КСГ_МО_был'!EJ60+'[2]V МО измен'!EJ60,0)</f>
        <v>385</v>
      </c>
      <c r="EK60" s="73">
        <f>ROUND('[2]2022_КС_КСГ_МО_был'!EK60+'[2]V МО измен'!EK60,0)</f>
        <v>18</v>
      </c>
      <c r="EL60" s="73">
        <f>ROUND('[2]2022_КС_КСГ_МО_был'!EL60+'[2]V МО измен'!EL60,0)</f>
        <v>289</v>
      </c>
      <c r="EM60" s="73">
        <f>ROUND('[2]2022_КС_КСГ_МО_был'!EM60+'[2]V МО измен'!EM60,0)</f>
        <v>628</v>
      </c>
      <c r="EN60" s="73">
        <f>ROUND('[2]2022_КС_КСГ_МО_был'!EN60+'[2]V МО измен'!EN60,0)</f>
        <v>348</v>
      </c>
      <c r="EO60" s="73">
        <f>ROUND('[2]2022_КС_КСГ_МО_был'!EO60+'[2]V МО измен'!EO60,0)</f>
        <v>37</v>
      </c>
      <c r="EP60" s="73">
        <f>ROUND('[2]2022_КС_КСГ_МО_был'!EP60+'[2]V МО измен'!EP60,0)</f>
        <v>165</v>
      </c>
      <c r="EQ60" s="73">
        <f>ROUND('[2]2022_КС_КСГ_МО_был'!EQ60+'[2]V МО измен'!EQ60,0)</f>
        <v>842</v>
      </c>
      <c r="ER60" s="73">
        <f>ROUND('[2]2022_КС_КСГ_МО_был'!ER60+'[2]V МО измен'!ER60,0)</f>
        <v>535</v>
      </c>
      <c r="ES60" s="73">
        <f>ROUND('[2]2022_КС_КСГ_МО_был'!ES60+'[2]V МО измен'!ES60,0)</f>
        <v>146</v>
      </c>
      <c r="ET60" s="73">
        <f>ROUND('[2]2022_КС_КСГ_МО_был'!ET60+'[2]V МО измен'!ET60,0)</f>
        <v>161</v>
      </c>
      <c r="EU60" s="73">
        <f>ROUND('[2]2022_КС_КСГ_МО_был'!EU60+'[2]V МО измен'!EU60,0)</f>
        <v>9583</v>
      </c>
      <c r="EV60" s="73">
        <f>ROUND('[2]2022_КС_КСГ_МО_был'!EV60+'[2]V МО измен'!EV60,0)</f>
        <v>22</v>
      </c>
      <c r="EW60" s="73">
        <f>ROUND('[2]2022_КС_КСГ_МО_был'!EW60+'[2]V МО измен'!EW60,0)</f>
        <v>130</v>
      </c>
      <c r="EX60" s="73">
        <f>ROUND('[2]2022_КС_КСГ_МО_был'!EX60+'[2]V МО измен'!EX60,0)</f>
        <v>19</v>
      </c>
      <c r="EY60" s="73">
        <f>ROUND('[2]2022_КС_КСГ_МО_был'!EY60+'[2]V МО измен'!EY60,0)</f>
        <v>86</v>
      </c>
      <c r="EZ60" s="73">
        <f>ROUND('[2]2022_КС_КСГ_МО_был'!EZ60+'[2]V МО измен'!EZ60,0)</f>
        <v>19</v>
      </c>
      <c r="FA60" s="73">
        <f>ROUND('[2]2022_КС_КСГ_МО_был'!FA60+'[2]V МО измен'!FA60,0)</f>
        <v>2</v>
      </c>
      <c r="FB60" s="73">
        <f>ROUND('[2]2022_КС_КСГ_МО_был'!FB60+'[2]V МО измен'!FB60,0)</f>
        <v>160</v>
      </c>
      <c r="FC60" s="73">
        <f>ROUND('[2]2022_КС_КСГ_МО_был'!FC60+'[2]V МО измен'!FC60,0)</f>
        <v>6</v>
      </c>
      <c r="FD60" s="73">
        <f>ROUND('[2]2022_КС_КСГ_МО_был'!FD60+'[2]V МО измен'!FD60,0)</f>
        <v>81</v>
      </c>
      <c r="FE60" s="73">
        <f>ROUND('[2]2022_КС_КСГ_МО_был'!FE60+'[2]V МО измен'!FE60,0)</f>
        <v>0</v>
      </c>
      <c r="FF60" s="73">
        <f>ROUND('[2]2022_КС_КСГ_МО_был'!FF60+'[2]V МО измен'!FF60,0)</f>
        <v>2</v>
      </c>
      <c r="FG60" s="73">
        <f>ROUND('[2]2022_КС_КСГ_МО_был'!FG60+'[2]V МО измен'!FG60,0)</f>
        <v>0</v>
      </c>
      <c r="FH60" s="73">
        <f>ROUND('[2]2022_КС_КСГ_МО_был'!FH60+'[2]V МО измен'!FH60,0)</f>
        <v>0</v>
      </c>
      <c r="FI60" s="73">
        <f>ROUND('[2]2022_КС_КСГ_МО_был'!FI60+'[2]V МО измен'!FI60,0)</f>
        <v>243</v>
      </c>
      <c r="FJ60" s="73">
        <f>ROUND('[2]2022_КС_КСГ_МО_был'!FJ60+'[2]V МО измен'!FJ60,0)</f>
        <v>0</v>
      </c>
      <c r="FK60" s="73">
        <f>ROUND('[2]2022_КС_КСГ_МО_был'!FK60+'[2]V МО измен'!FK60,0)</f>
        <v>0</v>
      </c>
      <c r="FL60" s="73">
        <f>ROUND('[2]2022_КС_КСГ_МО_был'!FL60+'[2]V МО измен'!FL60,0)</f>
        <v>0</v>
      </c>
      <c r="FM60" s="73">
        <f>ROUND('[2]2022_КС_КСГ_МО_был'!FM60+'[2]V МО измен'!FM60,0)</f>
        <v>0</v>
      </c>
      <c r="FN60" s="73">
        <f>ROUND('[2]2022_КС_КСГ_МО_был'!FN60+'[2]V МО измен'!FN60,0)</f>
        <v>36</v>
      </c>
      <c r="FO60" s="73">
        <f>ROUND('[2]2022_КС_КСГ_МО_был'!FO60+'[2]V МО измен'!FO60,0)</f>
        <v>6</v>
      </c>
      <c r="FP60" s="73">
        <f>ROUND('[2]2022_КС_КСГ_МО_был'!FP60+'[2]V МО измен'!FP60,0)</f>
        <v>6</v>
      </c>
      <c r="FQ60" s="73">
        <f>ROUND('[2]2022_КС_КСГ_МО_был'!FQ60+'[2]V МО измен'!FQ60,0)</f>
        <v>6</v>
      </c>
      <c r="FR60" s="73">
        <f>ROUND('[2]2022_КС_КСГ_МО_был'!FR60+'[2]V МО измен'!FR60,0)</f>
        <v>22</v>
      </c>
      <c r="FS60" s="73">
        <f>ROUND('[2]2022_КС_КСГ_МО_был'!FS60+'[2]V МО измен'!FS60,0)</f>
        <v>2</v>
      </c>
      <c r="FT60" s="73">
        <f>ROUND('[2]2022_КС_КСГ_МО_был'!FT60+'[2]V МО измен'!FT60,0)</f>
        <v>2</v>
      </c>
      <c r="FU60" s="73">
        <f>ROUND('[2]2022_КС_КСГ_МО_был'!FU60+'[2]V МО измен'!FU60,0)</f>
        <v>61</v>
      </c>
      <c r="FV60" s="73">
        <f>ROUND('[2]2022_КС_КСГ_МО_был'!FV60+'[2]V МО измен'!FV60,0)</f>
        <v>0</v>
      </c>
      <c r="FW60" s="73">
        <f>ROUND('[2]2022_КС_КСГ_МО_был'!FW60+'[2]V МО измен'!FW60,0)</f>
        <v>132</v>
      </c>
      <c r="FX60" s="73">
        <f>ROUND('[2]2022_КС_КСГ_МО_был'!FX60+'[2]V МО измен'!FX60,0)</f>
        <v>802</v>
      </c>
      <c r="FY60" s="73">
        <f>ROUND('[2]2022_КС_КСГ_МО_был'!FY60+'[2]V МО измен'!FY60,0)</f>
        <v>340</v>
      </c>
      <c r="FZ60" s="73">
        <f>ROUND('[2]2022_КС_КСГ_МО_был'!FZ60+'[2]V МО измен'!FZ60,0)</f>
        <v>1917</v>
      </c>
      <c r="GA60" s="73">
        <f>ROUND('[2]2022_КС_КСГ_МО_был'!GA60+'[2]V МО измен'!GA60,0)</f>
        <v>210</v>
      </c>
      <c r="GB60" s="73">
        <f>ROUND('[2]2022_КС_КСГ_МО_был'!GB60+'[2]V МО измен'!GB60,0)</f>
        <v>1090</v>
      </c>
      <c r="GC60" s="73">
        <f>ROUND('[2]2022_КС_КСГ_МО_был'!GC60+'[2]V МО измен'!GC60,0)</f>
        <v>531</v>
      </c>
      <c r="GD60" s="73">
        <f>ROUND('[2]2022_КС_КСГ_МО_был'!GD60+'[2]V МО измен'!GD60,0)</f>
        <v>426</v>
      </c>
      <c r="GE60" s="73">
        <f>ROUND('[2]2022_КС_КСГ_МО_был'!GE60+'[2]V МО измен'!GE60,0)</f>
        <v>379</v>
      </c>
      <c r="GF60" s="73">
        <f>ROUND('[2]2022_КС_КСГ_МО_был'!GF60+'[2]V МО измен'!GF60,0)</f>
        <v>111</v>
      </c>
      <c r="GG60" s="73">
        <f>ROUND('[2]2022_КС_КСГ_МО_был'!GG60+'[2]V МО измен'!GG60,0)</f>
        <v>136</v>
      </c>
      <c r="GH60" s="73">
        <f>ROUND('[2]2022_КС_КСГ_МО_был'!GH60+'[2]V МО измен'!GH60,0)</f>
        <v>232</v>
      </c>
      <c r="GI60" s="73">
        <f>ROUND('[2]2022_КС_КСГ_МО_был'!GI60+'[2]V МО измен'!GI60,0)</f>
        <v>158</v>
      </c>
      <c r="GJ60" s="73">
        <f>ROUND('[2]2022_КС_КСГ_МО_был'!GJ60+'[2]V МО измен'!GJ60,0)</f>
        <v>86</v>
      </c>
      <c r="GK60" s="73">
        <f>ROUND('[2]2022_КС_КСГ_МО_был'!GK60+'[2]V МО измен'!GK60,0)</f>
        <v>0</v>
      </c>
      <c r="GL60" s="73">
        <f>ROUND('[2]2022_КС_КСГ_МО_был'!GL60+'[2]V МО измен'!GL60,0)</f>
        <v>0</v>
      </c>
      <c r="GM60" s="73">
        <f>ROUND('[2]2022_КС_КСГ_МО_был'!GM60+'[2]V МО измен'!GM60,0)</f>
        <v>0</v>
      </c>
      <c r="GN60" s="73">
        <f>ROUND('[2]2022_КС_КСГ_МО_был'!GN60+'[2]V МО измен'!GN60,0)</f>
        <v>0</v>
      </c>
      <c r="GO60" s="73">
        <f>ROUND('[2]2022_КС_КСГ_МО_был'!GO60+'[2]V МО измен'!GO60,0)</f>
        <v>12</v>
      </c>
      <c r="GP60" s="73">
        <f>ROUND('[2]2022_КС_КСГ_МО_был'!GP60+'[2]V МО измен'!GP60,0)</f>
        <v>12</v>
      </c>
      <c r="GQ60" s="73">
        <f>ROUND('[2]2022_КС_КСГ_МО_был'!GQ60+'[2]V МО измен'!GQ60,0)</f>
        <v>312</v>
      </c>
      <c r="GR60" s="73">
        <f>ROUND('[2]2022_КС_КСГ_МО_был'!GR60+'[2]V МО измен'!GR60,0)</f>
        <v>67</v>
      </c>
      <c r="GS60" s="73">
        <f>ROUND('[2]2022_КС_КСГ_МО_был'!GS60+'[2]V МО измен'!GS60,0)</f>
        <v>172</v>
      </c>
      <c r="GT60" s="73">
        <f>ROUND('[2]2022_КС_КСГ_МО_был'!GT60+'[2]V МО измен'!GT60,0)</f>
        <v>2</v>
      </c>
      <c r="GU60" s="73">
        <f>ROUND('[2]2022_КС_КСГ_МО_был'!GU60+'[2]V МО измен'!GU60,0)</f>
        <v>67</v>
      </c>
      <c r="GV60" s="73">
        <f>ROUND('[2]2022_КС_КСГ_МО_был'!GV60+'[2]V МО измен'!GV60,0)</f>
        <v>0</v>
      </c>
      <c r="GW60" s="73">
        <f>ROUND('[2]2022_КС_КСГ_МО_был'!GW60+'[2]V МО измен'!GW60,0)</f>
        <v>123</v>
      </c>
      <c r="GX60" s="73">
        <f>ROUND('[2]2022_КС_КСГ_МО_был'!GX60+'[2]V МО измен'!GX60,0)</f>
        <v>210</v>
      </c>
      <c r="GY60" s="73">
        <f>ROUND('[2]2022_КС_КСГ_МО_был'!GY60+'[2]V МО измен'!GY60,0)</f>
        <v>0</v>
      </c>
      <c r="GZ60" s="73">
        <f>ROUND('[2]2022_КС_КСГ_МО_был'!GZ60+'[2]V МО измен'!GZ60,0)</f>
        <v>6</v>
      </c>
      <c r="HA60" s="73">
        <f>ROUND('[2]2022_КС_КСГ_МО_был'!HA60+'[2]V МО измен'!HA60,0)</f>
        <v>6</v>
      </c>
      <c r="HB60" s="73">
        <f>ROUND('[2]2022_КС_КСГ_МО_был'!HB60+'[2]V МО измен'!HB60,0)</f>
        <v>22</v>
      </c>
      <c r="HC60" s="73">
        <f>ROUND('[2]2022_КС_КСГ_МО_был'!HC60+'[2]V МО измен'!HC60,0)</f>
        <v>6</v>
      </c>
      <c r="HD60" s="73">
        <f>ROUND('[2]2022_КС_КСГ_МО_был'!HD60+'[2]V МО измен'!HD60,0)</f>
        <v>91</v>
      </c>
      <c r="HE60" s="73">
        <f>ROUND('[2]2022_КС_КСГ_МО_был'!HE60+'[2]V МО измен'!HE60,0)</f>
        <v>48</v>
      </c>
      <c r="HF60" s="73">
        <f>ROUND('[2]2022_КС_КСГ_МО_был'!HF60+'[2]V МО измен'!HF60,0)</f>
        <v>14</v>
      </c>
      <c r="HG60" s="73">
        <f>ROUND('[2]2022_КС_КСГ_МО_был'!HG60+'[2]V МО измен'!HG60,0)</f>
        <v>318</v>
      </c>
      <c r="HH60" s="73">
        <f>ROUND('[2]2022_КС_КСГ_МО_был'!HH60+'[2]V МО измен'!HH60,0)</f>
        <v>340</v>
      </c>
      <c r="HI60" s="73">
        <f>ROUND('[2]2022_КС_КСГ_МО_был'!HI60+'[2]V МО измен'!HI60,0)</f>
        <v>119</v>
      </c>
      <c r="HJ60" s="73">
        <f>ROUND('[2]2022_КС_КСГ_МО_был'!HJ60+'[2]V МО измен'!HJ60,0)</f>
        <v>0</v>
      </c>
      <c r="HK60" s="73">
        <f>ROUND('[2]2022_КС_КСГ_МО_был'!HK60+'[2]V МО измен'!HK60,0)</f>
        <v>2</v>
      </c>
      <c r="HL60" s="73">
        <f>ROUND('[2]2022_КС_КСГ_МО_был'!HL60+'[2]V МО измен'!HL60,0)</f>
        <v>0</v>
      </c>
      <c r="HM60" s="73">
        <f>ROUND('[2]2022_КС_КСГ_МО_был'!HM60+'[2]V МО измен'!HM60,0)</f>
        <v>111</v>
      </c>
      <c r="HN60" s="73">
        <f>ROUND('[2]2022_КС_КСГ_МО_был'!HN60+'[2]V МО измен'!HN60,0)</f>
        <v>48</v>
      </c>
      <c r="HO60" s="73">
        <f>ROUND('[2]2022_КС_КСГ_МО_был'!HO60+'[2]V МО измен'!HO60,0)</f>
        <v>14</v>
      </c>
      <c r="HP60" s="73">
        <f>ROUND('[2]2022_КС_КСГ_МО_был'!HP60+'[2]V МО измен'!HP60,0)</f>
        <v>0</v>
      </c>
      <c r="HQ60" s="73">
        <f>ROUND('[2]2022_КС_КСГ_МО_был'!HQ60+'[2]V МО измен'!HQ60,0)</f>
        <v>0</v>
      </c>
      <c r="HR60" s="73">
        <f>ROUND('[2]2022_КС_КСГ_МО_был'!HR60+'[2]V МО измен'!HR60,0)</f>
        <v>0</v>
      </c>
      <c r="HS60" s="73">
        <f>ROUND('[2]2022_КС_КСГ_МО_был'!HS60+'[2]V МО измен'!HS60,0)</f>
        <v>3614</v>
      </c>
      <c r="HT60" s="73">
        <f>ROUND('[2]2022_КС_КСГ_МО_был'!HT60+'[2]V МО измен'!HT60,0)</f>
        <v>11</v>
      </c>
      <c r="HU60" s="73">
        <f>ROUND('[2]2022_КС_КСГ_МО_был'!HU60+'[2]V МО измен'!HU60,0)</f>
        <v>68</v>
      </c>
      <c r="HV60" s="73">
        <f>ROUND('[2]2022_КС_КСГ_МО_был'!HV60+'[2]V МО измен'!HV60,0)</f>
        <v>41</v>
      </c>
      <c r="HW60" s="73">
        <f>ROUND('[2]2022_КС_КСГ_МО_был'!HW60+'[2]V МО измен'!HW60,0)</f>
        <v>382</v>
      </c>
      <c r="HX60" s="73">
        <f>ROUND('[2]2022_КС_КСГ_МО_был'!HX60+'[2]V МО измен'!HX60,0)</f>
        <v>676</v>
      </c>
      <c r="HY60" s="73">
        <f>ROUND('[2]2022_КС_КСГ_МО_был'!HY60+'[2]V МО измен'!HY60,0)</f>
        <v>1404</v>
      </c>
      <c r="HZ60" s="73">
        <f>ROUND('[2]2022_КС_КСГ_МО_был'!HZ60+'[2]V МО измен'!HZ60,0)</f>
        <v>82</v>
      </c>
      <c r="IA60" s="73">
        <f>ROUND('[2]2022_КС_КСГ_МО_был'!IA60+'[2]V МО измен'!IA60,0)</f>
        <v>941</v>
      </c>
      <c r="IB60" s="73">
        <f>ROUND('[2]2022_КС_КСГ_МО_был'!IB60+'[2]V МО измен'!IB60,0)</f>
        <v>9</v>
      </c>
      <c r="IC60" s="73">
        <f>ROUND('[2]2022_КС_КСГ_МО_был'!IC60+'[2]V МО измен'!IC60,0)</f>
        <v>0</v>
      </c>
      <c r="ID60" s="73">
        <f>ROUND('[2]2022_КС_КСГ_МО_был'!ID60+'[2]V МО измен'!ID60,0)</f>
        <v>10642</v>
      </c>
      <c r="IE60" s="73">
        <f>ROUND('[2]2022_КС_КСГ_МО_был'!IE60+'[2]V МО измен'!IE60,0)</f>
        <v>493</v>
      </c>
      <c r="IF60" s="73">
        <f>ROUND('[2]2022_КС_КСГ_МО_был'!IF60+'[2]V МО измен'!IF60,0)</f>
        <v>476</v>
      </c>
      <c r="IG60" s="73">
        <f>ROUND('[2]2022_КС_КСГ_МО_был'!IG60+'[2]V МО измен'!IG60,0)</f>
        <v>372</v>
      </c>
      <c r="IH60" s="73">
        <f>ROUND('[2]2022_КС_КСГ_МО_был'!IH60+'[2]V МО измен'!IH60,0)</f>
        <v>3542</v>
      </c>
      <c r="II60" s="73">
        <f>ROUND('[2]2022_КС_КСГ_МО_был'!II60+'[2]V МО измен'!II60,0)</f>
        <v>2974</v>
      </c>
      <c r="IJ60" s="73">
        <f>ROUND('[2]2022_КС_КСГ_МО_был'!IJ60+'[2]V МО измен'!IJ60,0)</f>
        <v>55</v>
      </c>
      <c r="IK60" s="73">
        <f>ROUND('[2]2022_КС_КСГ_МО_был'!IK60+'[2]V МО измен'!IK60,0)</f>
        <v>2637</v>
      </c>
      <c r="IL60" s="73">
        <f>ROUND('[2]2022_КС_КСГ_МО_был'!IL60+'[2]V МО измен'!IL60,0)</f>
        <v>93</v>
      </c>
      <c r="IM60" s="73">
        <f>ROUND('[2]2022_КС_КСГ_МО_был'!IM60+'[2]V МО измен'!IM60,0)</f>
        <v>1311</v>
      </c>
      <c r="IN60" s="73">
        <f>ROUND('[2]2022_КС_КСГ_МО_был'!IN60+'[2]V МО измен'!IN60,0)</f>
        <v>46</v>
      </c>
      <c r="IO60" s="73">
        <f>ROUND('[2]2022_КС_КСГ_МО_был'!IO60+'[2]V МО измен'!IO60,0)</f>
        <v>1123</v>
      </c>
      <c r="IP60" s="73">
        <f>ROUND('[2]2022_КС_КСГ_МО_был'!IP60+'[2]V МО измен'!IP60,0)</f>
        <v>140</v>
      </c>
      <c r="IQ60" s="73">
        <f>ROUND('[2]2022_КС_КСГ_МО_был'!IQ60+'[2]V МО измен'!IQ60,0)</f>
        <v>2</v>
      </c>
      <c r="IR60" s="73">
        <f>ROUND('[2]2022_КС_КСГ_МО_был'!IR60+'[2]V МО измен'!IR60,0)</f>
        <v>7378</v>
      </c>
      <c r="IS60" s="73">
        <f>ROUND('[2]2022_КС_КСГ_МО_был'!IS60+'[2]V МО измен'!IS60,0)</f>
        <v>121</v>
      </c>
      <c r="IT60" s="73">
        <f>ROUND('[2]2022_КС_КСГ_МО_был'!IT60+'[2]V МО измен'!IT60,0)</f>
        <v>4</v>
      </c>
      <c r="IU60" s="73">
        <f>ROUND('[2]2022_КС_КСГ_МО_был'!IU60+'[2]V МО измен'!IU60,0)</f>
        <v>42</v>
      </c>
      <c r="IV60" s="73">
        <f>ROUND('[2]2022_КС_КСГ_МО_был'!IV60+'[2]V МО измен'!IV60,0)</f>
        <v>5479</v>
      </c>
      <c r="IW60" s="73">
        <f>ROUND('[2]2022_КС_КСГ_МО_был'!IW60+'[2]V МО измен'!IW60,0)</f>
        <v>1610</v>
      </c>
      <c r="IX60" s="73">
        <f>ROUND('[2]2022_КС_КСГ_МО_был'!IX60+'[2]V МО измен'!IX60,0)</f>
        <v>122</v>
      </c>
      <c r="IY60" s="73">
        <f>ROUND('[2]2022_КС_КСГ_МО_был'!IY60+'[2]V МО измен'!IY60,0)</f>
        <v>1386</v>
      </c>
      <c r="IZ60" s="73">
        <f>ROUND('[2]2022_КС_КСГ_МО_был'!IZ60+'[2]V МО измен'!IZ60,0)</f>
        <v>128</v>
      </c>
      <c r="JA60" s="73">
        <f>ROUND('[2]2022_КС_КСГ_МО_был'!JA60+'[2]V МО измен'!JA60,0)</f>
        <v>1186</v>
      </c>
      <c r="JB60" s="73">
        <f>ROUND('[2]2022_КС_КСГ_МО_был'!JB60+'[2]V МО измен'!JB60,0)</f>
        <v>72</v>
      </c>
      <c r="JC60" s="73">
        <f>ROUND('[2]2022_КС_КСГ_МО_был'!JC60+'[2]V МО измен'!JC60,0)</f>
        <v>0</v>
      </c>
      <c r="JD60" s="73">
        <f>ROUND('[2]2022_КС_КСГ_МО_был'!JD60+'[2]V МО измен'!JD60,0)</f>
        <v>3240</v>
      </c>
      <c r="JE60" s="73">
        <f>ROUND('[2]2022_КС_КСГ_МО_был'!JE60+'[2]V МО измен'!JE60,0)</f>
        <v>1060</v>
      </c>
      <c r="JF60" s="73">
        <f>ROUND('[2]2022_КС_КСГ_МО_был'!JF60+'[2]V МО измен'!JF60,0)</f>
        <v>40</v>
      </c>
      <c r="JG60" s="73">
        <f>ROUND('[2]2022_КС_КСГ_МО_был'!JG60+'[2]V МО измен'!JG60,0)</f>
        <v>1298</v>
      </c>
      <c r="JH60" s="73">
        <f>ROUND('[2]2022_КС_КСГ_МО_был'!JH60+'[2]V МО измен'!JH60,0)</f>
        <v>1</v>
      </c>
      <c r="JI60" s="73">
        <f>ROUND('[2]2022_КС_КСГ_МО_был'!JI60+'[2]V МО измен'!JI60,0)</f>
        <v>3</v>
      </c>
      <c r="JJ60" s="73">
        <f>ROUND('[2]2022_КС_КСГ_МО_был'!JJ60+'[2]V МО измен'!JJ60,0)</f>
        <v>4</v>
      </c>
      <c r="JK60" s="73">
        <f>ROUND('[2]2022_КС_КСГ_МО_был'!JK60+'[2]V МО измен'!JK60,0)</f>
        <v>16</v>
      </c>
      <c r="JL60" s="73">
        <f>ROUND('[2]2022_КС_КСГ_МО_был'!JL60+'[2]V МО измен'!JL60,0)</f>
        <v>32</v>
      </c>
      <c r="JM60" s="73">
        <f>ROUND('[2]2022_КС_КСГ_МО_был'!JM60+'[2]V МО измен'!JM60,0)</f>
        <v>409</v>
      </c>
      <c r="JN60" s="73">
        <f>ROUND('[2]2022_КС_КСГ_МО_был'!JN60+'[2]V МО измен'!JN60,0)</f>
        <v>324</v>
      </c>
      <c r="JO60" s="73">
        <f>ROUND('[2]2022_КС_КСГ_МО_был'!JO60+'[2]V МО измен'!JO60,0)</f>
        <v>5</v>
      </c>
      <c r="JP60" s="73">
        <f>ROUND('[2]2022_КС_КСГ_МО_был'!JP60+'[2]V МО измен'!JP60,0)</f>
        <v>48</v>
      </c>
      <c r="JQ60" s="73">
        <f>ROUND('[2]2022_КС_КСГ_МО_был'!JQ60+'[2]V МО измен'!JQ60,0)</f>
        <v>171</v>
      </c>
      <c r="JR60" s="73">
        <f>ROUND('[2]2022_КС_КСГ_МО_был'!JR60+'[2]V МО измен'!JR60,0)</f>
        <v>171</v>
      </c>
      <c r="JS60" s="73">
        <f>ROUND('[2]2022_КС_КСГ_МО_был'!JS60+'[2]V МО измен'!JS60,0)</f>
        <v>35986</v>
      </c>
      <c r="JT60" s="73">
        <f>ROUND('[2]2022_КС_КСГ_МО_был'!JT60+'[2]V МО измен'!JT60,0)</f>
        <v>1018</v>
      </c>
      <c r="JU60" s="73">
        <f>ROUND('[2]2022_КС_КСГ_МО_был'!JU60+'[2]V МО измен'!JU60,0)</f>
        <v>25</v>
      </c>
      <c r="JV60" s="73">
        <f>ROUND('[2]2022_КС_КСГ_МО_был'!JV60+'[2]V МО измен'!JV60,0)</f>
        <v>721</v>
      </c>
      <c r="JW60" s="73">
        <f>ROUND('[2]2022_КС_КСГ_МО_был'!JW60+'[2]V МО измен'!JW60,0)</f>
        <v>2952</v>
      </c>
      <c r="JX60" s="73">
        <f>ROUND('[2]2022_КС_КСГ_МО_был'!JX60+'[2]V МО измен'!JX60,0)</f>
        <v>4595</v>
      </c>
      <c r="JY60" s="73">
        <f>ROUND('[2]2022_КС_КСГ_МО_был'!JY60+'[2]V МО измен'!JY60,0)</f>
        <v>18292</v>
      </c>
      <c r="JZ60" s="73">
        <f>ROUND('[2]2022_КС_КСГ_МО_был'!JZ60+'[2]V МО измен'!JZ60,0)</f>
        <v>563</v>
      </c>
      <c r="KA60" s="73">
        <f>ROUND('[2]2022_КС_КСГ_МО_был'!KA60+'[2]V МО измен'!KA60,0)</f>
        <v>251</v>
      </c>
      <c r="KB60" s="73">
        <f>ROUND('[2]2022_КС_КСГ_МО_был'!KB60+'[2]V МО измен'!KB60,0)</f>
        <v>1</v>
      </c>
      <c r="KC60" s="73">
        <f>ROUND('[2]2022_КС_КСГ_МО_был'!KC60+'[2]V МО измен'!KC60,0)</f>
        <v>5255</v>
      </c>
      <c r="KD60" s="73">
        <f>ROUND('[2]2022_КС_КСГ_МО_был'!KD60+'[2]V МО измен'!KD60,0)</f>
        <v>1752</v>
      </c>
      <c r="KE60" s="73">
        <f>ROUND('[2]2022_КС_КСГ_МО_был'!KE60+'[2]V МО измен'!KE60,0)</f>
        <v>528</v>
      </c>
      <c r="KF60" s="73">
        <f>ROUND('[2]2022_КС_КСГ_МО_был'!KF60+'[2]V МО измен'!KF60,0)</f>
        <v>31</v>
      </c>
      <c r="KG60" s="73">
        <f>ROUND('[2]2022_КС_КСГ_МО_был'!KG60+'[2]V МО измен'!KG60,0)</f>
        <v>2</v>
      </c>
      <c r="KH60" s="73">
        <f>ROUND('[2]2022_КС_КСГ_МО_был'!KH60+'[2]V МО измен'!KH60,0)</f>
        <v>1062</v>
      </c>
      <c r="KI60" s="73">
        <f>ROUND('[2]2022_КС_КСГ_МО_был'!KI60+'[2]V МО измен'!KI60,0)</f>
        <v>451</v>
      </c>
      <c r="KJ60" s="73">
        <f>ROUND('[2]2022_КС_КСГ_МО_был'!KJ60+'[2]V МО измен'!KJ60,0)</f>
        <v>58</v>
      </c>
      <c r="KK60" s="73">
        <f>ROUND('[2]2022_КС_КСГ_МО_был'!KK60+'[2]V МО измен'!KK60,0)</f>
        <v>489</v>
      </c>
      <c r="KL60" s="73">
        <f>ROUND('[2]2022_КС_КСГ_МО_был'!KL60+'[2]V МО измен'!KL60,0)</f>
        <v>29</v>
      </c>
      <c r="KM60" s="73">
        <f>ROUND('[2]2022_КС_КСГ_МО_был'!KM60+'[2]V МО измен'!KM60,0)</f>
        <v>35</v>
      </c>
      <c r="KN60" s="73">
        <f>ROUND('[2]2022_КС_КСГ_МО_был'!KN60+'[2]V МО измен'!KN60,0)</f>
        <v>5571</v>
      </c>
      <c r="KO60" s="73">
        <f>ROUND('[2]2022_КС_КСГ_МО_был'!KO60+'[2]V МО измен'!KO60,0)</f>
        <v>66</v>
      </c>
      <c r="KP60" s="73">
        <f>ROUND('[2]2022_КС_КСГ_МО_был'!KP60+'[2]V МО измен'!KP60,0)</f>
        <v>495</v>
      </c>
      <c r="KQ60" s="73">
        <f>ROUND('[2]2022_КС_КСГ_МО_был'!KQ60+'[2]V МО измен'!KQ60,0)</f>
        <v>57</v>
      </c>
      <c r="KR60" s="73">
        <f>ROUND('[2]2022_КС_КСГ_МО_был'!KR60+'[2]V МО измен'!KR60,0)</f>
        <v>267</v>
      </c>
      <c r="KS60" s="73">
        <f>ROUND('[2]2022_КС_КСГ_МО_был'!KS60+'[2]V МО измен'!KS60,0)</f>
        <v>264</v>
      </c>
      <c r="KT60" s="73">
        <f>ROUND('[2]2022_КС_КСГ_МО_был'!KT60+'[2]V МО измен'!KT60,0)</f>
        <v>1208</v>
      </c>
      <c r="KU60" s="73">
        <f>ROUND('[2]2022_КС_КСГ_МО_был'!KU60+'[2]V МО измен'!KU60,0)</f>
        <v>2</v>
      </c>
      <c r="KV60" s="73">
        <f>ROUND('[2]2022_КС_КСГ_МО_был'!KV60+'[2]V МО измен'!KV60,0)</f>
        <v>34</v>
      </c>
      <c r="KW60" s="73">
        <f>ROUND('[2]2022_КС_КСГ_МО_был'!KW60+'[2]V МО измен'!KW60,0)</f>
        <v>587</v>
      </c>
      <c r="KX60" s="73">
        <f>ROUND('[2]2022_КС_КСГ_МО_был'!KX60+'[2]V МО измен'!KX60,0)</f>
        <v>774</v>
      </c>
      <c r="KY60" s="73">
        <f>ROUND('[2]2022_КС_КСГ_МО_был'!KY60+'[2]V МО измен'!KY60,0)</f>
        <v>915</v>
      </c>
      <c r="KZ60" s="73">
        <f>ROUND('[2]2022_КС_КСГ_МО_был'!KZ60+'[2]V МО измен'!KZ60,0)</f>
        <v>258</v>
      </c>
      <c r="LA60" s="73">
        <f>ROUND('[2]2022_КС_КСГ_МО_был'!LA60+'[2]V МО измен'!LA60,0)</f>
        <v>644</v>
      </c>
      <c r="LB60" s="73">
        <f>ROUND('[2]2022_КС_КСГ_МО_был'!LB60+'[2]V МО измен'!LB60,0)</f>
        <v>7073</v>
      </c>
      <c r="LC60" s="73">
        <f>ROUND('[2]2022_КС_КСГ_МО_был'!LC60+'[2]V МО измен'!LC60,0)</f>
        <v>2261</v>
      </c>
      <c r="LD60" s="73">
        <f>ROUND('[2]2022_КС_КСГ_МО_был'!LD60+'[2]V МО измен'!LD60,0)</f>
        <v>949</v>
      </c>
      <c r="LE60" s="73">
        <f>ROUND('[2]2022_КС_КСГ_МО_был'!LE60+'[2]V МО измен'!LE60,0)</f>
        <v>35</v>
      </c>
      <c r="LF60" s="73">
        <f>ROUND('[2]2022_КС_КСГ_МО_был'!LF60+'[2]V МО измен'!LF60,0)</f>
        <v>289</v>
      </c>
      <c r="LG60" s="73">
        <f>ROUND('[2]2022_КС_КСГ_МО_был'!LG60+'[2]V МО измен'!LG60,0)</f>
        <v>935</v>
      </c>
      <c r="LH60" s="73">
        <f>ROUND('[2]2022_КС_КСГ_МО_был'!LH60+'[2]V МО измен'!LH60,0)</f>
        <v>307</v>
      </c>
      <c r="LI60" s="73">
        <f>ROUND('[2]2022_КС_КСГ_МО_был'!LI60+'[2]V МО измен'!LI60,0)</f>
        <v>5</v>
      </c>
      <c r="LJ60" s="73">
        <f>ROUND('[2]2022_КС_КСГ_МО_был'!LJ60+'[2]V МО измен'!LJ60,0)</f>
        <v>46</v>
      </c>
      <c r="LK60" s="73">
        <f>ROUND('[2]2022_КС_КСГ_МО_был'!LK60+'[2]V МО измен'!LK60,0)</f>
        <v>94</v>
      </c>
      <c r="LL60" s="73">
        <f>ROUND('[2]2022_КС_КСГ_МО_был'!LL60+'[2]V МО измен'!LL60,0)</f>
        <v>413</v>
      </c>
      <c r="LM60" s="73">
        <f>ROUND('[2]2022_КС_КСГ_МО_был'!LM60+'[2]V МО измен'!LM60,0)</f>
        <v>534</v>
      </c>
      <c r="LN60" s="73">
        <f>ROUND('[2]2022_КС_КСГ_МО_был'!LN60+'[2]V МО измен'!LN60,0)</f>
        <v>506</v>
      </c>
      <c r="LO60" s="73">
        <f>ROUND('[2]2022_КС_КСГ_МО_был'!LO60+'[2]V МО измен'!LO60,0)</f>
        <v>102</v>
      </c>
      <c r="LP60" s="73">
        <f>ROUND('[2]2022_КС_КСГ_МО_был'!LP60+'[2]V МО измен'!LP60,0)</f>
        <v>569</v>
      </c>
      <c r="LQ60" s="73">
        <f>ROUND('[2]2022_КС_КСГ_МО_был'!LQ60+'[2]V МО измен'!LQ60,0)</f>
        <v>28</v>
      </c>
      <c r="LR60" s="73">
        <f>ROUND('[2]2022_КС_КСГ_МО_был'!LR60+'[2]V МО измен'!LR60,0)</f>
        <v>4497</v>
      </c>
      <c r="LS60" s="73">
        <f>ROUND('[2]2022_КС_КСГ_МО_был'!LS60+'[2]V МО измен'!LS60,0)</f>
        <v>136</v>
      </c>
      <c r="LT60" s="73">
        <f>ROUND('[2]2022_КС_КСГ_МО_был'!LT60+'[2]V МО измен'!LT60,0)</f>
        <v>345</v>
      </c>
      <c r="LU60" s="73">
        <f>ROUND('[2]2022_КС_КСГ_МО_был'!LU60+'[2]V МО измен'!LU60,0)</f>
        <v>1390</v>
      </c>
      <c r="LV60" s="73">
        <f>ROUND('[2]2022_КС_КСГ_МО_был'!LV60+'[2]V МО измен'!LV60,0)</f>
        <v>170</v>
      </c>
      <c r="LW60" s="73">
        <f>ROUND('[2]2022_КС_КСГ_МО_был'!LW60+'[2]V МО измен'!LW60,0)</f>
        <v>55</v>
      </c>
      <c r="LX60" s="73">
        <f>ROUND('[2]2022_КС_КСГ_МО_был'!LX60+'[2]V МО измен'!LX60,0)</f>
        <v>14</v>
      </c>
      <c r="LY60" s="73">
        <f>ROUND('[2]2022_КС_КСГ_МО_был'!LY60+'[2]V МО измен'!LY60,0)</f>
        <v>10</v>
      </c>
      <c r="LZ60" s="73">
        <f>ROUND('[2]2022_КС_КСГ_МО_был'!LZ60+'[2]V МО измен'!LZ60,0)</f>
        <v>14</v>
      </c>
      <c r="MA60" s="73">
        <f>ROUND('[2]2022_КС_КСГ_МО_был'!MA60+'[2]V МО измен'!MA60,0)</f>
        <v>3</v>
      </c>
      <c r="MB60" s="73">
        <f>ROUND('[2]2022_КС_КСГ_МО_был'!MB60+'[2]V МО измен'!MB60,0)</f>
        <v>1</v>
      </c>
      <c r="MC60" s="73">
        <f>ROUND('[2]2022_КС_КСГ_МО_был'!MC60+'[2]V МО измен'!MC60,0)</f>
        <v>19</v>
      </c>
      <c r="MD60" s="73">
        <f>ROUND('[2]2022_КС_КСГ_МО_был'!MD60+'[2]V МО измен'!MD60,0)</f>
        <v>1306</v>
      </c>
      <c r="ME60" s="73">
        <f>ROUND('[2]2022_КС_КСГ_МО_был'!ME60+'[2]V МО измен'!ME60,0)</f>
        <v>46</v>
      </c>
      <c r="MF60" s="73">
        <f>ROUND('[2]2022_КС_КСГ_МО_был'!MF60+'[2]V МО измен'!MF60,0)</f>
        <v>282</v>
      </c>
      <c r="MG60" s="73">
        <f>ROUND('[2]2022_КС_КСГ_МО_был'!MG60+'[2]V МО измен'!MG60,0)</f>
        <v>1</v>
      </c>
      <c r="MH60" s="73">
        <f>ROUND('[2]2022_КС_КСГ_МО_был'!MH60+'[2]V МО измен'!MH60,0)</f>
        <v>15</v>
      </c>
      <c r="MI60" s="73">
        <f>ROUND('[2]2022_КС_КСГ_МО_был'!MI60+'[2]V МО измен'!MI60,0)</f>
        <v>144</v>
      </c>
      <c r="MJ60" s="73">
        <f>ROUND('[2]2022_КС_КСГ_МО_был'!MJ60+'[2]V МО измен'!MJ60,0)</f>
        <v>544</v>
      </c>
      <c r="MK60" s="73">
        <f>ROUND('[2]2022_КС_КСГ_МО_был'!MK60+'[2]V МО измен'!MK60,0)</f>
        <v>2</v>
      </c>
      <c r="ML60" s="73">
        <f>ROUND('[2]2022_КС_КСГ_МО_был'!ML60+'[2]V МО измен'!ML60,0)</f>
        <v>6169</v>
      </c>
      <c r="MM60" s="73">
        <f>ROUND('[2]2022_КС_КСГ_МО_был'!MM60+'[2]V МО измен'!MM60,0)</f>
        <v>426</v>
      </c>
      <c r="MN60" s="73">
        <f>ROUND('[2]2022_КС_КСГ_МО_был'!MN60+'[2]V МО измен'!MN60,0)</f>
        <v>1790</v>
      </c>
      <c r="MO60" s="73">
        <f>ROUND('[2]2022_КС_КСГ_МО_был'!MO60+'[2]V МО измен'!MO60,0)</f>
        <v>86</v>
      </c>
      <c r="MP60" s="73">
        <f>ROUND('[2]2022_КС_КСГ_МО_был'!MP60+'[2]V МО измен'!MP60,0)</f>
        <v>2</v>
      </c>
      <c r="MQ60" s="73">
        <f>ROUND('[2]2022_КС_КСГ_МО_был'!MQ60+'[2]V МО измен'!MQ60,0)</f>
        <v>56</v>
      </c>
      <c r="MR60" s="73">
        <f>ROUND('[2]2022_КС_КСГ_МО_был'!MR60+'[2]V МО измен'!MR60,0)</f>
        <v>13</v>
      </c>
      <c r="MS60" s="73">
        <f>ROUND('[2]2022_КС_КСГ_МО_был'!MS60+'[2]V МО измен'!MS60,0)</f>
        <v>121</v>
      </c>
      <c r="MT60" s="73">
        <f>ROUND('[2]2022_КС_КСГ_МО_был'!MT60+'[2]V МО измен'!MT60,0)</f>
        <v>38</v>
      </c>
      <c r="MU60" s="73">
        <f>ROUND('[2]2022_КС_КСГ_МО_был'!MU60+'[2]V МО измен'!MU60,0)</f>
        <v>435</v>
      </c>
      <c r="MV60" s="73">
        <f>ROUND('[2]2022_КС_КСГ_МО_был'!MV60+'[2]V МО измен'!MV60,0)</f>
        <v>6</v>
      </c>
      <c r="MW60" s="73">
        <f>ROUND('[2]2022_КС_КСГ_МО_был'!MW60+'[2]V МО измен'!MW60,0)</f>
        <v>658</v>
      </c>
      <c r="MX60" s="73">
        <f>ROUND('[2]2022_КС_КСГ_МО_был'!MX60+'[2]V МО измен'!MX60,0)</f>
        <v>283</v>
      </c>
      <c r="MY60" s="73">
        <f>ROUND('[2]2022_КС_КСГ_МО_был'!MY60+'[2]V МО измен'!MY60,0)</f>
        <v>904</v>
      </c>
      <c r="MZ60" s="73">
        <f>ROUND('[2]2022_КС_КСГ_МО_был'!MZ60+'[2]V МО измен'!MZ60,0)</f>
        <v>104</v>
      </c>
      <c r="NA60" s="73">
        <f>ROUND('[2]2022_КС_КСГ_МО_был'!NA60+'[2]V МО измен'!NA60,0)</f>
        <v>912</v>
      </c>
      <c r="NB60" s="73">
        <f>ROUND('[2]2022_КС_КСГ_МО_был'!NB60+'[2]V МО измен'!NB60,0)</f>
        <v>0</v>
      </c>
      <c r="NC60" s="73">
        <f>ROUND('[2]2022_КС_КСГ_МО_был'!NC60+'[2]V МО измен'!NC60,0)</f>
        <v>187</v>
      </c>
      <c r="ND60" s="73">
        <f>ROUND('[2]2022_КС_КСГ_МО_был'!ND60+'[2]V МО измен'!ND60,0)</f>
        <v>140</v>
      </c>
      <c r="NE60" s="73">
        <f>ROUND('[2]2022_КС_КСГ_МО_был'!NE60+'[2]V МО измен'!NE60,0)</f>
        <v>8</v>
      </c>
      <c r="NF60" s="73">
        <f>ROUND('[2]2022_КС_КСГ_МО_был'!NF60+'[2]V МО измен'!NF60,0)</f>
        <v>357</v>
      </c>
      <c r="NG60" s="73">
        <f>ROUND('[2]2022_КС_КСГ_МО_был'!NG60+'[2]V МО измен'!NG60,0)</f>
        <v>24</v>
      </c>
      <c r="NH60" s="73">
        <f>ROUND('[2]2022_КС_КСГ_МО_был'!NH60+'[2]V МО измен'!NH60,0)</f>
        <v>15</v>
      </c>
      <c r="NI60" s="73">
        <f>ROUND('[2]2022_КС_КСГ_МО_был'!NI60+'[2]V МО измен'!NI60,0)</f>
        <v>154</v>
      </c>
      <c r="NJ60" s="73">
        <f>ROUND('[2]2022_КС_КСГ_МО_был'!NJ60+'[2]V МО измен'!NJ60,0)</f>
        <v>31</v>
      </c>
      <c r="NK60" s="73">
        <f>ROUND('[2]2022_КС_КСГ_МО_был'!NK60+'[2]V МО измен'!NK60,0)</f>
        <v>98</v>
      </c>
      <c r="NL60" s="73">
        <f>ROUND('[2]2022_КС_КСГ_МО_был'!NL60+'[2]V МО измен'!NL60,0)</f>
        <v>28</v>
      </c>
      <c r="NM60" s="73">
        <f>ROUND('[2]2022_КС_КСГ_МО_был'!NM60+'[2]V МО измен'!NM60,0)</f>
        <v>7</v>
      </c>
      <c r="NN60" s="73">
        <f>ROUND('[2]2022_КС_КСГ_МО_был'!NN60+'[2]V МО измен'!NN60,0)</f>
        <v>0</v>
      </c>
      <c r="NO60" s="73">
        <f>ROUND('[2]2022_КС_КСГ_МО_был'!NO60+'[2]V МО измен'!NO60,0)</f>
        <v>788</v>
      </c>
      <c r="NP60" s="73">
        <f>ROUND('[2]2022_КС_КСГ_МО_был'!NP60+'[2]V МО измен'!NP60,0)</f>
        <v>773</v>
      </c>
      <c r="NQ60" s="73">
        <f>ROUND('[2]2022_КС_КСГ_МО_был'!NQ60+'[2]V МО измен'!NQ60,0)</f>
        <v>2</v>
      </c>
      <c r="NR60" s="73">
        <f>ROUND('[2]2022_КС_КСГ_МО_был'!NR60+'[2]V МО измен'!NR60,0)</f>
        <v>4</v>
      </c>
      <c r="NS60" s="73">
        <f>ROUND('[2]2022_КС_КСГ_МО_был'!NS60+'[2]V МО измен'!NS60,0)</f>
        <v>5</v>
      </c>
      <c r="NT60" s="73">
        <f>ROUND('[2]2022_КС_КСГ_МО_был'!NT60+'[2]V МО измен'!NT60,0)</f>
        <v>4</v>
      </c>
      <c r="NU60" s="73">
        <f>ROUND('[2]2022_КС_КСГ_МО_был'!NU60+'[2]V МО измен'!NU60,0)</f>
        <v>3681</v>
      </c>
      <c r="NV60" s="73">
        <f>ROUND('[2]2022_КС_КСГ_МО_был'!NV60+'[2]V МО измен'!NV60,0)</f>
        <v>315</v>
      </c>
      <c r="NW60" s="73">
        <f>ROUND('[2]2022_КС_КСГ_МО_был'!NW60+'[2]V МО измен'!NW60,0)</f>
        <v>3007</v>
      </c>
      <c r="NX60" s="73">
        <f>ROUND('[2]2022_КС_КСГ_МО_был'!NX60+'[2]V МО измен'!NX60,0)</f>
        <v>32</v>
      </c>
      <c r="NY60" s="73">
        <f>ROUND('[2]2022_КС_КСГ_МО_был'!NY60+'[2]V МО измен'!NY60,0)</f>
        <v>300</v>
      </c>
      <c r="NZ60" s="73">
        <f>ROUND('[2]2022_КС_КСГ_МО_был'!NZ60+'[2]V МО измен'!NZ60,0)</f>
        <v>4</v>
      </c>
      <c r="OA60" s="73">
        <f>ROUND('[2]2022_КС_КСГ_МО_был'!OA60+'[2]V МО измен'!OA60,0)</f>
        <v>3</v>
      </c>
      <c r="OB60" s="73">
        <f>ROUND('[2]2022_КС_КСГ_МО_был'!OB60+'[2]V МО измен'!OB60,0)</f>
        <v>18</v>
      </c>
      <c r="OC60" s="73">
        <f>ROUND('[2]2022_КС_КСГ_МО_был'!OC60+'[2]V МО измен'!OC60,0)</f>
        <v>2</v>
      </c>
      <c r="OD60" s="73">
        <f>ROUND('[2]2022_КС_КСГ_МО_был'!OD60+'[2]V МО измен'!OD60,0)</f>
        <v>0</v>
      </c>
      <c r="OE60" s="73">
        <f>ROUND('[2]2022_КС_КСГ_МО_был'!OE60+'[2]V МО измен'!OE60,0)</f>
        <v>320</v>
      </c>
      <c r="OF60" s="73">
        <f>ROUND('[2]2022_КС_КСГ_МО_был'!OF60+'[2]V МО измен'!OF60,0)</f>
        <v>2</v>
      </c>
      <c r="OG60" s="73">
        <f>ROUND('[2]2022_КС_КСГ_МО_был'!OG60+'[2]V МО измен'!OG60,0)</f>
        <v>27</v>
      </c>
      <c r="OH60" s="73">
        <f>ROUND('[2]2022_КС_КСГ_МО_был'!OH60+'[2]V МО измен'!OH60,0)</f>
        <v>9</v>
      </c>
      <c r="OI60" s="73">
        <f>ROUND('[2]2022_КС_КСГ_МО_был'!OI60+'[2]V МО измен'!OI60,0)</f>
        <v>0</v>
      </c>
      <c r="OJ60" s="73">
        <f>ROUND('[2]2022_КС_КСГ_МО_был'!OJ60+'[2]V МО измен'!OJ60,0)</f>
        <v>0</v>
      </c>
      <c r="OK60" s="73">
        <f>ROUND('[2]2022_КС_КСГ_МО_был'!OK60+'[2]V МО измен'!OK60,0)</f>
        <v>0</v>
      </c>
      <c r="OL60" s="73">
        <f>ROUND('[2]2022_КС_КСГ_МО_был'!OL60+'[2]V МО измен'!OL60,0)</f>
        <v>0</v>
      </c>
      <c r="OM60" s="73">
        <f>ROUND('[2]2022_КС_КСГ_МО_был'!OM60+'[2]V МО измен'!OM60,0)</f>
        <v>0</v>
      </c>
      <c r="ON60" s="73">
        <f>ROUND('[2]2022_КС_КСГ_МО_был'!ON60+'[2]V МО измен'!ON60,0)</f>
        <v>0</v>
      </c>
      <c r="OO60" s="73">
        <f>ROUND('[2]2022_КС_КСГ_МО_был'!OO60+'[2]V МО измен'!OO60,0)</f>
        <v>0</v>
      </c>
      <c r="OP60" s="73">
        <f>ROUND('[2]2022_КС_КСГ_МО_был'!OP60+'[2]V МО измен'!OP60,0)</f>
        <v>37</v>
      </c>
      <c r="OQ60" s="73">
        <f>ROUND('[2]2022_КС_КСГ_МО_был'!OQ60+'[2]V МО измен'!OQ60,0)</f>
        <v>0</v>
      </c>
      <c r="OR60" s="73">
        <f>ROUND('[2]2022_КС_КСГ_МО_был'!OR60+'[2]V МО измен'!OR60,0)</f>
        <v>0</v>
      </c>
      <c r="OS60" s="73">
        <f>ROUND('[2]2022_КС_КСГ_МО_был'!OS60+'[2]V МО измен'!OS60,0)</f>
        <v>0</v>
      </c>
      <c r="OT60" s="73">
        <f>ROUND('[2]2022_КС_КСГ_МО_был'!OT60+'[2]V МО измен'!OT60,0)</f>
        <v>0</v>
      </c>
      <c r="OU60" s="73">
        <f>ROUND('[2]2022_КС_КСГ_МО_был'!OU60+'[2]V МО измен'!OU60,0)</f>
        <v>0</v>
      </c>
      <c r="OV60" s="73">
        <f>ROUND('[2]2022_КС_КСГ_МО_был'!OV60+'[2]V МО измен'!OV60,0)</f>
        <v>0</v>
      </c>
      <c r="OW60" s="73">
        <f>ROUND('[2]2022_КС_КСГ_МО_был'!OW60+'[2]V МО измен'!OW60,0)</f>
        <v>245</v>
      </c>
      <c r="OX60" s="73">
        <f>ROUND('[2]2022_КС_КСГ_МО_был'!OX60+'[2]V МО измен'!OX60,0)</f>
        <v>4344</v>
      </c>
      <c r="OY60" s="73">
        <f>ROUND('[2]2022_КС_КСГ_МО_был'!OY60+'[2]V МО измен'!OY60,0)</f>
        <v>878</v>
      </c>
      <c r="OZ60" s="73">
        <f>ROUND('[2]2022_КС_КСГ_МО_был'!OZ60+'[2]V МО измен'!OZ60,0)</f>
        <v>158</v>
      </c>
      <c r="PA60" s="73">
        <f>ROUND('[2]2022_КС_КСГ_МО_был'!PA60+'[2]V МО измен'!PA60,0)</f>
        <v>11</v>
      </c>
      <c r="PB60" s="73">
        <f>ROUND('[2]2022_КС_КСГ_МО_был'!PB60+'[2]V МО измен'!PB60,0)</f>
        <v>0</v>
      </c>
      <c r="PC60" s="73">
        <f>ROUND('[2]2022_КС_КСГ_МО_был'!PC60+'[2]V МО измен'!PC60,0)</f>
        <v>396</v>
      </c>
      <c r="PD60" s="73">
        <f>ROUND('[2]2022_КС_КСГ_МО_был'!PD60+'[2]V МО измен'!PD60,0)</f>
        <v>651</v>
      </c>
      <c r="PE60" s="73">
        <f>ROUND('[2]2022_КС_КСГ_МО_был'!PE60+'[2]V МО измен'!PE60,0)</f>
        <v>5</v>
      </c>
      <c r="PF60" s="73">
        <f>ROUND('[2]2022_КС_КСГ_МО_был'!PF60+'[2]V МО измен'!PF60,0)</f>
        <v>677</v>
      </c>
      <c r="PG60" s="73">
        <f>ROUND('[2]2022_КС_КСГ_МО_был'!PG60+'[2]V МО измен'!PG60,0)</f>
        <v>49</v>
      </c>
      <c r="PH60" s="73">
        <f>ROUND('[2]2022_КС_КСГ_МО_был'!PH60+'[2]V МО измен'!PH60,0)</f>
        <v>519</v>
      </c>
      <c r="PI60" s="73">
        <f>ROUND('[2]2022_КС_КСГ_МО_был'!PI60+'[2]V МО измен'!PI60,0)</f>
        <v>326</v>
      </c>
      <c r="PJ60" s="73">
        <f>ROUND('[2]2022_КС_КСГ_МО_был'!PJ60+'[2]V МО измен'!PJ60,0)</f>
        <v>8</v>
      </c>
      <c r="PK60" s="73">
        <f>ROUND('[2]2022_КС_КСГ_МО_был'!PK60+'[2]V МО измен'!PK60,0)</f>
        <v>0</v>
      </c>
      <c r="PL60" s="73">
        <f>ROUND('[2]2022_КС_КСГ_МО_был'!PL60+'[2]V МО измен'!PL60,0)</f>
        <v>2</v>
      </c>
      <c r="PM60" s="73">
        <f>ROUND('[2]2022_КС_КСГ_МО_был'!PM60+'[2]V МО измен'!PM60,0)</f>
        <v>0</v>
      </c>
      <c r="PN60" s="73">
        <f>ROUND('[2]2022_КС_КСГ_МО_был'!PN60+'[2]V МО измен'!PN60,0)</f>
        <v>0</v>
      </c>
      <c r="PO60" s="73">
        <f>ROUND('[2]2022_КС_КСГ_МО_был'!PO60+'[2]V МО измен'!PO60,0)</f>
        <v>664</v>
      </c>
      <c r="PP60" s="73">
        <f>ROUND('[2]2022_КС_КСГ_МО_был'!PP60+'[2]V МО измен'!PP60,0)</f>
        <v>0</v>
      </c>
      <c r="PQ60" s="73">
        <f>ROUND('[2]2022_КС_КСГ_МО_был'!PQ60+'[2]V МО измен'!PQ60,0)</f>
        <v>0</v>
      </c>
      <c r="PR60" s="73">
        <f>ROUND('[2]2022_КС_КСГ_МО_был'!PR60+'[2]V МО измен'!PR60,0)</f>
        <v>0</v>
      </c>
      <c r="PS60" s="73">
        <f>ROUND('[2]2022_КС_КСГ_МО_был'!PS60+'[2]V МО измен'!PS60,0)</f>
        <v>0</v>
      </c>
      <c r="PT60" s="73">
        <f>ROUND('[2]2022_КС_КСГ_МО_был'!PT60+'[2]V МО измен'!PT60,0)</f>
        <v>0</v>
      </c>
      <c r="PU60" s="73">
        <f>ROUND('[2]2022_КС_КСГ_МО_был'!PU60+'[2]V МО измен'!PU60,0)</f>
        <v>0</v>
      </c>
      <c r="PV60" s="73">
        <f>ROUND('[2]2022_КС_КСГ_МО_был'!PV60+'[2]V МО измен'!PV60,0)</f>
        <v>1926</v>
      </c>
      <c r="PW60" s="73">
        <f>ROUND('[2]2022_КС_КСГ_МО_был'!PW60+'[2]V МО измен'!PW60,0)</f>
        <v>1926</v>
      </c>
      <c r="PX60" s="73">
        <f t="shared" ref="PX60" si="6">PX22+PX29+PX33+PX59</f>
        <v>194126</v>
      </c>
      <c r="PY60" s="67"/>
      <c r="PZ60" s="8"/>
    </row>
    <row r="61" spans="1:442" ht="22.5" customHeight="1" x14ac:dyDescent="0.3">
      <c r="A61" s="84">
        <v>40</v>
      </c>
      <c r="B61" s="68" t="s">
        <v>972</v>
      </c>
      <c r="C61" s="69">
        <v>180</v>
      </c>
      <c r="D61" s="63">
        <f>ROUND('[2]2022_КС_КСГ_МО_был'!D61+'[2]V МО измен'!D61,0)</f>
        <v>0</v>
      </c>
      <c r="E61" s="64">
        <f>ROUND('[2]2022_КС_КСГ_МО_был'!E61+'[2]V МО измен'!E61,0)</f>
        <v>0</v>
      </c>
      <c r="F61" s="63">
        <f>ROUND('[2]2022_КС_КСГ_МО_был'!F61+'[2]V МО измен'!F61,0)</f>
        <v>0</v>
      </c>
      <c r="G61" s="64">
        <f>ROUND('[2]2022_КС_КСГ_МО_был'!G61+'[2]V МО измен'!G61,0)</f>
        <v>0</v>
      </c>
      <c r="H61" s="64">
        <f>ROUND('[2]2022_КС_КСГ_МО_был'!H61+'[2]V МО измен'!H61,0)</f>
        <v>0</v>
      </c>
      <c r="I61" s="64">
        <f>ROUND('[2]2022_КС_КСГ_МО_был'!I61+'[2]V МО измен'!I61,0)</f>
        <v>0</v>
      </c>
      <c r="J61" s="64">
        <f>ROUND('[2]2022_КС_КСГ_МО_был'!J61+'[2]V МО измен'!J61,0)</f>
        <v>0</v>
      </c>
      <c r="K61" s="64">
        <f>ROUND('[2]2022_КС_КСГ_МО_был'!K61+'[2]V МО измен'!K61,0)</f>
        <v>0</v>
      </c>
      <c r="L61" s="64">
        <f>ROUND('[2]2022_КС_КСГ_МО_был'!L61+'[2]V МО измен'!L61,0)</f>
        <v>0</v>
      </c>
      <c r="M61" s="64">
        <f>ROUND('[2]2022_КС_КСГ_МО_был'!M61+'[2]V МО измен'!M61,0)</f>
        <v>0</v>
      </c>
      <c r="N61" s="64">
        <f>ROUND('[2]2022_КС_КСГ_МО_был'!N61+'[2]V МО измен'!N61,0)</f>
        <v>0</v>
      </c>
      <c r="O61" s="64">
        <f>ROUND('[2]2022_КС_КСГ_МО_был'!O61+'[2]V МО измен'!O61,0)</f>
        <v>0</v>
      </c>
      <c r="P61" s="64">
        <f>ROUND('[2]2022_КС_КСГ_МО_был'!P61+'[2]V МО измен'!P61,0)</f>
        <v>0</v>
      </c>
      <c r="Q61" s="64">
        <f>ROUND('[2]2022_КС_КСГ_МО_был'!Q61+'[2]V МО измен'!Q61,0)</f>
        <v>0</v>
      </c>
      <c r="R61" s="64">
        <f>ROUND('[2]2022_КС_КСГ_МО_был'!R61+'[2]V МО измен'!R61,0)</f>
        <v>0</v>
      </c>
      <c r="S61" s="64">
        <f>ROUND('[2]2022_КС_КСГ_МО_был'!S61+'[2]V МО измен'!S61,0)</f>
        <v>0</v>
      </c>
      <c r="T61" s="63">
        <f>ROUND('[2]2022_КС_КСГ_МО_был'!T61+'[2]V МО измен'!T61,0)</f>
        <v>0</v>
      </c>
      <c r="U61" s="64">
        <f>ROUND('[2]2022_КС_КСГ_МО_был'!U61+'[2]V МО измен'!U61,0)</f>
        <v>0</v>
      </c>
      <c r="V61" s="64">
        <f>ROUND('[2]2022_КС_КСГ_МО_был'!V61+'[2]V МО измен'!V61,0)</f>
        <v>0</v>
      </c>
      <c r="W61" s="63">
        <f>ROUND('[2]2022_КС_КСГ_МО_был'!W61+'[2]V МО измен'!W61,0)</f>
        <v>0</v>
      </c>
      <c r="X61" s="64">
        <f>ROUND('[2]2022_КС_КСГ_МО_был'!X61+'[2]V МО измен'!X61,0)</f>
        <v>0</v>
      </c>
      <c r="Y61" s="64">
        <f>ROUND('[2]2022_КС_КСГ_МО_был'!Y61+'[2]V МО измен'!Y61,0)</f>
        <v>0</v>
      </c>
      <c r="Z61" s="64">
        <f>ROUND('[2]2022_КС_КСГ_МО_был'!Z61+'[2]V МО измен'!Z61,0)</f>
        <v>0</v>
      </c>
      <c r="AA61" s="64">
        <f>ROUND('[2]2022_КС_КСГ_МО_был'!AA61+'[2]V МО измен'!AA61,0)</f>
        <v>0</v>
      </c>
      <c r="AB61" s="64">
        <f>ROUND('[2]2022_КС_КСГ_МО_был'!AB61+'[2]V МО измен'!AB61,0)</f>
        <v>0</v>
      </c>
      <c r="AC61" s="64">
        <f>ROUND('[2]2022_КС_КСГ_МО_был'!AC61+'[2]V МО измен'!AC61,0)</f>
        <v>0</v>
      </c>
      <c r="AD61" s="63">
        <f>ROUND('[2]2022_КС_КСГ_МО_был'!AD61+'[2]V МО измен'!AD61,0)</f>
        <v>0</v>
      </c>
      <c r="AE61" s="64">
        <f>ROUND('[2]2022_КС_КСГ_МО_был'!AE61+'[2]V МО измен'!AE61,0)</f>
        <v>0</v>
      </c>
      <c r="AF61" s="64">
        <f>ROUND('[2]2022_КС_КСГ_МО_был'!AF61+'[2]V МО измен'!AF61,0)</f>
        <v>0</v>
      </c>
      <c r="AG61" s="64">
        <f>ROUND('[2]2022_КС_КСГ_МО_был'!AG61+'[2]V МО измен'!AG61,0)</f>
        <v>0</v>
      </c>
      <c r="AH61" s="64">
        <f>ROUND('[2]2022_КС_КСГ_МО_был'!AH61+'[2]V МО измен'!AH61,0)</f>
        <v>0</v>
      </c>
      <c r="AI61" s="64">
        <f>ROUND('[2]2022_КС_КСГ_МО_был'!AI61+'[2]V МО измен'!AI61,0)</f>
        <v>0</v>
      </c>
      <c r="AJ61" s="64">
        <f>ROUND('[2]2022_КС_КСГ_МО_был'!AJ61+'[2]V МО измен'!AJ61,0)</f>
        <v>0</v>
      </c>
      <c r="AK61" s="63">
        <f>ROUND('[2]2022_КС_КСГ_МО_был'!AK61+'[2]V МО измен'!AK61,0)</f>
        <v>0</v>
      </c>
      <c r="AL61" s="64">
        <f>ROUND('[2]2022_КС_КСГ_МО_был'!AL61+'[2]V МО измен'!AL61,0)</f>
        <v>0</v>
      </c>
      <c r="AM61" s="64">
        <f>ROUND('[2]2022_КС_КСГ_МО_был'!AM61+'[2]V МО измен'!AM61,0)</f>
        <v>0</v>
      </c>
      <c r="AN61" s="64">
        <f>ROUND('[2]2022_КС_КСГ_МО_был'!AN61+'[2]V МО измен'!AN61,0)</f>
        <v>0</v>
      </c>
      <c r="AO61" s="64">
        <f>ROUND('[2]2022_КС_КСГ_МО_был'!AO61+'[2]V МО измен'!AO61,0)</f>
        <v>0</v>
      </c>
      <c r="AP61" s="63">
        <f>ROUND('[2]2022_КС_КСГ_МО_был'!AP61+'[2]V МО измен'!AP61,0)</f>
        <v>0</v>
      </c>
      <c r="AQ61" s="64">
        <f>ROUND('[2]2022_КС_КСГ_МО_был'!AQ61+'[2]V МО измен'!AQ61,0)</f>
        <v>0</v>
      </c>
      <c r="AR61" s="63">
        <f>ROUND('[2]2022_КС_КСГ_МО_был'!AR61+'[2]V МО измен'!AR61,0)</f>
        <v>0</v>
      </c>
      <c r="AS61" s="64">
        <f>ROUND('[2]2022_КС_КСГ_МО_был'!AS61+'[2]V МО измен'!AS61,0)</f>
        <v>0</v>
      </c>
      <c r="AT61" s="64">
        <f>ROUND('[2]2022_КС_КСГ_МО_был'!AT61+'[2]V МО измен'!AT61,0)</f>
        <v>0</v>
      </c>
      <c r="AU61" s="64">
        <f>ROUND('[2]2022_КС_КСГ_МО_был'!AU61+'[2]V МО измен'!AU61,0)</f>
        <v>0</v>
      </c>
      <c r="AV61" s="63">
        <f>ROUND('[2]2022_КС_КСГ_МО_был'!AV61+'[2]V МО измен'!AV61,0)</f>
        <v>0</v>
      </c>
      <c r="AW61" s="64">
        <f>ROUND('[2]2022_КС_КСГ_МО_был'!AW61+'[2]V МО измен'!AW61,0)</f>
        <v>0</v>
      </c>
      <c r="AX61" s="64">
        <f>ROUND('[2]2022_КС_КСГ_МО_был'!AX61+'[2]V МО измен'!AX61,0)</f>
        <v>0</v>
      </c>
      <c r="AY61" s="64">
        <f>ROUND('[2]2022_КС_КСГ_МО_был'!AY61+'[2]V МО измен'!AY61,0)</f>
        <v>0</v>
      </c>
      <c r="AZ61" s="64">
        <f>ROUND('[2]2022_КС_КСГ_МО_был'!AZ61+'[2]V МО измен'!AZ61,0)</f>
        <v>0</v>
      </c>
      <c r="BA61" s="64">
        <f>ROUND('[2]2022_КС_КСГ_МО_был'!BA61+'[2]V МО измен'!BA61,0)</f>
        <v>0</v>
      </c>
      <c r="BB61" s="64">
        <f>ROUND('[2]2022_КС_КСГ_МО_был'!BB61+'[2]V МО измен'!BB61,0)</f>
        <v>0</v>
      </c>
      <c r="BC61" s="64">
        <f>ROUND('[2]2022_КС_КСГ_МО_был'!BC61+'[2]V МО измен'!BC61,0)</f>
        <v>0</v>
      </c>
      <c r="BD61" s="64">
        <f>ROUND('[2]2022_КС_КСГ_МО_был'!BD61+'[2]V МО измен'!BD61,0)</f>
        <v>0</v>
      </c>
      <c r="BE61" s="64">
        <f>ROUND('[2]2022_КС_КСГ_МО_был'!BE61+'[2]V МО измен'!BE61,0)</f>
        <v>0</v>
      </c>
      <c r="BF61" s="64">
        <f>ROUND('[2]2022_КС_КСГ_МО_был'!BF61+'[2]V МО измен'!BF61,0)</f>
        <v>0</v>
      </c>
      <c r="BG61" s="63">
        <f>ROUND('[2]2022_КС_КСГ_МО_был'!BG61+'[2]V МО измен'!BG61,0)</f>
        <v>0</v>
      </c>
      <c r="BH61" s="64">
        <f>ROUND('[2]2022_КС_КСГ_МО_был'!BH61+'[2]V МО измен'!BH61,0)</f>
        <v>0</v>
      </c>
      <c r="BI61" s="64">
        <f>ROUND('[2]2022_КС_КСГ_МО_был'!BI61+'[2]V МО измен'!BI61,0)</f>
        <v>0</v>
      </c>
      <c r="BJ61" s="64">
        <f>ROUND('[2]2022_КС_КСГ_МО_был'!BJ61+'[2]V МО измен'!BJ61,0)</f>
        <v>0</v>
      </c>
      <c r="BK61" s="64">
        <f>ROUND('[2]2022_КС_КСГ_МО_был'!BK61+'[2]V МО измен'!BK61,0)</f>
        <v>0</v>
      </c>
      <c r="BL61" s="64">
        <f>ROUND('[2]2022_КС_КСГ_МО_был'!BL61+'[2]V МО измен'!BL61,0)</f>
        <v>0</v>
      </c>
      <c r="BM61" s="64">
        <f>ROUND('[2]2022_КС_КСГ_МО_был'!BM61+'[2]V МО измен'!BM61,0)</f>
        <v>0</v>
      </c>
      <c r="BN61" s="64">
        <f>ROUND('[2]2022_КС_КСГ_МО_был'!BN61+'[2]V МО измен'!BN61,0)</f>
        <v>0</v>
      </c>
      <c r="BO61" s="63">
        <f>ROUND('[2]2022_КС_КСГ_МО_был'!BO61+'[2]V МО измен'!BO61,0)</f>
        <v>0</v>
      </c>
      <c r="BP61" s="64">
        <f>ROUND('[2]2022_КС_КСГ_МО_был'!BP61+'[2]V МО измен'!BP61,0)</f>
        <v>0</v>
      </c>
      <c r="BQ61" s="64">
        <f>ROUND('[2]2022_КС_КСГ_МО_был'!BQ61+'[2]V МО измен'!BQ61,0)</f>
        <v>0</v>
      </c>
      <c r="BR61" s="64">
        <f>ROUND('[2]2022_КС_КСГ_МО_был'!BR61+'[2]V МО измен'!BR61,0)</f>
        <v>0</v>
      </c>
      <c r="BS61" s="64">
        <f>ROUND('[2]2022_КС_КСГ_МО_был'!BS61+'[2]V МО измен'!BS61,0)</f>
        <v>0</v>
      </c>
      <c r="BT61" s="63">
        <f>ROUND('[2]2022_КС_КСГ_МО_был'!BT61+'[2]V МО измен'!BT61,0)</f>
        <v>0</v>
      </c>
      <c r="BU61" s="64">
        <f>ROUND('[2]2022_КС_КСГ_МО_был'!BU61+'[2]V МО измен'!BU61,0)</f>
        <v>0</v>
      </c>
      <c r="BV61" s="64">
        <f>ROUND('[2]2022_КС_КСГ_МО_был'!BV61+'[2]V МО измен'!BV61,0)</f>
        <v>0</v>
      </c>
      <c r="BW61" s="64">
        <f>ROUND('[2]2022_КС_КСГ_МО_был'!BW61+'[2]V МО измен'!BW61,0)</f>
        <v>0</v>
      </c>
      <c r="BX61" s="64">
        <f>ROUND('[2]2022_КС_КСГ_МО_был'!BX61+'[2]V МО измен'!BX61,0)</f>
        <v>0</v>
      </c>
      <c r="BY61" s="64">
        <f>ROUND('[2]2022_КС_КСГ_МО_был'!BY61+'[2]V МО измен'!BY61,0)</f>
        <v>0</v>
      </c>
      <c r="BZ61" s="64">
        <f>ROUND('[2]2022_КС_КСГ_МО_был'!BZ61+'[2]V МО измен'!BZ61,0)</f>
        <v>0</v>
      </c>
      <c r="CA61" s="64">
        <f>ROUND('[2]2022_КС_КСГ_МО_был'!CA61+'[2]V МО измен'!CA61,0)</f>
        <v>0</v>
      </c>
      <c r="CB61" s="64">
        <f>ROUND('[2]2022_КС_КСГ_МО_был'!CB61+'[2]V МО измен'!CB61,0)</f>
        <v>0</v>
      </c>
      <c r="CC61" s="64">
        <f>ROUND('[2]2022_КС_КСГ_МО_был'!CC61+'[2]V МО измен'!CC61,0)</f>
        <v>0</v>
      </c>
      <c r="CD61" s="64">
        <f>ROUND('[2]2022_КС_КСГ_МО_был'!CD61+'[2]V МО измен'!CD61,0)</f>
        <v>0</v>
      </c>
      <c r="CE61" s="64">
        <f>ROUND('[2]2022_КС_КСГ_МО_был'!CE61+'[2]V МО измен'!CE61,0)</f>
        <v>0</v>
      </c>
      <c r="CF61" s="64">
        <f>ROUND('[2]2022_КС_КСГ_МО_был'!CF61+'[2]V МО измен'!CF61,0)</f>
        <v>0</v>
      </c>
      <c r="CG61" s="64">
        <f>ROUND('[2]2022_КС_КСГ_МО_был'!CG61+'[2]V МО измен'!CG61,0)</f>
        <v>0</v>
      </c>
      <c r="CH61" s="64">
        <f>ROUND('[2]2022_КС_КСГ_МО_был'!CH61+'[2]V МО измен'!CH61,0)</f>
        <v>0</v>
      </c>
      <c r="CI61" s="64">
        <f>ROUND('[2]2022_КС_КСГ_МО_был'!CI61+'[2]V МО измен'!CI61,0)</f>
        <v>0</v>
      </c>
      <c r="CJ61" s="64">
        <f>ROUND('[2]2022_КС_КСГ_МО_был'!CJ61+'[2]V МО измен'!CJ61,0)</f>
        <v>0</v>
      </c>
      <c r="CK61" s="64">
        <f>ROUND('[2]2022_КС_КСГ_МО_был'!CK61+'[2]V МО измен'!CK61,0)</f>
        <v>0</v>
      </c>
      <c r="CL61" s="64">
        <f>ROUND('[2]2022_КС_КСГ_МО_был'!CL61+'[2]V МО измен'!CL61,0)</f>
        <v>0</v>
      </c>
      <c r="CM61" s="64">
        <f>ROUND('[2]2022_КС_КСГ_МО_был'!CM61+'[2]V МО измен'!CM61,0)</f>
        <v>0</v>
      </c>
      <c r="CN61" s="63">
        <f>ROUND('[2]2022_КС_КСГ_МО_был'!CN61+'[2]V МО измен'!CN61,0)</f>
        <v>0</v>
      </c>
      <c r="CO61" s="64">
        <f>ROUND('[2]2022_КС_КСГ_МО_был'!CO61+'[2]V МО измен'!CO61,0)</f>
        <v>0</v>
      </c>
      <c r="CP61" s="64">
        <f>ROUND('[2]2022_КС_КСГ_МО_был'!CP61+'[2]V МО измен'!CP61,0)</f>
        <v>0</v>
      </c>
      <c r="CQ61" s="64">
        <f>ROUND('[2]2022_КС_КСГ_МО_был'!CQ61+'[2]V МО измен'!CQ61,0)</f>
        <v>0</v>
      </c>
      <c r="CR61" s="64">
        <f>ROUND('[2]2022_КС_КСГ_МО_был'!CR61+'[2]V МО измен'!CR61,0)</f>
        <v>0</v>
      </c>
      <c r="CS61" s="64">
        <f>ROUND('[2]2022_КС_КСГ_МО_был'!CS61+'[2]V МО измен'!CS61,0)</f>
        <v>0</v>
      </c>
      <c r="CT61" s="64">
        <f>ROUND('[2]2022_КС_КСГ_МО_был'!CT61+'[2]V МО измен'!CT61,0)</f>
        <v>0</v>
      </c>
      <c r="CU61" s="64">
        <f>ROUND('[2]2022_КС_КСГ_МО_был'!CU61+'[2]V МО измен'!CU61,0)</f>
        <v>0</v>
      </c>
      <c r="CV61" s="64">
        <f>ROUND('[2]2022_КС_КСГ_МО_был'!CV61+'[2]V МО измен'!CV61,0)</f>
        <v>0</v>
      </c>
      <c r="CW61" s="64">
        <f>ROUND('[2]2022_КС_КСГ_МО_был'!CW61+'[2]V МО измен'!CW61,0)</f>
        <v>0</v>
      </c>
      <c r="CX61" s="63">
        <f>ROUND('[2]2022_КС_КСГ_МО_был'!CX61+'[2]V МО измен'!CX61,0)</f>
        <v>0</v>
      </c>
      <c r="CY61" s="64">
        <f>ROUND('[2]2022_КС_КСГ_МО_был'!CY61+'[2]V МО измен'!CY61,0)</f>
        <v>0</v>
      </c>
      <c r="CZ61" s="64">
        <f>ROUND('[2]2022_КС_КСГ_МО_был'!CZ61+'[2]V МО измен'!CZ61,0)</f>
        <v>0</v>
      </c>
      <c r="DA61" s="64">
        <f>ROUND('[2]2022_КС_КСГ_МО_был'!DA61+'[2]V МО измен'!DA61,0)</f>
        <v>0</v>
      </c>
      <c r="DB61" s="63">
        <f>ROUND('[2]2022_КС_КСГ_МО_был'!DB61+'[2]V МО измен'!DB61,0)</f>
        <v>0</v>
      </c>
      <c r="DC61" s="64">
        <f>ROUND('[2]2022_КС_КСГ_МО_был'!DC61+'[2]V МО измен'!DC61,0)</f>
        <v>0</v>
      </c>
      <c r="DD61" s="64">
        <f>ROUND('[2]2022_КС_КСГ_МО_был'!DD61+'[2]V МО измен'!DD61,0)</f>
        <v>0</v>
      </c>
      <c r="DE61" s="64">
        <f>ROUND('[2]2022_КС_КСГ_МО_был'!DE61+'[2]V МО измен'!DE61,0)</f>
        <v>0</v>
      </c>
      <c r="DF61" s="64">
        <f>ROUND('[2]2022_КС_КСГ_МО_был'!DF61+'[2]V МО измен'!DF61,0)</f>
        <v>0</v>
      </c>
      <c r="DG61" s="64">
        <f>ROUND('[2]2022_КС_КСГ_МО_был'!DG61+'[2]V МО измен'!DG61,0)</f>
        <v>0</v>
      </c>
      <c r="DH61" s="64">
        <f>ROUND('[2]2022_КС_КСГ_МО_был'!DH61+'[2]V МО измен'!DH61,0)</f>
        <v>0</v>
      </c>
      <c r="DI61" s="64">
        <f>ROUND('[2]2022_КС_КСГ_МО_был'!DI61+'[2]V МО измен'!DI61,0)</f>
        <v>0</v>
      </c>
      <c r="DJ61" s="64">
        <f>ROUND('[2]2022_КС_КСГ_МО_был'!DJ61+'[2]V МО измен'!DJ61,0)</f>
        <v>0</v>
      </c>
      <c r="DK61" s="64">
        <f>ROUND('[2]2022_КС_КСГ_МО_был'!DK61+'[2]V МО измен'!DK61,0)</f>
        <v>0</v>
      </c>
      <c r="DL61" s="64">
        <f>ROUND('[2]2022_КС_КСГ_МО_был'!DL61+'[2]V МО измен'!DL61,0)</f>
        <v>0</v>
      </c>
      <c r="DM61" s="64">
        <f>ROUND('[2]2022_КС_КСГ_МО_был'!DM61+'[2]V МО измен'!DM61,0)</f>
        <v>0</v>
      </c>
      <c r="DN61" s="64">
        <f>ROUND('[2]2022_КС_КСГ_МО_был'!DN61+'[2]V МО измен'!DN61,0)</f>
        <v>0</v>
      </c>
      <c r="DO61" s="64">
        <f>ROUND('[2]2022_КС_КСГ_МО_был'!DO61+'[2]V МО измен'!DO61,0)</f>
        <v>0</v>
      </c>
      <c r="DP61" s="64">
        <f>ROUND('[2]2022_КС_КСГ_МО_был'!DP61+'[2]V МО измен'!DP61,0)</f>
        <v>0</v>
      </c>
      <c r="DQ61" s="64">
        <f>ROUND('[2]2022_КС_КСГ_МО_был'!DQ61+'[2]V МО измен'!DQ61,0)</f>
        <v>0</v>
      </c>
      <c r="DR61" s="64">
        <f>ROUND('[2]2022_КС_КСГ_МО_был'!DR61+'[2]V МО измен'!DR61,0)</f>
        <v>0</v>
      </c>
      <c r="DS61" s="64">
        <f>ROUND('[2]2022_КС_КСГ_МО_был'!DS61+'[2]V МО измен'!DS61,0)</f>
        <v>0</v>
      </c>
      <c r="DT61" s="64">
        <f>ROUND('[2]2022_КС_КСГ_МО_был'!DT61+'[2]V МО измен'!DT61,0)</f>
        <v>0</v>
      </c>
      <c r="DU61" s="64">
        <f>ROUND('[2]2022_КС_КСГ_МО_был'!DU61+'[2]V МО измен'!DU61,0)</f>
        <v>0</v>
      </c>
      <c r="DV61" s="63">
        <f>ROUND('[2]2022_КС_КСГ_МО_был'!DV61+'[2]V МО измен'!DV61,0)</f>
        <v>0</v>
      </c>
      <c r="DW61" s="64">
        <f>ROUND('[2]2022_КС_КСГ_МО_был'!DW61+'[2]V МО измен'!DW61,0)</f>
        <v>0</v>
      </c>
      <c r="DX61" s="64">
        <f>ROUND('[2]2022_КС_КСГ_МО_был'!DX61+'[2]V МО измен'!DX61,0)</f>
        <v>0</v>
      </c>
      <c r="DY61" s="64">
        <f>ROUND('[2]2022_КС_КСГ_МО_был'!DY61+'[2]V МО измен'!DY61,0)</f>
        <v>0</v>
      </c>
      <c r="DZ61" s="64">
        <f>ROUND('[2]2022_КС_КСГ_МО_был'!DZ61+'[2]V МО измен'!DZ61,0)</f>
        <v>0</v>
      </c>
      <c r="EA61" s="64">
        <f>ROUND('[2]2022_КС_КСГ_МО_был'!EA61+'[2]V МО измен'!EA61,0)</f>
        <v>0</v>
      </c>
      <c r="EB61" s="64">
        <f>ROUND('[2]2022_КС_КСГ_МО_был'!EB61+'[2]V МО измен'!EB61,0)</f>
        <v>0</v>
      </c>
      <c r="EC61" s="64">
        <f>ROUND('[2]2022_КС_КСГ_МО_был'!EC61+'[2]V МО измен'!EC61,0)</f>
        <v>0</v>
      </c>
      <c r="ED61" s="64">
        <f>ROUND('[2]2022_КС_КСГ_МО_был'!ED61+'[2]V МО измен'!ED61,0)</f>
        <v>0</v>
      </c>
      <c r="EE61" s="64">
        <f>ROUND('[2]2022_КС_КСГ_МО_был'!EE61+'[2]V МО измен'!EE61,0)</f>
        <v>0</v>
      </c>
      <c r="EF61" s="64">
        <f>ROUND('[2]2022_КС_КСГ_МО_был'!EF61+'[2]V МО измен'!EF61,0)</f>
        <v>0</v>
      </c>
      <c r="EG61" s="64">
        <f>ROUND('[2]2022_КС_КСГ_МО_был'!EG61+'[2]V МО измен'!EG61,0)</f>
        <v>0</v>
      </c>
      <c r="EH61" s="64">
        <f>ROUND('[2]2022_КС_КСГ_МО_был'!EH61+'[2]V МО измен'!EH61,0)</f>
        <v>0</v>
      </c>
      <c r="EI61" s="63">
        <f>ROUND('[2]2022_КС_КСГ_МО_был'!EI61+'[2]V МО измен'!EI61,0)</f>
        <v>0</v>
      </c>
      <c r="EJ61" s="64">
        <f>ROUND('[2]2022_КС_КСГ_МО_был'!EJ61+'[2]V МО измен'!EJ61,0)</f>
        <v>0</v>
      </c>
      <c r="EK61" s="64">
        <f>ROUND('[2]2022_КС_КСГ_МО_был'!EK61+'[2]V МО измен'!EK61,0)</f>
        <v>0</v>
      </c>
      <c r="EL61" s="64">
        <f>ROUND('[2]2022_КС_КСГ_МО_был'!EL61+'[2]V МО измен'!EL61,0)</f>
        <v>0</v>
      </c>
      <c r="EM61" s="64">
        <f>ROUND('[2]2022_КС_КСГ_МО_был'!EM61+'[2]V МО измен'!EM61,0)</f>
        <v>0</v>
      </c>
      <c r="EN61" s="64">
        <f>ROUND('[2]2022_КС_КСГ_МО_был'!EN61+'[2]V МО измен'!EN61,0)</f>
        <v>0</v>
      </c>
      <c r="EO61" s="64">
        <f>ROUND('[2]2022_КС_КСГ_МО_был'!EO61+'[2]V МО измен'!EO61,0)</f>
        <v>0</v>
      </c>
      <c r="EP61" s="64">
        <f>ROUND('[2]2022_КС_КСГ_МО_был'!EP61+'[2]V МО измен'!EP61,0)</f>
        <v>0</v>
      </c>
      <c r="EQ61" s="63">
        <f>ROUND('[2]2022_КС_КСГ_МО_был'!EQ61+'[2]V МО измен'!EQ61,0)</f>
        <v>0</v>
      </c>
      <c r="ER61" s="64">
        <f>ROUND('[2]2022_КС_КСГ_МО_был'!ER61+'[2]V МО измен'!ER61,0)</f>
        <v>0</v>
      </c>
      <c r="ES61" s="64">
        <f>ROUND('[2]2022_КС_КСГ_МО_был'!ES61+'[2]V МО измен'!ES61,0)</f>
        <v>0</v>
      </c>
      <c r="ET61" s="64">
        <f>ROUND('[2]2022_КС_КСГ_МО_был'!ET61+'[2]V МО измен'!ET61,0)</f>
        <v>0</v>
      </c>
      <c r="EU61" s="63">
        <f>ROUND('[2]2022_КС_КСГ_МО_был'!EU61+'[2]V МО измен'!EU61,0)</f>
        <v>0</v>
      </c>
      <c r="EV61" s="64">
        <f>ROUND('[2]2022_КС_КСГ_МО_был'!EV61+'[2]V МО измен'!EV61,0)</f>
        <v>0</v>
      </c>
      <c r="EW61" s="64">
        <f>ROUND('[2]2022_КС_КСГ_МО_был'!EW61+'[2]V МО измен'!EW61,0)</f>
        <v>0</v>
      </c>
      <c r="EX61" s="64">
        <f>ROUND('[2]2022_КС_КСГ_МО_был'!EX61+'[2]V МО измен'!EX61,0)</f>
        <v>0</v>
      </c>
      <c r="EY61" s="64">
        <f>ROUND('[2]2022_КС_КСГ_МО_был'!EY61+'[2]V МО измен'!EY61,0)</f>
        <v>0</v>
      </c>
      <c r="EZ61" s="64">
        <f>ROUND('[2]2022_КС_КСГ_МО_был'!EZ61+'[2]V МО измен'!EZ61,0)</f>
        <v>0</v>
      </c>
      <c r="FA61" s="64">
        <f>ROUND('[2]2022_КС_КСГ_МО_был'!FA61+'[2]V МО измен'!FA61,0)</f>
        <v>0</v>
      </c>
      <c r="FB61" s="64">
        <f>ROUND('[2]2022_КС_КСГ_МО_был'!FB61+'[2]V МО измен'!FB61,0)</f>
        <v>0</v>
      </c>
      <c r="FC61" s="64">
        <f>ROUND('[2]2022_КС_КСГ_МО_был'!FC61+'[2]V МО измен'!FC61,0)</f>
        <v>0</v>
      </c>
      <c r="FD61" s="64">
        <f>ROUND('[2]2022_КС_КСГ_МО_был'!FD61+'[2]V МО измен'!FD61,0)</f>
        <v>0</v>
      </c>
      <c r="FE61" s="64">
        <f>ROUND('[2]2022_КС_КСГ_МО_был'!FE61+'[2]V МО измен'!FE61,0)</f>
        <v>0</v>
      </c>
      <c r="FF61" s="64">
        <f>ROUND('[2]2022_КС_КСГ_МО_был'!FF61+'[2]V МО измен'!FF61,0)</f>
        <v>0</v>
      </c>
      <c r="FG61" s="64">
        <f>ROUND('[2]2022_КС_КСГ_МО_был'!FG61+'[2]V МО измен'!FG61,0)</f>
        <v>0</v>
      </c>
      <c r="FH61" s="64">
        <f>ROUND('[2]2022_КС_КСГ_МО_был'!FH61+'[2]V МО измен'!FH61,0)</f>
        <v>0</v>
      </c>
      <c r="FI61" s="64">
        <f>ROUND('[2]2022_КС_КСГ_МО_был'!FI61+'[2]V МО измен'!FI61,0)</f>
        <v>0</v>
      </c>
      <c r="FJ61" s="64">
        <f>ROUND('[2]2022_КС_КСГ_МО_был'!FJ61+'[2]V МО измен'!FJ61,0)</f>
        <v>0</v>
      </c>
      <c r="FK61" s="64">
        <f>ROUND('[2]2022_КС_КСГ_МО_был'!FK61+'[2]V МО измен'!FK61,0)</f>
        <v>0</v>
      </c>
      <c r="FL61" s="64">
        <f>ROUND('[2]2022_КС_КСГ_МО_был'!FL61+'[2]V МО измен'!FL61,0)</f>
        <v>0</v>
      </c>
      <c r="FM61" s="64">
        <f>ROUND('[2]2022_КС_КСГ_МО_был'!FM61+'[2]V МО измен'!FM61,0)</f>
        <v>0</v>
      </c>
      <c r="FN61" s="64">
        <f>ROUND('[2]2022_КС_КСГ_МО_был'!FN61+'[2]V МО измен'!FN61,0)</f>
        <v>0</v>
      </c>
      <c r="FO61" s="64">
        <f>ROUND('[2]2022_КС_КСГ_МО_был'!FO61+'[2]V МО измен'!FO61,0)</f>
        <v>0</v>
      </c>
      <c r="FP61" s="64">
        <f>ROUND('[2]2022_КС_КСГ_МО_был'!FP61+'[2]V МО измен'!FP61,0)</f>
        <v>0</v>
      </c>
      <c r="FQ61" s="64">
        <f>ROUND('[2]2022_КС_КСГ_МО_был'!FQ61+'[2]V МО измен'!FQ61,0)</f>
        <v>0</v>
      </c>
      <c r="FR61" s="64">
        <f>ROUND('[2]2022_КС_КСГ_МО_был'!FR61+'[2]V МО измен'!FR61,0)</f>
        <v>0</v>
      </c>
      <c r="FS61" s="64">
        <f>ROUND('[2]2022_КС_КСГ_МО_был'!FS61+'[2]V МО измен'!FS61,0)</f>
        <v>0</v>
      </c>
      <c r="FT61" s="64">
        <f>ROUND('[2]2022_КС_КСГ_МО_был'!FT61+'[2]V МО измен'!FT61,0)</f>
        <v>0</v>
      </c>
      <c r="FU61" s="64">
        <f>ROUND('[2]2022_КС_КСГ_МО_был'!FU61+'[2]V МО измен'!FU61,0)</f>
        <v>0</v>
      </c>
      <c r="FV61" s="64">
        <f>ROUND('[2]2022_КС_КСГ_МО_был'!FV61+'[2]V МО измен'!FV61,0)</f>
        <v>0</v>
      </c>
      <c r="FW61" s="64">
        <f>ROUND('[2]2022_КС_КСГ_МО_был'!FW61+'[2]V МО измен'!FW61,0)</f>
        <v>0</v>
      </c>
      <c r="FX61" s="64">
        <f>ROUND('[2]2022_КС_КСГ_МО_был'!FX61+'[2]V МО измен'!FX61,0)</f>
        <v>0</v>
      </c>
      <c r="FY61" s="64">
        <f>ROUND('[2]2022_КС_КСГ_МО_был'!FY61+'[2]V МО измен'!FY61,0)</f>
        <v>0</v>
      </c>
      <c r="FZ61" s="64">
        <f>ROUND('[2]2022_КС_КСГ_МО_был'!FZ61+'[2]V МО измен'!FZ61,0)</f>
        <v>0</v>
      </c>
      <c r="GA61" s="64">
        <f>ROUND('[2]2022_КС_КСГ_МО_был'!GA61+'[2]V МО измен'!GA61,0)</f>
        <v>0</v>
      </c>
      <c r="GB61" s="64">
        <f>ROUND('[2]2022_КС_КСГ_МО_был'!GB61+'[2]V МО измен'!GB61,0)</f>
        <v>0</v>
      </c>
      <c r="GC61" s="64">
        <f>ROUND('[2]2022_КС_КСГ_МО_был'!GC61+'[2]V МО измен'!GC61,0)</f>
        <v>0</v>
      </c>
      <c r="GD61" s="64">
        <f>ROUND('[2]2022_КС_КСГ_МО_был'!GD61+'[2]V МО измен'!GD61,0)</f>
        <v>0</v>
      </c>
      <c r="GE61" s="64">
        <f>ROUND('[2]2022_КС_КСГ_МО_был'!GE61+'[2]V МО измен'!GE61,0)</f>
        <v>0</v>
      </c>
      <c r="GF61" s="64">
        <f>ROUND('[2]2022_КС_КСГ_МО_был'!GF61+'[2]V МО измен'!GF61,0)</f>
        <v>0</v>
      </c>
      <c r="GG61" s="64">
        <f>ROUND('[2]2022_КС_КСГ_МО_был'!GG61+'[2]V МО измен'!GG61,0)</f>
        <v>0</v>
      </c>
      <c r="GH61" s="64">
        <f>ROUND('[2]2022_КС_КСГ_МО_был'!GH61+'[2]V МО измен'!GH61,0)</f>
        <v>0</v>
      </c>
      <c r="GI61" s="64">
        <f>ROUND('[2]2022_КС_КСГ_МО_был'!GI61+'[2]V МО измен'!GI61,0)</f>
        <v>0</v>
      </c>
      <c r="GJ61" s="64">
        <f>ROUND('[2]2022_КС_КСГ_МО_был'!GJ61+'[2]V МО измен'!GJ61,0)</f>
        <v>0</v>
      </c>
      <c r="GK61" s="64">
        <f>ROUND('[2]2022_КС_КСГ_МО_был'!GK61+'[2]V МО измен'!GK61,0)</f>
        <v>0</v>
      </c>
      <c r="GL61" s="64">
        <f>ROUND('[2]2022_КС_КСГ_МО_был'!GL61+'[2]V МО измен'!GL61,0)</f>
        <v>0</v>
      </c>
      <c r="GM61" s="64">
        <f>ROUND('[2]2022_КС_КСГ_МО_был'!GM61+'[2]V МО измен'!GM61,0)</f>
        <v>0</v>
      </c>
      <c r="GN61" s="64">
        <f>ROUND('[2]2022_КС_КСГ_МО_был'!GN61+'[2]V МО измен'!GN61,0)</f>
        <v>0</v>
      </c>
      <c r="GO61" s="64">
        <f>ROUND('[2]2022_КС_КСГ_МО_был'!GO61+'[2]V МО измен'!GO61,0)</f>
        <v>0</v>
      </c>
      <c r="GP61" s="64">
        <f>ROUND('[2]2022_КС_КСГ_МО_был'!GP61+'[2]V МО измен'!GP61,0)</f>
        <v>0</v>
      </c>
      <c r="GQ61" s="64">
        <f>ROUND('[2]2022_КС_КСГ_МО_был'!GQ61+'[2]V МО измен'!GQ61,0)</f>
        <v>0</v>
      </c>
      <c r="GR61" s="64">
        <f>ROUND('[2]2022_КС_КСГ_МО_был'!GR61+'[2]V МО измен'!GR61,0)</f>
        <v>0</v>
      </c>
      <c r="GS61" s="64">
        <f>ROUND('[2]2022_КС_КСГ_МО_был'!GS61+'[2]V МО измен'!GS61,0)</f>
        <v>0</v>
      </c>
      <c r="GT61" s="64">
        <f>ROUND('[2]2022_КС_КСГ_МО_был'!GT61+'[2]V МО измен'!GT61,0)</f>
        <v>0</v>
      </c>
      <c r="GU61" s="64">
        <f>ROUND('[2]2022_КС_КСГ_МО_был'!GU61+'[2]V МО измен'!GU61,0)</f>
        <v>0</v>
      </c>
      <c r="GV61" s="64">
        <f>ROUND('[2]2022_КС_КСГ_МО_был'!GV61+'[2]V МО измен'!GV61,0)</f>
        <v>0</v>
      </c>
      <c r="GW61" s="64">
        <f>ROUND('[2]2022_КС_КСГ_МО_был'!GW61+'[2]V МО измен'!GW61,0)</f>
        <v>0</v>
      </c>
      <c r="GX61" s="64">
        <f>ROUND('[2]2022_КС_КСГ_МО_был'!GX61+'[2]V МО измен'!GX61,0)</f>
        <v>0</v>
      </c>
      <c r="GY61" s="64">
        <f>ROUND('[2]2022_КС_КСГ_МО_был'!GY61+'[2]V МО измен'!GY61,0)</f>
        <v>0</v>
      </c>
      <c r="GZ61" s="64">
        <f>ROUND('[2]2022_КС_КСГ_МО_был'!GZ61+'[2]V МО измен'!GZ61,0)</f>
        <v>0</v>
      </c>
      <c r="HA61" s="64">
        <f>ROUND('[2]2022_КС_КСГ_МО_был'!HA61+'[2]V МО измен'!HA61,0)</f>
        <v>0</v>
      </c>
      <c r="HB61" s="64">
        <f>ROUND('[2]2022_КС_КСГ_МО_был'!HB61+'[2]V МО измен'!HB61,0)</f>
        <v>0</v>
      </c>
      <c r="HC61" s="64">
        <f>ROUND('[2]2022_КС_КСГ_МО_был'!HC61+'[2]V МО измен'!HC61,0)</f>
        <v>0</v>
      </c>
      <c r="HD61" s="64">
        <f>ROUND('[2]2022_КС_КСГ_МО_был'!HD61+'[2]V МО измен'!HD61,0)</f>
        <v>0</v>
      </c>
      <c r="HE61" s="64">
        <f>ROUND('[2]2022_КС_КСГ_МО_был'!HE61+'[2]V МО измен'!HE61,0)</f>
        <v>0</v>
      </c>
      <c r="HF61" s="64">
        <f>ROUND('[2]2022_КС_КСГ_МО_был'!HF61+'[2]V МО измен'!HF61,0)</f>
        <v>0</v>
      </c>
      <c r="HG61" s="64">
        <f>ROUND('[2]2022_КС_КСГ_МО_был'!HG61+'[2]V МО измен'!HG61,0)</f>
        <v>0</v>
      </c>
      <c r="HH61" s="64">
        <f>ROUND('[2]2022_КС_КСГ_МО_был'!HH61+'[2]V МО измен'!HH61,0)</f>
        <v>0</v>
      </c>
      <c r="HI61" s="64">
        <f>ROUND('[2]2022_КС_КСГ_МО_был'!HI61+'[2]V МО измен'!HI61,0)</f>
        <v>0</v>
      </c>
      <c r="HJ61" s="64">
        <f>ROUND('[2]2022_КС_КСГ_МО_был'!HJ61+'[2]V МО измен'!HJ61,0)</f>
        <v>0</v>
      </c>
      <c r="HK61" s="64">
        <f>ROUND('[2]2022_КС_КСГ_МО_был'!HK61+'[2]V МО измен'!HK61,0)</f>
        <v>0</v>
      </c>
      <c r="HL61" s="64">
        <f>ROUND('[2]2022_КС_КСГ_МО_был'!HL61+'[2]V МО измен'!HL61,0)</f>
        <v>0</v>
      </c>
      <c r="HM61" s="64">
        <f>ROUND('[2]2022_КС_КСГ_МО_был'!HM61+'[2]V МО измен'!HM61,0)</f>
        <v>0</v>
      </c>
      <c r="HN61" s="64">
        <f>ROUND('[2]2022_КС_КСГ_МО_был'!HN61+'[2]V МО измен'!HN61,0)</f>
        <v>0</v>
      </c>
      <c r="HO61" s="64">
        <f>ROUND('[2]2022_КС_КСГ_МО_был'!HO61+'[2]V МО измен'!HO61,0)</f>
        <v>0</v>
      </c>
      <c r="HP61" s="64">
        <f>ROUND('[2]2022_КС_КСГ_МО_был'!HP61+'[2]V МО измен'!HP61,0)</f>
        <v>0</v>
      </c>
      <c r="HQ61" s="64">
        <f>ROUND('[2]2022_КС_КСГ_МО_был'!HQ61+'[2]V МО измен'!HQ61,0)</f>
        <v>0</v>
      </c>
      <c r="HR61" s="64">
        <f>ROUND('[2]2022_КС_КСГ_МО_был'!HR61+'[2]V МО измен'!HR61,0)</f>
        <v>0</v>
      </c>
      <c r="HS61" s="63">
        <f>ROUND('[2]2022_КС_КСГ_МО_был'!HS61+'[2]V МО измен'!HS61,0)</f>
        <v>0</v>
      </c>
      <c r="HT61" s="64">
        <f>ROUND('[2]2022_КС_КСГ_МО_был'!HT61+'[2]V МО измен'!HT61,0)</f>
        <v>0</v>
      </c>
      <c r="HU61" s="64">
        <f>ROUND('[2]2022_КС_КСГ_МО_был'!HU61+'[2]V МО измен'!HU61,0)</f>
        <v>0</v>
      </c>
      <c r="HV61" s="64">
        <f>ROUND('[2]2022_КС_КСГ_МО_был'!HV61+'[2]V МО измен'!HV61,0)</f>
        <v>0</v>
      </c>
      <c r="HW61" s="64">
        <f>ROUND('[2]2022_КС_КСГ_МО_был'!HW61+'[2]V МО измен'!HW61,0)</f>
        <v>0</v>
      </c>
      <c r="HX61" s="64">
        <f>ROUND('[2]2022_КС_КСГ_МО_был'!HX61+'[2]V МО измен'!HX61,0)</f>
        <v>0</v>
      </c>
      <c r="HY61" s="64">
        <f>ROUND('[2]2022_КС_КСГ_МО_был'!HY61+'[2]V МО измен'!HY61,0)</f>
        <v>0</v>
      </c>
      <c r="HZ61" s="64">
        <f>ROUND('[2]2022_КС_КСГ_МО_был'!HZ61+'[2]V МО измен'!HZ61,0)</f>
        <v>0</v>
      </c>
      <c r="IA61" s="64">
        <f>ROUND('[2]2022_КС_КСГ_МО_был'!IA61+'[2]V МО измен'!IA61,0)</f>
        <v>0</v>
      </c>
      <c r="IB61" s="64">
        <f>ROUND('[2]2022_КС_КСГ_МО_был'!IB61+'[2]V МО измен'!IB61,0)</f>
        <v>0</v>
      </c>
      <c r="IC61" s="64">
        <f>ROUND('[2]2022_КС_КСГ_МО_был'!IC61+'[2]V МО измен'!IC61,0)</f>
        <v>0</v>
      </c>
      <c r="ID61" s="63">
        <f>ROUND('[2]2022_КС_КСГ_МО_был'!ID61+'[2]V МО измен'!ID61,0)</f>
        <v>0</v>
      </c>
      <c r="IE61" s="64">
        <f>ROUND('[2]2022_КС_КСГ_МО_был'!IE61+'[2]V МО измен'!IE61,0)</f>
        <v>0</v>
      </c>
      <c r="IF61" s="64">
        <f>ROUND('[2]2022_КС_КСГ_МО_был'!IF61+'[2]V МО измен'!IF61,0)</f>
        <v>0</v>
      </c>
      <c r="IG61" s="64">
        <f>ROUND('[2]2022_КС_КСГ_МО_был'!IG61+'[2]V МО измен'!IG61,0)</f>
        <v>0</v>
      </c>
      <c r="IH61" s="64">
        <f>ROUND('[2]2022_КС_КСГ_МО_был'!IH61+'[2]V МО измен'!IH61,0)</f>
        <v>0</v>
      </c>
      <c r="II61" s="64">
        <f>ROUND('[2]2022_КС_КСГ_МО_был'!II61+'[2]V МО измен'!II61,0)</f>
        <v>0</v>
      </c>
      <c r="IJ61" s="64">
        <f>ROUND('[2]2022_КС_КСГ_МО_был'!IJ61+'[2]V МО измен'!IJ61,0)</f>
        <v>0</v>
      </c>
      <c r="IK61" s="64">
        <f>ROUND('[2]2022_КС_КСГ_МО_был'!IK61+'[2]V МО измен'!IK61,0)</f>
        <v>0</v>
      </c>
      <c r="IL61" s="64">
        <f>ROUND('[2]2022_КС_КСГ_МО_был'!IL61+'[2]V МО измен'!IL61,0)</f>
        <v>0</v>
      </c>
      <c r="IM61" s="63">
        <f>ROUND('[2]2022_КС_КСГ_МО_был'!IM61+'[2]V МО измен'!IM61,0)</f>
        <v>0</v>
      </c>
      <c r="IN61" s="64">
        <f>ROUND('[2]2022_КС_КСГ_МО_был'!IN61+'[2]V МО измен'!IN61,0)</f>
        <v>0</v>
      </c>
      <c r="IO61" s="64">
        <f>ROUND('[2]2022_КС_КСГ_МО_был'!IO61+'[2]V МО измен'!IO61,0)</f>
        <v>0</v>
      </c>
      <c r="IP61" s="64">
        <f>ROUND('[2]2022_КС_КСГ_МО_был'!IP61+'[2]V МО измен'!IP61,0)</f>
        <v>0</v>
      </c>
      <c r="IQ61" s="64">
        <f>ROUND('[2]2022_КС_КСГ_МО_был'!IQ61+'[2]V МО измен'!IQ61,0)</f>
        <v>0</v>
      </c>
      <c r="IR61" s="63">
        <f>ROUND('[2]2022_КС_КСГ_МО_был'!IR61+'[2]V МО измен'!IR61,0)</f>
        <v>0</v>
      </c>
      <c r="IS61" s="64">
        <f>ROUND('[2]2022_КС_КСГ_МО_был'!IS61+'[2]V МО измен'!IS61,0)</f>
        <v>0</v>
      </c>
      <c r="IT61" s="64">
        <f>ROUND('[2]2022_КС_КСГ_МО_был'!IT61+'[2]V МО измен'!IT61,0)</f>
        <v>0</v>
      </c>
      <c r="IU61" s="64">
        <f>ROUND('[2]2022_КС_КСГ_МО_был'!IU61+'[2]V МО измен'!IU61,0)</f>
        <v>0</v>
      </c>
      <c r="IV61" s="64">
        <f>ROUND('[2]2022_КС_КСГ_МО_был'!IV61+'[2]V МО измен'!IV61,0)</f>
        <v>0</v>
      </c>
      <c r="IW61" s="64">
        <f>ROUND('[2]2022_КС_КСГ_МО_был'!IW61+'[2]V МО измен'!IW61,0)</f>
        <v>0</v>
      </c>
      <c r="IX61" s="64">
        <f>ROUND('[2]2022_КС_КСГ_МО_был'!IX61+'[2]V МО измен'!IX61,0)</f>
        <v>0</v>
      </c>
      <c r="IY61" s="63">
        <f>ROUND('[2]2022_КС_КСГ_МО_был'!IY61+'[2]V МО измен'!IY61,0)</f>
        <v>0</v>
      </c>
      <c r="IZ61" s="64">
        <f>ROUND('[2]2022_КС_КСГ_МО_был'!IZ61+'[2]V МО измен'!IZ61,0)</f>
        <v>0</v>
      </c>
      <c r="JA61" s="64">
        <f>ROUND('[2]2022_КС_КСГ_МО_был'!JA61+'[2]V МО измен'!JA61,0)</f>
        <v>0</v>
      </c>
      <c r="JB61" s="64">
        <f>ROUND('[2]2022_КС_КСГ_МО_был'!JB61+'[2]V МО измен'!JB61,0)</f>
        <v>0</v>
      </c>
      <c r="JC61" s="64">
        <f>ROUND('[2]2022_КС_КСГ_МО_был'!JC61+'[2]V МО измен'!JC61,0)</f>
        <v>0</v>
      </c>
      <c r="JD61" s="63">
        <f>ROUND('[2]2022_КС_КСГ_МО_был'!JD61+'[2]V МО измен'!JD61,0)</f>
        <v>0</v>
      </c>
      <c r="JE61" s="64">
        <f>ROUND('[2]2022_КС_КСГ_МО_был'!JE61+'[2]V МО измен'!JE61,0)</f>
        <v>0</v>
      </c>
      <c r="JF61" s="64">
        <f>ROUND('[2]2022_КС_КСГ_МО_был'!JF61+'[2]V МО измен'!JF61,0)</f>
        <v>0</v>
      </c>
      <c r="JG61" s="64">
        <f>ROUND('[2]2022_КС_КСГ_МО_был'!JG61+'[2]V МО измен'!JG61,0)</f>
        <v>0</v>
      </c>
      <c r="JH61" s="64">
        <f>ROUND('[2]2022_КС_КСГ_МО_был'!JH61+'[2]V МО измен'!JH61,0)</f>
        <v>0</v>
      </c>
      <c r="JI61" s="64">
        <f>ROUND('[2]2022_КС_КСГ_МО_был'!JI61+'[2]V МО измен'!JI61,0)</f>
        <v>0</v>
      </c>
      <c r="JJ61" s="64">
        <f>ROUND('[2]2022_КС_КСГ_МО_был'!JJ61+'[2]V МО измен'!JJ61,0)</f>
        <v>0</v>
      </c>
      <c r="JK61" s="64">
        <f>ROUND('[2]2022_КС_КСГ_МО_был'!JK61+'[2]V МО измен'!JK61,0)</f>
        <v>0</v>
      </c>
      <c r="JL61" s="64">
        <f>ROUND('[2]2022_КС_КСГ_МО_был'!JL61+'[2]V МО измен'!JL61,0)</f>
        <v>0</v>
      </c>
      <c r="JM61" s="64">
        <f>ROUND('[2]2022_КС_КСГ_МО_был'!JM61+'[2]V МО измен'!JM61,0)</f>
        <v>0</v>
      </c>
      <c r="JN61" s="64">
        <f>ROUND('[2]2022_КС_КСГ_МО_был'!JN61+'[2]V МО измен'!JN61,0)</f>
        <v>0</v>
      </c>
      <c r="JO61" s="64">
        <f>ROUND('[2]2022_КС_КСГ_МО_был'!JO61+'[2]V МО измен'!JO61,0)</f>
        <v>0</v>
      </c>
      <c r="JP61" s="64">
        <f>ROUND('[2]2022_КС_КСГ_МО_был'!JP61+'[2]V МО измен'!JP61,0)</f>
        <v>0</v>
      </c>
      <c r="JQ61" s="63">
        <f>ROUND('[2]2022_КС_КСГ_МО_был'!JQ61+'[2]V МО измен'!JQ61,0)</f>
        <v>0</v>
      </c>
      <c r="JR61" s="64">
        <f>ROUND('[2]2022_КС_КСГ_МО_был'!JR61+'[2]V МО измен'!JR61,0)</f>
        <v>0</v>
      </c>
      <c r="JS61" s="63">
        <f>ROUND('[2]2022_КС_КСГ_МО_был'!JS61+'[2]V МО измен'!JS61,0)</f>
        <v>0</v>
      </c>
      <c r="JT61" s="64">
        <f>ROUND('[2]2022_КС_КСГ_МО_был'!JT61+'[2]V МО измен'!JT61,0)</f>
        <v>0</v>
      </c>
      <c r="JU61" s="64">
        <f>ROUND('[2]2022_КС_КСГ_МО_был'!JU61+'[2]V МО измен'!JU61,0)</f>
        <v>0</v>
      </c>
      <c r="JV61" s="64">
        <f>ROUND('[2]2022_КС_КСГ_МО_был'!JV61+'[2]V МО измен'!JV61,0)</f>
        <v>0</v>
      </c>
      <c r="JW61" s="64">
        <f>ROUND('[2]2022_КС_КСГ_МО_был'!JW61+'[2]V МО измен'!JW61,0)</f>
        <v>0</v>
      </c>
      <c r="JX61" s="64">
        <f>ROUND('[2]2022_КС_КСГ_МО_был'!JX61+'[2]V МО измен'!JX61,0)</f>
        <v>0</v>
      </c>
      <c r="JY61" s="64">
        <f>ROUND('[2]2022_КС_КСГ_МО_был'!JY61+'[2]V МО измен'!JY61,0)</f>
        <v>0</v>
      </c>
      <c r="JZ61" s="64">
        <f>ROUND('[2]2022_КС_КСГ_МО_был'!JZ61+'[2]V МО измен'!JZ61,0)</f>
        <v>0</v>
      </c>
      <c r="KA61" s="64">
        <f>ROUND('[2]2022_КС_КСГ_МО_был'!KA61+'[2]V МО измен'!KA61,0)</f>
        <v>0</v>
      </c>
      <c r="KB61" s="64">
        <f>ROUND('[2]2022_КС_КСГ_МО_был'!KB61+'[2]V МО измен'!KB61,0)</f>
        <v>0</v>
      </c>
      <c r="KC61" s="64">
        <f>ROUND('[2]2022_КС_КСГ_МО_был'!KC61+'[2]V МО измен'!KC61,0)</f>
        <v>0</v>
      </c>
      <c r="KD61" s="64">
        <f>ROUND('[2]2022_КС_КСГ_МО_был'!KD61+'[2]V МО измен'!KD61,0)</f>
        <v>0</v>
      </c>
      <c r="KE61" s="64">
        <f>ROUND('[2]2022_КС_КСГ_МО_был'!KE61+'[2]V МО измен'!KE61,0)</f>
        <v>0</v>
      </c>
      <c r="KF61" s="64">
        <f>ROUND('[2]2022_КС_КСГ_МО_был'!KF61+'[2]V МО измен'!KF61,0)</f>
        <v>0</v>
      </c>
      <c r="KG61" s="64">
        <f>ROUND('[2]2022_КС_КСГ_МО_был'!KG61+'[2]V МО измен'!KG61,0)</f>
        <v>0</v>
      </c>
      <c r="KH61" s="63">
        <f>ROUND('[2]2022_КС_КСГ_МО_был'!KH61+'[2]V МО измен'!KH61,0)</f>
        <v>0</v>
      </c>
      <c r="KI61" s="64">
        <f>ROUND('[2]2022_КС_КСГ_МО_был'!KI61+'[2]V МО измен'!KI61,0)</f>
        <v>0</v>
      </c>
      <c r="KJ61" s="64">
        <f>ROUND('[2]2022_КС_КСГ_МО_был'!KJ61+'[2]V МО измен'!KJ61,0)</f>
        <v>0</v>
      </c>
      <c r="KK61" s="64">
        <f>ROUND('[2]2022_КС_КСГ_МО_был'!KK61+'[2]V МО измен'!KK61,0)</f>
        <v>0</v>
      </c>
      <c r="KL61" s="64">
        <f>ROUND('[2]2022_КС_КСГ_МО_был'!KL61+'[2]V МО измен'!KL61,0)</f>
        <v>0</v>
      </c>
      <c r="KM61" s="64">
        <f>ROUND('[2]2022_КС_КСГ_МО_был'!KM61+'[2]V МО измен'!KM61,0)</f>
        <v>0</v>
      </c>
      <c r="KN61" s="63">
        <f>ROUND('[2]2022_КС_КСГ_МО_был'!KN61+'[2]V МО измен'!KN61,0)</f>
        <v>0</v>
      </c>
      <c r="KO61" s="64">
        <f>ROUND('[2]2022_КС_КСГ_МО_был'!KO61+'[2]V МО измен'!KO61,0)</f>
        <v>0</v>
      </c>
      <c r="KP61" s="64">
        <f>ROUND('[2]2022_КС_КСГ_МО_был'!KP61+'[2]V МО измен'!KP61,0)</f>
        <v>0</v>
      </c>
      <c r="KQ61" s="64">
        <f>ROUND('[2]2022_КС_КСГ_МО_был'!KQ61+'[2]V МО измен'!KQ61,0)</f>
        <v>0</v>
      </c>
      <c r="KR61" s="64">
        <f>ROUND('[2]2022_КС_КСГ_МО_был'!KR61+'[2]V МО измен'!KR61,0)</f>
        <v>0</v>
      </c>
      <c r="KS61" s="64">
        <f>ROUND('[2]2022_КС_КСГ_МО_был'!KS61+'[2]V МО измен'!KS61,0)</f>
        <v>0</v>
      </c>
      <c r="KT61" s="64">
        <f>ROUND('[2]2022_КС_КСГ_МО_был'!KT61+'[2]V МО измен'!KT61,0)</f>
        <v>0</v>
      </c>
      <c r="KU61" s="64">
        <f>ROUND('[2]2022_КС_КСГ_МО_был'!KU61+'[2]V МО измен'!KU61,0)</f>
        <v>0</v>
      </c>
      <c r="KV61" s="64">
        <f>ROUND('[2]2022_КС_КСГ_МО_был'!KV61+'[2]V МО измен'!KV61,0)</f>
        <v>0</v>
      </c>
      <c r="KW61" s="64">
        <f>ROUND('[2]2022_КС_КСГ_МО_был'!KW61+'[2]V МО измен'!KW61,0)</f>
        <v>0</v>
      </c>
      <c r="KX61" s="64">
        <f>ROUND('[2]2022_КС_КСГ_МО_был'!KX61+'[2]V МО измен'!KX61,0)</f>
        <v>0</v>
      </c>
      <c r="KY61" s="64">
        <f>ROUND('[2]2022_КС_КСГ_МО_был'!KY61+'[2]V МО измен'!KY61,0)</f>
        <v>0</v>
      </c>
      <c r="KZ61" s="64">
        <f>ROUND('[2]2022_КС_КСГ_МО_был'!KZ61+'[2]V МО измен'!KZ61,0)</f>
        <v>0</v>
      </c>
      <c r="LA61" s="64">
        <f>ROUND('[2]2022_КС_КСГ_МО_был'!LA61+'[2]V МО измен'!LA61,0)</f>
        <v>0</v>
      </c>
      <c r="LB61" s="63">
        <f>ROUND('[2]2022_КС_КСГ_МО_был'!LB61+'[2]V МО измен'!LB61,0)</f>
        <v>0</v>
      </c>
      <c r="LC61" s="64">
        <f>ROUND('[2]2022_КС_КСГ_МО_был'!LC61+'[2]V МО измен'!LC61,0)</f>
        <v>0</v>
      </c>
      <c r="LD61" s="64">
        <f>ROUND('[2]2022_КС_КСГ_МО_был'!LD61+'[2]V МО измен'!LD61,0)</f>
        <v>0</v>
      </c>
      <c r="LE61" s="64">
        <f>ROUND('[2]2022_КС_КСГ_МО_был'!LE61+'[2]V МО измен'!LE61,0)</f>
        <v>0</v>
      </c>
      <c r="LF61" s="64">
        <f>ROUND('[2]2022_КС_КСГ_МО_был'!LF61+'[2]V МО измен'!LF61,0)</f>
        <v>0</v>
      </c>
      <c r="LG61" s="64">
        <f>ROUND('[2]2022_КС_КСГ_МО_был'!LG61+'[2]V МО измен'!LG61,0)</f>
        <v>0</v>
      </c>
      <c r="LH61" s="64">
        <f>ROUND('[2]2022_КС_КСГ_МО_был'!LH61+'[2]V МО измен'!LH61,0)</f>
        <v>0</v>
      </c>
      <c r="LI61" s="64">
        <f>ROUND('[2]2022_КС_КСГ_МО_был'!LI61+'[2]V МО измен'!LI61,0)</f>
        <v>0</v>
      </c>
      <c r="LJ61" s="64">
        <f>ROUND('[2]2022_КС_КСГ_МО_был'!LJ61+'[2]V МО измен'!LJ61,0)</f>
        <v>0</v>
      </c>
      <c r="LK61" s="64">
        <f>ROUND('[2]2022_КС_КСГ_МО_был'!LK61+'[2]V МО измен'!LK61,0)</f>
        <v>0</v>
      </c>
      <c r="LL61" s="64">
        <f>ROUND('[2]2022_КС_КСГ_МО_был'!LL61+'[2]V МО измен'!LL61,0)</f>
        <v>0</v>
      </c>
      <c r="LM61" s="64">
        <f>ROUND('[2]2022_КС_КСГ_МО_был'!LM61+'[2]V МО измен'!LM61,0)</f>
        <v>0</v>
      </c>
      <c r="LN61" s="64">
        <f>ROUND('[2]2022_КС_КСГ_МО_был'!LN61+'[2]V МО измен'!LN61,0)</f>
        <v>0</v>
      </c>
      <c r="LO61" s="64">
        <f>ROUND('[2]2022_КС_КСГ_МО_был'!LO61+'[2]V МО измен'!LO61,0)</f>
        <v>0</v>
      </c>
      <c r="LP61" s="64">
        <f>ROUND('[2]2022_КС_КСГ_МО_был'!LP61+'[2]V МО измен'!LP61,0)</f>
        <v>0</v>
      </c>
      <c r="LQ61" s="64">
        <f>ROUND('[2]2022_КС_КСГ_МО_был'!LQ61+'[2]V МО измен'!LQ61,0)</f>
        <v>0</v>
      </c>
      <c r="LR61" s="63">
        <f>ROUND('[2]2022_КС_КСГ_МО_был'!LR61+'[2]V МО измен'!LR61,0)</f>
        <v>0</v>
      </c>
      <c r="LS61" s="64">
        <f>ROUND('[2]2022_КС_КСГ_МО_был'!LS61+'[2]V МО измен'!LS61,0)</f>
        <v>0</v>
      </c>
      <c r="LT61" s="64">
        <f>ROUND('[2]2022_КС_КСГ_МО_был'!LT61+'[2]V МО измен'!LT61,0)</f>
        <v>0</v>
      </c>
      <c r="LU61" s="64">
        <f>ROUND('[2]2022_КС_КСГ_МО_был'!LU61+'[2]V МО измен'!LU61,0)</f>
        <v>0</v>
      </c>
      <c r="LV61" s="64">
        <f>ROUND('[2]2022_КС_КСГ_МО_был'!LV61+'[2]V МО измен'!LV61,0)</f>
        <v>0</v>
      </c>
      <c r="LW61" s="64">
        <f>ROUND('[2]2022_КС_КСГ_МО_был'!LW61+'[2]V МО измен'!LW61,0)</f>
        <v>0</v>
      </c>
      <c r="LX61" s="64">
        <f>ROUND('[2]2022_КС_КСГ_МО_был'!LX61+'[2]V МО измен'!LX61,0)</f>
        <v>0</v>
      </c>
      <c r="LY61" s="64">
        <f>ROUND('[2]2022_КС_КСГ_МО_был'!LY61+'[2]V МО измен'!LY61,0)</f>
        <v>0</v>
      </c>
      <c r="LZ61" s="64">
        <f>ROUND('[2]2022_КС_КСГ_МО_был'!LZ61+'[2]V МО измен'!LZ61,0)</f>
        <v>0</v>
      </c>
      <c r="MA61" s="64">
        <f>ROUND('[2]2022_КС_КСГ_МО_был'!MA61+'[2]V МО измен'!MA61,0)</f>
        <v>0</v>
      </c>
      <c r="MB61" s="64">
        <f>ROUND('[2]2022_КС_КСГ_МО_был'!MB61+'[2]V МО измен'!MB61,0)</f>
        <v>0</v>
      </c>
      <c r="MC61" s="64">
        <f>ROUND('[2]2022_КС_КСГ_МО_был'!MC61+'[2]V МО измен'!MC61,0)</f>
        <v>0</v>
      </c>
      <c r="MD61" s="64">
        <f>ROUND('[2]2022_КС_КСГ_МО_был'!MD61+'[2]V МО измен'!MD61,0)</f>
        <v>0</v>
      </c>
      <c r="ME61" s="64">
        <f>ROUND('[2]2022_КС_КСГ_МО_был'!ME61+'[2]V МО измен'!ME61,0)</f>
        <v>0</v>
      </c>
      <c r="MF61" s="64">
        <f>ROUND('[2]2022_КС_КСГ_МО_был'!MF61+'[2]V МО измен'!MF61,0)</f>
        <v>0</v>
      </c>
      <c r="MG61" s="64">
        <f>ROUND('[2]2022_КС_КСГ_МО_был'!MG61+'[2]V МО измен'!MG61,0)</f>
        <v>0</v>
      </c>
      <c r="MH61" s="64">
        <f>ROUND('[2]2022_КС_КСГ_МО_был'!MH61+'[2]V МО измен'!MH61,0)</f>
        <v>0</v>
      </c>
      <c r="MI61" s="64">
        <f>ROUND('[2]2022_КС_КСГ_МО_был'!MI61+'[2]V МО измен'!MI61,0)</f>
        <v>0</v>
      </c>
      <c r="MJ61" s="64">
        <f>ROUND('[2]2022_КС_КСГ_МО_был'!MJ61+'[2]V МО измен'!MJ61,0)</f>
        <v>0</v>
      </c>
      <c r="MK61" s="64">
        <f>ROUND('[2]2022_КС_КСГ_МО_был'!MK61+'[2]V МО измен'!MK61,0)</f>
        <v>0</v>
      </c>
      <c r="ML61" s="63">
        <f>ROUND('[2]2022_КС_КСГ_МО_был'!ML61+'[2]V МО измен'!ML61,0)</f>
        <v>0</v>
      </c>
      <c r="MM61" s="64">
        <f>ROUND('[2]2022_КС_КСГ_МО_был'!MM61+'[2]V МО измен'!MM61,0)</f>
        <v>0</v>
      </c>
      <c r="MN61" s="64">
        <f>ROUND('[2]2022_КС_КСГ_МО_был'!MN61+'[2]V МО измен'!MN61,0)</f>
        <v>0</v>
      </c>
      <c r="MO61" s="64">
        <f>ROUND('[2]2022_КС_КСГ_МО_был'!MO61+'[2]V МО измен'!MO61,0)</f>
        <v>0</v>
      </c>
      <c r="MP61" s="64">
        <f>ROUND('[2]2022_КС_КСГ_МО_был'!MP61+'[2]V МО измен'!MP61,0)</f>
        <v>0</v>
      </c>
      <c r="MQ61" s="64">
        <f>ROUND('[2]2022_КС_КСГ_МО_был'!MQ61+'[2]V МО измен'!MQ61,0)</f>
        <v>0</v>
      </c>
      <c r="MR61" s="64">
        <f>ROUND('[2]2022_КС_КСГ_МО_был'!MR61+'[2]V МО измен'!MR61,0)</f>
        <v>0</v>
      </c>
      <c r="MS61" s="64">
        <f>ROUND('[2]2022_КС_КСГ_МО_был'!MS61+'[2]V МО измен'!MS61,0)</f>
        <v>0</v>
      </c>
      <c r="MT61" s="64">
        <f>ROUND('[2]2022_КС_КСГ_МО_был'!MT61+'[2]V МО измен'!MT61,0)</f>
        <v>0</v>
      </c>
      <c r="MU61" s="64">
        <f>ROUND('[2]2022_КС_КСГ_МО_был'!MU61+'[2]V МО измен'!MU61,0)</f>
        <v>0</v>
      </c>
      <c r="MV61" s="64">
        <f>ROUND('[2]2022_КС_КСГ_МО_был'!MV61+'[2]V МО измен'!MV61,0)</f>
        <v>0</v>
      </c>
      <c r="MW61" s="64">
        <f>ROUND('[2]2022_КС_КСГ_МО_был'!MW61+'[2]V МО измен'!MW61,0)</f>
        <v>0</v>
      </c>
      <c r="MX61" s="64">
        <f>ROUND('[2]2022_КС_КСГ_МО_был'!MX61+'[2]V МО измен'!MX61,0)</f>
        <v>0</v>
      </c>
      <c r="MY61" s="64">
        <f>ROUND('[2]2022_КС_КСГ_МО_был'!MY61+'[2]V МО измен'!MY61,0)</f>
        <v>0</v>
      </c>
      <c r="MZ61" s="64">
        <f>ROUND('[2]2022_КС_КСГ_МО_был'!MZ61+'[2]V МО измен'!MZ61,0)</f>
        <v>0</v>
      </c>
      <c r="NA61" s="64">
        <f>ROUND('[2]2022_КС_КСГ_МО_был'!NA61+'[2]V МО измен'!NA61,0)</f>
        <v>0</v>
      </c>
      <c r="NB61" s="64">
        <f>ROUND('[2]2022_КС_КСГ_МО_был'!NB61+'[2]V МО измен'!NB61,0)</f>
        <v>0</v>
      </c>
      <c r="NC61" s="64">
        <f>ROUND('[2]2022_КС_КСГ_МО_был'!NC61+'[2]V МО измен'!NC61,0)</f>
        <v>0</v>
      </c>
      <c r="ND61" s="64">
        <f>ROUND('[2]2022_КС_КСГ_МО_был'!ND61+'[2]V МО измен'!ND61,0)</f>
        <v>0</v>
      </c>
      <c r="NE61" s="64">
        <f>ROUND('[2]2022_КС_КСГ_МО_был'!NE61+'[2]V МО измен'!NE61,0)</f>
        <v>0</v>
      </c>
      <c r="NF61" s="63">
        <f>ROUND('[2]2022_КС_КСГ_МО_был'!NF61+'[2]V МО измен'!NF61,0)</f>
        <v>0</v>
      </c>
      <c r="NG61" s="64">
        <f>ROUND('[2]2022_КС_КСГ_МО_был'!NG61+'[2]V МО измен'!NG61,0)</f>
        <v>0</v>
      </c>
      <c r="NH61" s="64">
        <f>ROUND('[2]2022_КС_КСГ_МО_был'!NH61+'[2]V МО измен'!NH61,0)</f>
        <v>0</v>
      </c>
      <c r="NI61" s="64">
        <f>ROUND('[2]2022_КС_КСГ_МО_был'!NI61+'[2]V МО измен'!NI61,0)</f>
        <v>0</v>
      </c>
      <c r="NJ61" s="64">
        <f>ROUND('[2]2022_КС_КСГ_МО_был'!NJ61+'[2]V МО измен'!NJ61,0)</f>
        <v>0</v>
      </c>
      <c r="NK61" s="64">
        <f>ROUND('[2]2022_КС_КСГ_МО_был'!NK61+'[2]V МО измен'!NK61,0)</f>
        <v>0</v>
      </c>
      <c r="NL61" s="64">
        <f>ROUND('[2]2022_КС_КСГ_МО_был'!NL61+'[2]V МО измен'!NL61,0)</f>
        <v>0</v>
      </c>
      <c r="NM61" s="64">
        <f>ROUND('[2]2022_КС_КСГ_МО_был'!NM61+'[2]V МО измен'!NM61,0)</f>
        <v>0</v>
      </c>
      <c r="NN61" s="64">
        <f>ROUND('[2]2022_КС_КСГ_МО_был'!NN61+'[2]V МО измен'!NN61,0)</f>
        <v>0</v>
      </c>
      <c r="NO61" s="63">
        <f>ROUND('[2]2022_КС_КСГ_МО_был'!NO61+'[2]V МО измен'!NO61,0)</f>
        <v>0</v>
      </c>
      <c r="NP61" s="64">
        <f>ROUND('[2]2022_КС_КСГ_МО_был'!NP61+'[2]V МО измен'!NP61,0)</f>
        <v>0</v>
      </c>
      <c r="NQ61" s="64">
        <f>ROUND('[2]2022_КС_КСГ_МО_был'!NQ61+'[2]V МО измен'!NQ61,0)</f>
        <v>0</v>
      </c>
      <c r="NR61" s="64">
        <f>ROUND('[2]2022_КС_КСГ_МО_был'!NR61+'[2]V МО измен'!NR61,0)</f>
        <v>0</v>
      </c>
      <c r="NS61" s="64">
        <f>ROUND('[2]2022_КС_КСГ_МО_был'!NS61+'[2]V МО измен'!NS61,0)</f>
        <v>0</v>
      </c>
      <c r="NT61" s="64">
        <f>ROUND('[2]2022_КС_КСГ_МО_был'!NT61+'[2]V МО измен'!NT61,0)</f>
        <v>0</v>
      </c>
      <c r="NU61" s="63">
        <f>ROUND('[2]2022_КС_КСГ_МО_был'!NU61+'[2]V МО измен'!NU61,0)</f>
        <v>0</v>
      </c>
      <c r="NV61" s="64">
        <f>ROUND('[2]2022_КС_КСГ_МО_был'!NV61+'[2]V МО измен'!NV61,0)</f>
        <v>0</v>
      </c>
      <c r="NW61" s="64">
        <f>ROUND('[2]2022_КС_КСГ_МО_был'!NW61+'[2]V МО измен'!NW61,0)</f>
        <v>0</v>
      </c>
      <c r="NX61" s="64">
        <f>ROUND('[2]2022_КС_КСГ_МО_был'!NX61+'[2]V МО измен'!NX61,0)</f>
        <v>0</v>
      </c>
      <c r="NY61" s="64">
        <f>ROUND('[2]2022_КС_КСГ_МО_был'!NY61+'[2]V МО измен'!NY61,0)</f>
        <v>0</v>
      </c>
      <c r="NZ61" s="64">
        <f>ROUND('[2]2022_КС_КСГ_МО_был'!NZ61+'[2]V МО измен'!NZ61,0)</f>
        <v>0</v>
      </c>
      <c r="OA61" s="64">
        <f>ROUND('[2]2022_КС_КСГ_МО_был'!OA61+'[2]V МО измен'!OA61,0)</f>
        <v>0</v>
      </c>
      <c r="OB61" s="64">
        <f>ROUND('[2]2022_КС_КСГ_МО_был'!OB61+'[2]V МО измен'!OB61,0)</f>
        <v>0</v>
      </c>
      <c r="OC61" s="64">
        <f>ROUND('[2]2022_КС_КСГ_МО_был'!OC61+'[2]V МО измен'!OC61,0)</f>
        <v>0</v>
      </c>
      <c r="OD61" s="64">
        <f>ROUND('[2]2022_КС_КСГ_МО_был'!OD61+'[2]V МО измен'!OD61,0)</f>
        <v>0</v>
      </c>
      <c r="OE61" s="63">
        <f>ROUND('[2]2022_КС_КСГ_МО_был'!OE61+'[2]V МО измен'!OE61,0)</f>
        <v>0</v>
      </c>
      <c r="OF61" s="64">
        <f>ROUND('[2]2022_КС_КСГ_МО_был'!OF61+'[2]V МО измен'!OF61,0)</f>
        <v>0</v>
      </c>
      <c r="OG61" s="64">
        <f>ROUND('[2]2022_КС_КСГ_МО_был'!OG61+'[2]V МО измен'!OG61,0)</f>
        <v>0</v>
      </c>
      <c r="OH61" s="64">
        <f>ROUND('[2]2022_КС_КСГ_МО_был'!OH61+'[2]V МО измен'!OH61,0)</f>
        <v>0</v>
      </c>
      <c r="OI61" s="64">
        <f>ROUND('[2]2022_КС_КСГ_МО_был'!OI61+'[2]V МО измен'!OI61,0)</f>
        <v>0</v>
      </c>
      <c r="OJ61" s="64">
        <f>ROUND('[2]2022_КС_КСГ_МО_был'!OJ61+'[2]V МО измен'!OJ61,0)</f>
        <v>0</v>
      </c>
      <c r="OK61" s="64">
        <f>ROUND('[2]2022_КС_КСГ_МО_был'!OK61+'[2]V МО измен'!OK61,0)</f>
        <v>0</v>
      </c>
      <c r="OL61" s="64">
        <f>ROUND('[2]2022_КС_КСГ_МО_был'!OL61+'[2]V МО измен'!OL61,0)</f>
        <v>0</v>
      </c>
      <c r="OM61" s="64">
        <f>ROUND('[2]2022_КС_КСГ_МО_был'!OM61+'[2]V МО измен'!OM61,0)</f>
        <v>0</v>
      </c>
      <c r="ON61" s="64">
        <f>ROUND('[2]2022_КС_КСГ_МО_был'!ON61+'[2]V МО измен'!ON61,0)</f>
        <v>0</v>
      </c>
      <c r="OO61" s="64">
        <f>ROUND('[2]2022_КС_КСГ_МО_был'!OO61+'[2]V МО измен'!OO61,0)</f>
        <v>0</v>
      </c>
      <c r="OP61" s="64">
        <f>ROUND('[2]2022_КС_КСГ_МО_был'!OP61+'[2]V МО измен'!OP61,0)</f>
        <v>0</v>
      </c>
      <c r="OQ61" s="64">
        <f>ROUND('[2]2022_КС_КСГ_МО_был'!OQ61+'[2]V МО измен'!OQ61,0)</f>
        <v>0</v>
      </c>
      <c r="OR61" s="64">
        <f>ROUND('[2]2022_КС_КСГ_МО_был'!OR61+'[2]V МО измен'!OR61,0)</f>
        <v>0</v>
      </c>
      <c r="OS61" s="64">
        <f>ROUND('[2]2022_КС_КСГ_МО_был'!OS61+'[2]V МО измен'!OS61,0)</f>
        <v>0</v>
      </c>
      <c r="OT61" s="64">
        <f>ROUND('[2]2022_КС_КСГ_МО_был'!OT61+'[2]V МО измен'!OT61,0)</f>
        <v>0</v>
      </c>
      <c r="OU61" s="64">
        <f>ROUND('[2]2022_КС_КСГ_МО_был'!OU61+'[2]V МО измен'!OU61,0)</f>
        <v>0</v>
      </c>
      <c r="OV61" s="64">
        <f>ROUND('[2]2022_КС_КСГ_МО_был'!OV61+'[2]V МО измен'!OV61,0)</f>
        <v>0</v>
      </c>
      <c r="OW61" s="64">
        <f>ROUND('[2]2022_КС_КСГ_МО_был'!OW61+'[2]V МО измен'!OW61,0)</f>
        <v>0</v>
      </c>
      <c r="OX61" s="63">
        <f>ROUND('[2]2022_КС_КСГ_МО_был'!OX61+'[2]V МО измен'!OX61,0)</f>
        <v>0</v>
      </c>
      <c r="OY61" s="64">
        <f>ROUND('[2]2022_КС_КСГ_МО_был'!OY61+'[2]V МО измен'!OY61,0)</f>
        <v>0</v>
      </c>
      <c r="OZ61" s="64">
        <f>ROUND('[2]2022_КС_КСГ_МО_был'!OZ61+'[2]V МО измен'!OZ61,0)</f>
        <v>0</v>
      </c>
      <c r="PA61" s="64">
        <f>ROUND('[2]2022_КС_КСГ_МО_был'!PA61+'[2]V МО измен'!PA61,0)</f>
        <v>0</v>
      </c>
      <c r="PB61" s="64">
        <f>ROUND('[2]2022_КС_КСГ_МО_был'!PB61+'[2]V МО измен'!PB61,0)</f>
        <v>0</v>
      </c>
      <c r="PC61" s="64">
        <f>ROUND('[2]2022_КС_КСГ_МО_был'!PC61+'[2]V МО измен'!PC61,0)</f>
        <v>0</v>
      </c>
      <c r="PD61" s="64">
        <f>ROUND('[2]2022_КС_КСГ_МО_был'!PD61+'[2]V МО измен'!PD61,0)</f>
        <v>0</v>
      </c>
      <c r="PE61" s="64">
        <f>ROUND('[2]2022_КС_КСГ_МО_был'!PE61+'[2]V МО измен'!PE61,0)</f>
        <v>0</v>
      </c>
      <c r="PF61" s="64">
        <f>ROUND('[2]2022_КС_КСГ_МО_был'!PF61+'[2]V МО измен'!PF61,0)</f>
        <v>0</v>
      </c>
      <c r="PG61" s="64">
        <f>ROUND('[2]2022_КС_КСГ_МО_был'!PG61+'[2]V МО измен'!PG61,0)</f>
        <v>0</v>
      </c>
      <c r="PH61" s="64">
        <f>ROUND('[2]2022_КС_КСГ_МО_был'!PH61+'[2]V МО измен'!PH61,0)</f>
        <v>0</v>
      </c>
      <c r="PI61" s="64">
        <f>ROUND('[2]2022_КС_КСГ_МО_был'!PI61+'[2]V МО измен'!PI61,0)</f>
        <v>0</v>
      </c>
      <c r="PJ61" s="64">
        <f>ROUND('[2]2022_КС_КСГ_МО_был'!PJ61+'[2]V МО измен'!PJ61,0)</f>
        <v>0</v>
      </c>
      <c r="PK61" s="64">
        <f>ROUND('[2]2022_КС_КСГ_МО_был'!PK61+'[2]V МО измен'!PK61,0)</f>
        <v>0</v>
      </c>
      <c r="PL61" s="64">
        <f>ROUND('[2]2022_КС_КСГ_МО_был'!PL61+'[2]V МО измен'!PL61,0)</f>
        <v>0</v>
      </c>
      <c r="PM61" s="64">
        <f>ROUND('[2]2022_КС_КСГ_МО_был'!PM61+'[2]V МО измен'!PM61,0)</f>
        <v>0</v>
      </c>
      <c r="PN61" s="64">
        <f>ROUND('[2]2022_КС_КСГ_МО_был'!PN61+'[2]V МО измен'!PN61,0)</f>
        <v>0</v>
      </c>
      <c r="PO61" s="64">
        <f>ROUND('[2]2022_КС_КСГ_МО_был'!PO61+'[2]V МО измен'!PO61,0)</f>
        <v>0</v>
      </c>
      <c r="PP61" s="64">
        <f>ROUND('[2]2022_КС_КСГ_МО_был'!PP61+'[2]V МО измен'!PP61,0)</f>
        <v>0</v>
      </c>
      <c r="PQ61" s="64">
        <f>ROUND('[2]2022_КС_КСГ_МО_был'!PQ61+'[2]V МО измен'!PQ61,0)</f>
        <v>0</v>
      </c>
      <c r="PR61" s="64">
        <f>ROUND('[2]2022_КС_КСГ_МО_был'!PR61+'[2]V МО измен'!PR61,0)</f>
        <v>0</v>
      </c>
      <c r="PS61" s="64">
        <f>ROUND('[2]2022_КС_КСГ_МО_был'!PS61+'[2]V МО измен'!PS61,0)</f>
        <v>0</v>
      </c>
      <c r="PT61" s="64">
        <f>ROUND('[2]2022_КС_КСГ_МО_был'!PT61+'[2]V МО измен'!PT61,0)</f>
        <v>0</v>
      </c>
      <c r="PU61" s="64">
        <f>ROUND('[2]2022_КС_КСГ_МО_был'!PU61+'[2]V МО измен'!PU61,0)</f>
        <v>0</v>
      </c>
      <c r="PV61" s="63">
        <f>ROUND('[2]2022_КС_КСГ_МО_был'!PV61+'[2]V МО измен'!PV61,0)</f>
        <v>0</v>
      </c>
      <c r="PW61" s="64">
        <f>ROUND('[2]2022_КС_КСГ_МО_был'!PW61+'[2]V МО измен'!PW61,0)</f>
        <v>0</v>
      </c>
      <c r="PX61" s="66">
        <f>D61+F61+T61+W61+AD61+AK61+AP61+AR61+AV61+BG61+BO61+BT61+CN61+CX61+DB61+DV61+EI61+EQ61+EU61+HS61+ID61+IM61+IR61+IY61+JD61+JQ61+JS61+KH61+KN61+LB61+LR61+ML61+NF61+NO61+NU61+OE61+OX61+PV61</f>
        <v>0</v>
      </c>
      <c r="PY61" s="67"/>
      <c r="PZ61" s="8"/>
    </row>
    <row r="62" spans="1:442" ht="18.75" x14ac:dyDescent="0.3">
      <c r="A62" s="70"/>
      <c r="B62" s="71" t="s">
        <v>973</v>
      </c>
      <c r="C62" s="72"/>
      <c r="D62" s="73">
        <f>ROUND('[2]2022_КС_КСГ_МО_был'!D62+'[2]V МО измен'!D62,0)</f>
        <v>0</v>
      </c>
      <c r="E62" s="73">
        <f>ROUND('[2]2022_КС_КСГ_МО_был'!E62+'[2]V МО измен'!E62,0)</f>
        <v>0</v>
      </c>
      <c r="F62" s="73">
        <f>ROUND('[2]2022_КС_КСГ_МО_был'!F62+'[2]V МО измен'!F62,0)</f>
        <v>0</v>
      </c>
      <c r="G62" s="73">
        <f>ROUND('[2]2022_КС_КСГ_МО_был'!G62+'[2]V МО измен'!G62,0)</f>
        <v>0</v>
      </c>
      <c r="H62" s="73">
        <f>ROUND('[2]2022_КС_КСГ_МО_был'!H62+'[2]V МО измен'!H62,0)</f>
        <v>0</v>
      </c>
      <c r="I62" s="73">
        <f>ROUND('[2]2022_КС_КСГ_МО_был'!I62+'[2]V МО измен'!I62,0)</f>
        <v>0</v>
      </c>
      <c r="J62" s="73">
        <f>ROUND('[2]2022_КС_КСГ_МО_был'!J62+'[2]V МО измен'!J62,0)</f>
        <v>0</v>
      </c>
      <c r="K62" s="73">
        <f>ROUND('[2]2022_КС_КСГ_МО_был'!K62+'[2]V МО измен'!K62,0)</f>
        <v>0</v>
      </c>
      <c r="L62" s="73">
        <f>ROUND('[2]2022_КС_КСГ_МО_был'!L62+'[2]V МО измен'!L62,0)</f>
        <v>0</v>
      </c>
      <c r="M62" s="73">
        <f>ROUND('[2]2022_КС_КСГ_МО_был'!M62+'[2]V МО измен'!M62,0)</f>
        <v>0</v>
      </c>
      <c r="N62" s="73">
        <f>ROUND('[2]2022_КС_КСГ_МО_был'!N62+'[2]V МО измен'!N62,0)</f>
        <v>0</v>
      </c>
      <c r="O62" s="73">
        <f>ROUND('[2]2022_КС_КСГ_МО_был'!O62+'[2]V МО измен'!O62,0)</f>
        <v>0</v>
      </c>
      <c r="P62" s="73">
        <f>ROUND('[2]2022_КС_КСГ_МО_был'!P62+'[2]V МО измен'!P62,0)</f>
        <v>0</v>
      </c>
      <c r="Q62" s="73">
        <f>ROUND('[2]2022_КС_КСГ_МО_был'!Q62+'[2]V МО измен'!Q62,0)</f>
        <v>0</v>
      </c>
      <c r="R62" s="73">
        <f>ROUND('[2]2022_КС_КСГ_МО_был'!R62+'[2]V МО измен'!R62,0)</f>
        <v>0</v>
      </c>
      <c r="S62" s="73">
        <f>ROUND('[2]2022_КС_КСГ_МО_был'!S62+'[2]V МО измен'!S62,0)</f>
        <v>0</v>
      </c>
      <c r="T62" s="73">
        <f>ROUND('[2]2022_КС_КСГ_МО_был'!T62+'[2]V МО измен'!T62,0)</f>
        <v>0</v>
      </c>
      <c r="U62" s="73">
        <f>ROUND('[2]2022_КС_КСГ_МО_был'!U62+'[2]V МО измен'!U62,0)</f>
        <v>0</v>
      </c>
      <c r="V62" s="73">
        <f>ROUND('[2]2022_КС_КСГ_МО_был'!V62+'[2]V МО измен'!V62,0)</f>
        <v>0</v>
      </c>
      <c r="W62" s="73">
        <f>ROUND('[2]2022_КС_КСГ_МО_был'!W62+'[2]V МО измен'!W62,0)</f>
        <v>0</v>
      </c>
      <c r="X62" s="73">
        <f>ROUND('[2]2022_КС_КСГ_МО_был'!X62+'[2]V МО измен'!X62,0)</f>
        <v>0</v>
      </c>
      <c r="Y62" s="73">
        <f>ROUND('[2]2022_КС_КСГ_МО_был'!Y62+'[2]V МО измен'!Y62,0)</f>
        <v>0</v>
      </c>
      <c r="Z62" s="73">
        <f>ROUND('[2]2022_КС_КСГ_МО_был'!Z62+'[2]V МО измен'!Z62,0)</f>
        <v>0</v>
      </c>
      <c r="AA62" s="73">
        <f>ROUND('[2]2022_КС_КСГ_МО_был'!AA62+'[2]V МО измен'!AA62,0)</f>
        <v>0</v>
      </c>
      <c r="AB62" s="73">
        <f>ROUND('[2]2022_КС_КСГ_МО_был'!AB62+'[2]V МО измен'!AB62,0)</f>
        <v>0</v>
      </c>
      <c r="AC62" s="73">
        <f>ROUND('[2]2022_КС_КСГ_МО_был'!AC62+'[2]V МО измен'!AC62,0)</f>
        <v>0</v>
      </c>
      <c r="AD62" s="73">
        <f>ROUND('[2]2022_КС_КСГ_МО_был'!AD62+'[2]V МО измен'!AD62,0)</f>
        <v>0</v>
      </c>
      <c r="AE62" s="73">
        <f>ROUND('[2]2022_КС_КСГ_МО_был'!AE62+'[2]V МО измен'!AE62,0)</f>
        <v>0</v>
      </c>
      <c r="AF62" s="73">
        <f>ROUND('[2]2022_КС_КСГ_МО_был'!AF62+'[2]V МО измен'!AF62,0)</f>
        <v>0</v>
      </c>
      <c r="AG62" s="73">
        <f>ROUND('[2]2022_КС_КСГ_МО_был'!AG62+'[2]V МО измен'!AG62,0)</f>
        <v>0</v>
      </c>
      <c r="AH62" s="73">
        <f>ROUND('[2]2022_КС_КСГ_МО_был'!AH62+'[2]V МО измен'!AH62,0)</f>
        <v>0</v>
      </c>
      <c r="AI62" s="73">
        <f>ROUND('[2]2022_КС_КСГ_МО_был'!AI62+'[2]V МО измен'!AI62,0)</f>
        <v>0</v>
      </c>
      <c r="AJ62" s="73">
        <f>ROUND('[2]2022_КС_КСГ_МО_был'!AJ62+'[2]V МО измен'!AJ62,0)</f>
        <v>0</v>
      </c>
      <c r="AK62" s="73">
        <f>ROUND('[2]2022_КС_КСГ_МО_был'!AK62+'[2]V МО измен'!AK62,0)</f>
        <v>0</v>
      </c>
      <c r="AL62" s="73">
        <f>ROUND('[2]2022_КС_КСГ_МО_был'!AL62+'[2]V МО измен'!AL62,0)</f>
        <v>0</v>
      </c>
      <c r="AM62" s="73">
        <f>ROUND('[2]2022_КС_КСГ_МО_был'!AM62+'[2]V МО измен'!AM62,0)</f>
        <v>0</v>
      </c>
      <c r="AN62" s="73">
        <f>ROUND('[2]2022_КС_КСГ_МО_был'!AN62+'[2]V МО измен'!AN62,0)</f>
        <v>0</v>
      </c>
      <c r="AO62" s="73">
        <f>ROUND('[2]2022_КС_КСГ_МО_был'!AO62+'[2]V МО измен'!AO62,0)</f>
        <v>0</v>
      </c>
      <c r="AP62" s="73">
        <f>ROUND('[2]2022_КС_КСГ_МО_был'!AP62+'[2]V МО измен'!AP62,0)</f>
        <v>0</v>
      </c>
      <c r="AQ62" s="73">
        <f>ROUND('[2]2022_КС_КСГ_МО_был'!AQ62+'[2]V МО измен'!AQ62,0)</f>
        <v>0</v>
      </c>
      <c r="AR62" s="73">
        <f>ROUND('[2]2022_КС_КСГ_МО_был'!AR62+'[2]V МО измен'!AR62,0)</f>
        <v>0</v>
      </c>
      <c r="AS62" s="73">
        <f>ROUND('[2]2022_КС_КСГ_МО_был'!AS62+'[2]V МО измен'!AS62,0)</f>
        <v>0</v>
      </c>
      <c r="AT62" s="73">
        <f>ROUND('[2]2022_КС_КСГ_МО_был'!AT62+'[2]V МО измен'!AT62,0)</f>
        <v>0</v>
      </c>
      <c r="AU62" s="73">
        <f>ROUND('[2]2022_КС_КСГ_МО_был'!AU62+'[2]V МО измен'!AU62,0)</f>
        <v>0</v>
      </c>
      <c r="AV62" s="73">
        <f>ROUND('[2]2022_КС_КСГ_МО_был'!AV62+'[2]V МО измен'!AV62,0)</f>
        <v>0</v>
      </c>
      <c r="AW62" s="73">
        <f>ROUND('[2]2022_КС_КСГ_МО_был'!AW62+'[2]V МО измен'!AW62,0)</f>
        <v>0</v>
      </c>
      <c r="AX62" s="73">
        <f>ROUND('[2]2022_КС_КСГ_МО_был'!AX62+'[2]V МО измен'!AX62,0)</f>
        <v>0</v>
      </c>
      <c r="AY62" s="73">
        <f>ROUND('[2]2022_КС_КСГ_МО_был'!AY62+'[2]V МО измен'!AY62,0)</f>
        <v>0</v>
      </c>
      <c r="AZ62" s="73">
        <f>ROUND('[2]2022_КС_КСГ_МО_был'!AZ62+'[2]V МО измен'!AZ62,0)</f>
        <v>0</v>
      </c>
      <c r="BA62" s="73">
        <f>ROUND('[2]2022_КС_КСГ_МО_был'!BA62+'[2]V МО измен'!BA62,0)</f>
        <v>0</v>
      </c>
      <c r="BB62" s="73">
        <f>ROUND('[2]2022_КС_КСГ_МО_был'!BB62+'[2]V МО измен'!BB62,0)</f>
        <v>0</v>
      </c>
      <c r="BC62" s="73">
        <f>ROUND('[2]2022_КС_КСГ_МО_был'!BC62+'[2]V МО измен'!BC62,0)</f>
        <v>0</v>
      </c>
      <c r="BD62" s="73">
        <f>ROUND('[2]2022_КС_КСГ_МО_был'!BD62+'[2]V МО измен'!BD62,0)</f>
        <v>0</v>
      </c>
      <c r="BE62" s="73">
        <f>ROUND('[2]2022_КС_КСГ_МО_был'!BE62+'[2]V МО измен'!BE62,0)</f>
        <v>0</v>
      </c>
      <c r="BF62" s="73">
        <f>ROUND('[2]2022_КС_КСГ_МО_был'!BF62+'[2]V МО измен'!BF62,0)</f>
        <v>0</v>
      </c>
      <c r="BG62" s="73">
        <f>ROUND('[2]2022_КС_КСГ_МО_был'!BG62+'[2]V МО измен'!BG62,0)</f>
        <v>0</v>
      </c>
      <c r="BH62" s="73">
        <f>ROUND('[2]2022_КС_КСГ_МО_был'!BH62+'[2]V МО измен'!BH62,0)</f>
        <v>0</v>
      </c>
      <c r="BI62" s="73">
        <f>ROUND('[2]2022_КС_КСГ_МО_был'!BI62+'[2]V МО измен'!BI62,0)</f>
        <v>0</v>
      </c>
      <c r="BJ62" s="73">
        <f>ROUND('[2]2022_КС_КСГ_МО_был'!BJ62+'[2]V МО измен'!BJ62,0)</f>
        <v>0</v>
      </c>
      <c r="BK62" s="73">
        <f>ROUND('[2]2022_КС_КСГ_МО_был'!BK62+'[2]V МО измен'!BK62,0)</f>
        <v>0</v>
      </c>
      <c r="BL62" s="73">
        <f>ROUND('[2]2022_КС_КСГ_МО_был'!BL62+'[2]V МО измен'!BL62,0)</f>
        <v>0</v>
      </c>
      <c r="BM62" s="73">
        <f>ROUND('[2]2022_КС_КСГ_МО_был'!BM62+'[2]V МО измен'!BM62,0)</f>
        <v>0</v>
      </c>
      <c r="BN62" s="73">
        <f>ROUND('[2]2022_КС_КСГ_МО_был'!BN62+'[2]V МО измен'!BN62,0)</f>
        <v>0</v>
      </c>
      <c r="BO62" s="73">
        <f>ROUND('[2]2022_КС_КСГ_МО_был'!BO62+'[2]V МО измен'!BO62,0)</f>
        <v>0</v>
      </c>
      <c r="BP62" s="73">
        <f>ROUND('[2]2022_КС_КСГ_МО_был'!BP62+'[2]V МО измен'!BP62,0)</f>
        <v>0</v>
      </c>
      <c r="BQ62" s="73">
        <f>ROUND('[2]2022_КС_КСГ_МО_был'!BQ62+'[2]V МО измен'!BQ62,0)</f>
        <v>0</v>
      </c>
      <c r="BR62" s="73">
        <f>ROUND('[2]2022_КС_КСГ_МО_был'!BR62+'[2]V МО измен'!BR62,0)</f>
        <v>0</v>
      </c>
      <c r="BS62" s="73">
        <f>ROUND('[2]2022_КС_КСГ_МО_был'!BS62+'[2]V МО измен'!BS62,0)</f>
        <v>0</v>
      </c>
      <c r="BT62" s="73">
        <f>ROUND('[2]2022_КС_КСГ_МО_был'!BT62+'[2]V МО измен'!BT62,0)</f>
        <v>0</v>
      </c>
      <c r="BU62" s="73">
        <f>ROUND('[2]2022_КС_КСГ_МО_был'!BU62+'[2]V МО измен'!BU62,0)</f>
        <v>0</v>
      </c>
      <c r="BV62" s="73">
        <f>ROUND('[2]2022_КС_КСГ_МО_был'!BV62+'[2]V МО измен'!BV62,0)</f>
        <v>0</v>
      </c>
      <c r="BW62" s="73">
        <f>ROUND('[2]2022_КС_КСГ_МО_был'!BW62+'[2]V МО измен'!BW62,0)</f>
        <v>0</v>
      </c>
      <c r="BX62" s="73">
        <f>ROUND('[2]2022_КС_КСГ_МО_был'!BX62+'[2]V МО измен'!BX62,0)</f>
        <v>0</v>
      </c>
      <c r="BY62" s="73">
        <f>ROUND('[2]2022_КС_КСГ_МО_был'!BY62+'[2]V МО измен'!BY62,0)</f>
        <v>0</v>
      </c>
      <c r="BZ62" s="73">
        <f>ROUND('[2]2022_КС_КСГ_МО_был'!BZ62+'[2]V МО измен'!BZ62,0)</f>
        <v>0</v>
      </c>
      <c r="CA62" s="73">
        <f>ROUND('[2]2022_КС_КСГ_МО_был'!CA62+'[2]V МО измен'!CA62,0)</f>
        <v>0</v>
      </c>
      <c r="CB62" s="73">
        <f>ROUND('[2]2022_КС_КСГ_МО_был'!CB62+'[2]V МО измен'!CB62,0)</f>
        <v>0</v>
      </c>
      <c r="CC62" s="73">
        <f>ROUND('[2]2022_КС_КСГ_МО_был'!CC62+'[2]V МО измен'!CC62,0)</f>
        <v>0</v>
      </c>
      <c r="CD62" s="73">
        <f>ROUND('[2]2022_КС_КСГ_МО_был'!CD62+'[2]V МО измен'!CD62,0)</f>
        <v>0</v>
      </c>
      <c r="CE62" s="73">
        <f>ROUND('[2]2022_КС_КСГ_МО_был'!CE62+'[2]V МО измен'!CE62,0)</f>
        <v>0</v>
      </c>
      <c r="CF62" s="73">
        <f>ROUND('[2]2022_КС_КСГ_МО_был'!CF62+'[2]V МО измен'!CF62,0)</f>
        <v>0</v>
      </c>
      <c r="CG62" s="73">
        <f>ROUND('[2]2022_КС_КСГ_МО_был'!CG62+'[2]V МО измен'!CG62,0)</f>
        <v>0</v>
      </c>
      <c r="CH62" s="73">
        <f>ROUND('[2]2022_КС_КСГ_МО_был'!CH62+'[2]V МО измен'!CH62,0)</f>
        <v>0</v>
      </c>
      <c r="CI62" s="73">
        <f>ROUND('[2]2022_КС_КСГ_МО_был'!CI62+'[2]V МО измен'!CI62,0)</f>
        <v>0</v>
      </c>
      <c r="CJ62" s="73">
        <f>ROUND('[2]2022_КС_КСГ_МО_был'!CJ62+'[2]V МО измен'!CJ62,0)</f>
        <v>0</v>
      </c>
      <c r="CK62" s="73">
        <f>ROUND('[2]2022_КС_КСГ_МО_был'!CK62+'[2]V МО измен'!CK62,0)</f>
        <v>0</v>
      </c>
      <c r="CL62" s="73">
        <f>ROUND('[2]2022_КС_КСГ_МО_был'!CL62+'[2]V МО измен'!CL62,0)</f>
        <v>0</v>
      </c>
      <c r="CM62" s="73">
        <f>ROUND('[2]2022_КС_КСГ_МО_был'!CM62+'[2]V МО измен'!CM62,0)</f>
        <v>0</v>
      </c>
      <c r="CN62" s="73">
        <f>ROUND('[2]2022_КС_КСГ_МО_был'!CN62+'[2]V МО измен'!CN62,0)</f>
        <v>0</v>
      </c>
      <c r="CO62" s="73">
        <f>ROUND('[2]2022_КС_КСГ_МО_был'!CO62+'[2]V МО измен'!CO62,0)</f>
        <v>0</v>
      </c>
      <c r="CP62" s="73">
        <f>ROUND('[2]2022_КС_КСГ_МО_был'!CP62+'[2]V МО измен'!CP62,0)</f>
        <v>0</v>
      </c>
      <c r="CQ62" s="73">
        <f>ROUND('[2]2022_КС_КСГ_МО_был'!CQ62+'[2]V МО измен'!CQ62,0)</f>
        <v>0</v>
      </c>
      <c r="CR62" s="73">
        <f>ROUND('[2]2022_КС_КСГ_МО_был'!CR62+'[2]V МО измен'!CR62,0)</f>
        <v>0</v>
      </c>
      <c r="CS62" s="73">
        <f>ROUND('[2]2022_КС_КСГ_МО_был'!CS62+'[2]V МО измен'!CS62,0)</f>
        <v>0</v>
      </c>
      <c r="CT62" s="73">
        <f>ROUND('[2]2022_КС_КСГ_МО_был'!CT62+'[2]V МО измен'!CT62,0)</f>
        <v>0</v>
      </c>
      <c r="CU62" s="73">
        <f>ROUND('[2]2022_КС_КСГ_МО_был'!CU62+'[2]V МО измен'!CU62,0)</f>
        <v>0</v>
      </c>
      <c r="CV62" s="73">
        <f>ROUND('[2]2022_КС_КСГ_МО_был'!CV62+'[2]V МО измен'!CV62,0)</f>
        <v>0</v>
      </c>
      <c r="CW62" s="73">
        <f>ROUND('[2]2022_КС_КСГ_МО_был'!CW62+'[2]V МО измен'!CW62,0)</f>
        <v>0</v>
      </c>
      <c r="CX62" s="73">
        <f>ROUND('[2]2022_КС_КСГ_МО_был'!CX62+'[2]V МО измен'!CX62,0)</f>
        <v>0</v>
      </c>
      <c r="CY62" s="73">
        <f>ROUND('[2]2022_КС_КСГ_МО_был'!CY62+'[2]V МО измен'!CY62,0)</f>
        <v>0</v>
      </c>
      <c r="CZ62" s="73">
        <f>ROUND('[2]2022_КС_КСГ_МО_был'!CZ62+'[2]V МО измен'!CZ62,0)</f>
        <v>0</v>
      </c>
      <c r="DA62" s="73">
        <f>ROUND('[2]2022_КС_КСГ_МО_был'!DA62+'[2]V МО измен'!DA62,0)</f>
        <v>0</v>
      </c>
      <c r="DB62" s="73">
        <f>ROUND('[2]2022_КС_КСГ_МО_был'!DB62+'[2]V МО измен'!DB62,0)</f>
        <v>0</v>
      </c>
      <c r="DC62" s="73">
        <f>ROUND('[2]2022_КС_КСГ_МО_был'!DC62+'[2]V МО измен'!DC62,0)</f>
        <v>0</v>
      </c>
      <c r="DD62" s="73">
        <f>ROUND('[2]2022_КС_КСГ_МО_был'!DD62+'[2]V МО измен'!DD62,0)</f>
        <v>0</v>
      </c>
      <c r="DE62" s="73">
        <f>ROUND('[2]2022_КС_КСГ_МО_был'!DE62+'[2]V МО измен'!DE62,0)</f>
        <v>0</v>
      </c>
      <c r="DF62" s="73">
        <f>ROUND('[2]2022_КС_КСГ_МО_был'!DF62+'[2]V МО измен'!DF62,0)</f>
        <v>0</v>
      </c>
      <c r="DG62" s="73">
        <f>ROUND('[2]2022_КС_КСГ_МО_был'!DG62+'[2]V МО измен'!DG62,0)</f>
        <v>0</v>
      </c>
      <c r="DH62" s="73">
        <f>ROUND('[2]2022_КС_КСГ_МО_был'!DH62+'[2]V МО измен'!DH62,0)</f>
        <v>0</v>
      </c>
      <c r="DI62" s="73">
        <f>ROUND('[2]2022_КС_КСГ_МО_был'!DI62+'[2]V МО измен'!DI62,0)</f>
        <v>0</v>
      </c>
      <c r="DJ62" s="73">
        <f>ROUND('[2]2022_КС_КСГ_МО_был'!DJ62+'[2]V МО измен'!DJ62,0)</f>
        <v>0</v>
      </c>
      <c r="DK62" s="73">
        <f>ROUND('[2]2022_КС_КСГ_МО_был'!DK62+'[2]V МО измен'!DK62,0)</f>
        <v>0</v>
      </c>
      <c r="DL62" s="73">
        <f>ROUND('[2]2022_КС_КСГ_МО_был'!DL62+'[2]V МО измен'!DL62,0)</f>
        <v>0</v>
      </c>
      <c r="DM62" s="73">
        <f>ROUND('[2]2022_КС_КСГ_МО_был'!DM62+'[2]V МО измен'!DM62,0)</f>
        <v>0</v>
      </c>
      <c r="DN62" s="73">
        <f>ROUND('[2]2022_КС_КСГ_МО_был'!DN62+'[2]V МО измен'!DN62,0)</f>
        <v>0</v>
      </c>
      <c r="DO62" s="73">
        <f>ROUND('[2]2022_КС_КСГ_МО_был'!DO62+'[2]V МО измен'!DO62,0)</f>
        <v>0</v>
      </c>
      <c r="DP62" s="73">
        <f>ROUND('[2]2022_КС_КСГ_МО_был'!DP62+'[2]V МО измен'!DP62,0)</f>
        <v>0</v>
      </c>
      <c r="DQ62" s="73">
        <f>ROUND('[2]2022_КС_КСГ_МО_был'!DQ62+'[2]V МО измен'!DQ62,0)</f>
        <v>0</v>
      </c>
      <c r="DR62" s="73">
        <f>ROUND('[2]2022_КС_КСГ_МО_был'!DR62+'[2]V МО измен'!DR62,0)</f>
        <v>0</v>
      </c>
      <c r="DS62" s="73">
        <f>ROUND('[2]2022_КС_КСГ_МО_был'!DS62+'[2]V МО измен'!DS62,0)</f>
        <v>0</v>
      </c>
      <c r="DT62" s="73">
        <f>ROUND('[2]2022_КС_КСГ_МО_был'!DT62+'[2]V МО измен'!DT62,0)</f>
        <v>0</v>
      </c>
      <c r="DU62" s="73">
        <f>ROUND('[2]2022_КС_КСГ_МО_был'!DU62+'[2]V МО измен'!DU62,0)</f>
        <v>0</v>
      </c>
      <c r="DV62" s="73">
        <f>ROUND('[2]2022_КС_КСГ_МО_был'!DV62+'[2]V МО измен'!DV62,0)</f>
        <v>0</v>
      </c>
      <c r="DW62" s="73">
        <f>ROUND('[2]2022_КС_КСГ_МО_был'!DW62+'[2]V МО измен'!DW62,0)</f>
        <v>0</v>
      </c>
      <c r="DX62" s="73">
        <f>ROUND('[2]2022_КС_КСГ_МО_был'!DX62+'[2]V МО измен'!DX62,0)</f>
        <v>0</v>
      </c>
      <c r="DY62" s="73">
        <f>ROUND('[2]2022_КС_КСГ_МО_был'!DY62+'[2]V МО измен'!DY62,0)</f>
        <v>0</v>
      </c>
      <c r="DZ62" s="73">
        <f>ROUND('[2]2022_КС_КСГ_МО_был'!DZ62+'[2]V МО измен'!DZ62,0)</f>
        <v>0</v>
      </c>
      <c r="EA62" s="73">
        <f>ROUND('[2]2022_КС_КСГ_МО_был'!EA62+'[2]V МО измен'!EA62,0)</f>
        <v>0</v>
      </c>
      <c r="EB62" s="73">
        <f>ROUND('[2]2022_КС_КСГ_МО_был'!EB62+'[2]V МО измен'!EB62,0)</f>
        <v>0</v>
      </c>
      <c r="EC62" s="73">
        <f>ROUND('[2]2022_КС_КСГ_МО_был'!EC62+'[2]V МО измен'!EC62,0)</f>
        <v>0</v>
      </c>
      <c r="ED62" s="73">
        <f>ROUND('[2]2022_КС_КСГ_МО_был'!ED62+'[2]V МО измен'!ED62,0)</f>
        <v>0</v>
      </c>
      <c r="EE62" s="73">
        <f>ROUND('[2]2022_КС_КСГ_МО_был'!EE62+'[2]V МО измен'!EE62,0)</f>
        <v>0</v>
      </c>
      <c r="EF62" s="73">
        <f>ROUND('[2]2022_КС_КСГ_МО_был'!EF62+'[2]V МО измен'!EF62,0)</f>
        <v>0</v>
      </c>
      <c r="EG62" s="73">
        <f>ROUND('[2]2022_КС_КСГ_МО_был'!EG62+'[2]V МО измен'!EG62,0)</f>
        <v>0</v>
      </c>
      <c r="EH62" s="73">
        <f>ROUND('[2]2022_КС_КСГ_МО_был'!EH62+'[2]V МО измен'!EH62,0)</f>
        <v>0</v>
      </c>
      <c r="EI62" s="73">
        <f>ROUND('[2]2022_КС_КСГ_МО_был'!EI62+'[2]V МО измен'!EI62,0)</f>
        <v>0</v>
      </c>
      <c r="EJ62" s="73">
        <f>ROUND('[2]2022_КС_КСГ_МО_был'!EJ62+'[2]V МО измен'!EJ62,0)</f>
        <v>0</v>
      </c>
      <c r="EK62" s="73">
        <f>ROUND('[2]2022_КС_КСГ_МО_был'!EK62+'[2]V МО измен'!EK62,0)</f>
        <v>0</v>
      </c>
      <c r="EL62" s="73">
        <f>ROUND('[2]2022_КС_КСГ_МО_был'!EL62+'[2]V МО измен'!EL62,0)</f>
        <v>0</v>
      </c>
      <c r="EM62" s="73">
        <f>ROUND('[2]2022_КС_КСГ_МО_был'!EM62+'[2]V МО измен'!EM62,0)</f>
        <v>0</v>
      </c>
      <c r="EN62" s="73">
        <f>ROUND('[2]2022_КС_КСГ_МО_был'!EN62+'[2]V МО измен'!EN62,0)</f>
        <v>0</v>
      </c>
      <c r="EO62" s="73">
        <f>ROUND('[2]2022_КС_КСГ_МО_был'!EO62+'[2]V МО измен'!EO62,0)</f>
        <v>0</v>
      </c>
      <c r="EP62" s="73">
        <f>ROUND('[2]2022_КС_КСГ_МО_был'!EP62+'[2]V МО измен'!EP62,0)</f>
        <v>0</v>
      </c>
      <c r="EQ62" s="73">
        <f>ROUND('[2]2022_КС_КСГ_МО_был'!EQ62+'[2]V МО измен'!EQ62,0)</f>
        <v>0</v>
      </c>
      <c r="ER62" s="73">
        <f>ROUND('[2]2022_КС_КСГ_МО_был'!ER62+'[2]V МО измен'!ER62,0)</f>
        <v>0</v>
      </c>
      <c r="ES62" s="73">
        <f>ROUND('[2]2022_КС_КСГ_МО_был'!ES62+'[2]V МО измен'!ES62,0)</f>
        <v>0</v>
      </c>
      <c r="ET62" s="73">
        <f>ROUND('[2]2022_КС_КСГ_МО_был'!ET62+'[2]V МО измен'!ET62,0)</f>
        <v>0</v>
      </c>
      <c r="EU62" s="73">
        <f>ROUND('[2]2022_КС_КСГ_МО_был'!EU62+'[2]V МО измен'!EU62,0)</f>
        <v>0</v>
      </c>
      <c r="EV62" s="73">
        <f>ROUND('[2]2022_КС_КСГ_МО_был'!EV62+'[2]V МО измен'!EV62,0)</f>
        <v>0</v>
      </c>
      <c r="EW62" s="73">
        <f>ROUND('[2]2022_КС_КСГ_МО_был'!EW62+'[2]V МО измен'!EW62,0)</f>
        <v>0</v>
      </c>
      <c r="EX62" s="73">
        <f>ROUND('[2]2022_КС_КСГ_МО_был'!EX62+'[2]V МО измен'!EX62,0)</f>
        <v>0</v>
      </c>
      <c r="EY62" s="73">
        <f>ROUND('[2]2022_КС_КСГ_МО_был'!EY62+'[2]V МО измен'!EY62,0)</f>
        <v>0</v>
      </c>
      <c r="EZ62" s="73">
        <f>ROUND('[2]2022_КС_КСГ_МО_был'!EZ62+'[2]V МО измен'!EZ62,0)</f>
        <v>0</v>
      </c>
      <c r="FA62" s="73">
        <f>ROUND('[2]2022_КС_КСГ_МО_был'!FA62+'[2]V МО измен'!FA62,0)</f>
        <v>0</v>
      </c>
      <c r="FB62" s="73">
        <f>ROUND('[2]2022_КС_КСГ_МО_был'!FB62+'[2]V МО измен'!FB62,0)</f>
        <v>0</v>
      </c>
      <c r="FC62" s="73">
        <f>ROUND('[2]2022_КС_КСГ_МО_был'!FC62+'[2]V МО измен'!FC62,0)</f>
        <v>0</v>
      </c>
      <c r="FD62" s="73">
        <f>ROUND('[2]2022_КС_КСГ_МО_был'!FD62+'[2]V МО измен'!FD62,0)</f>
        <v>0</v>
      </c>
      <c r="FE62" s="73">
        <f>ROUND('[2]2022_КС_КСГ_МО_был'!FE62+'[2]V МО измен'!FE62,0)</f>
        <v>0</v>
      </c>
      <c r="FF62" s="73">
        <f>ROUND('[2]2022_КС_КСГ_МО_был'!FF62+'[2]V МО измен'!FF62,0)</f>
        <v>0</v>
      </c>
      <c r="FG62" s="73">
        <f>ROUND('[2]2022_КС_КСГ_МО_был'!FG62+'[2]V МО измен'!FG62,0)</f>
        <v>0</v>
      </c>
      <c r="FH62" s="73">
        <f>ROUND('[2]2022_КС_КСГ_МО_был'!FH62+'[2]V МО измен'!FH62,0)</f>
        <v>0</v>
      </c>
      <c r="FI62" s="73">
        <f>ROUND('[2]2022_КС_КСГ_МО_был'!FI62+'[2]V МО измен'!FI62,0)</f>
        <v>0</v>
      </c>
      <c r="FJ62" s="73">
        <f>ROUND('[2]2022_КС_КСГ_МО_был'!FJ62+'[2]V МО измен'!FJ62,0)</f>
        <v>0</v>
      </c>
      <c r="FK62" s="73">
        <f>ROUND('[2]2022_КС_КСГ_МО_был'!FK62+'[2]V МО измен'!FK62,0)</f>
        <v>0</v>
      </c>
      <c r="FL62" s="73">
        <f>ROUND('[2]2022_КС_КСГ_МО_был'!FL62+'[2]V МО измен'!FL62,0)</f>
        <v>0</v>
      </c>
      <c r="FM62" s="73">
        <f>ROUND('[2]2022_КС_КСГ_МО_был'!FM62+'[2]V МО измен'!FM62,0)</f>
        <v>0</v>
      </c>
      <c r="FN62" s="73">
        <f>ROUND('[2]2022_КС_КСГ_МО_был'!FN62+'[2]V МО измен'!FN62,0)</f>
        <v>0</v>
      </c>
      <c r="FO62" s="73">
        <f>ROUND('[2]2022_КС_КСГ_МО_был'!FO62+'[2]V МО измен'!FO62,0)</f>
        <v>0</v>
      </c>
      <c r="FP62" s="73">
        <f>ROUND('[2]2022_КС_КСГ_МО_был'!FP62+'[2]V МО измен'!FP62,0)</f>
        <v>0</v>
      </c>
      <c r="FQ62" s="73">
        <f>ROUND('[2]2022_КС_КСГ_МО_был'!FQ62+'[2]V МО измен'!FQ62,0)</f>
        <v>0</v>
      </c>
      <c r="FR62" s="73">
        <f>ROUND('[2]2022_КС_КСГ_МО_был'!FR62+'[2]V МО измен'!FR62,0)</f>
        <v>0</v>
      </c>
      <c r="FS62" s="73">
        <f>ROUND('[2]2022_КС_КСГ_МО_был'!FS62+'[2]V МО измен'!FS62,0)</f>
        <v>0</v>
      </c>
      <c r="FT62" s="73">
        <f>ROUND('[2]2022_КС_КСГ_МО_был'!FT62+'[2]V МО измен'!FT62,0)</f>
        <v>0</v>
      </c>
      <c r="FU62" s="73">
        <f>ROUND('[2]2022_КС_КСГ_МО_был'!FU62+'[2]V МО измен'!FU62,0)</f>
        <v>0</v>
      </c>
      <c r="FV62" s="73">
        <f>ROUND('[2]2022_КС_КСГ_МО_был'!FV62+'[2]V МО измен'!FV62,0)</f>
        <v>0</v>
      </c>
      <c r="FW62" s="73">
        <f>ROUND('[2]2022_КС_КСГ_МО_был'!FW62+'[2]V МО измен'!FW62,0)</f>
        <v>0</v>
      </c>
      <c r="FX62" s="73">
        <f>ROUND('[2]2022_КС_КСГ_МО_был'!FX62+'[2]V МО измен'!FX62,0)</f>
        <v>0</v>
      </c>
      <c r="FY62" s="73">
        <f>ROUND('[2]2022_КС_КСГ_МО_был'!FY62+'[2]V МО измен'!FY62,0)</f>
        <v>0</v>
      </c>
      <c r="FZ62" s="73">
        <f>ROUND('[2]2022_КС_КСГ_МО_был'!FZ62+'[2]V МО измен'!FZ62,0)</f>
        <v>0</v>
      </c>
      <c r="GA62" s="73">
        <f>ROUND('[2]2022_КС_КСГ_МО_был'!GA62+'[2]V МО измен'!GA62,0)</f>
        <v>0</v>
      </c>
      <c r="GB62" s="73">
        <f>ROUND('[2]2022_КС_КСГ_МО_был'!GB62+'[2]V МО измен'!GB62,0)</f>
        <v>0</v>
      </c>
      <c r="GC62" s="73">
        <f>ROUND('[2]2022_КС_КСГ_МО_был'!GC62+'[2]V МО измен'!GC62,0)</f>
        <v>0</v>
      </c>
      <c r="GD62" s="73">
        <f>ROUND('[2]2022_КС_КСГ_МО_был'!GD62+'[2]V МО измен'!GD62,0)</f>
        <v>0</v>
      </c>
      <c r="GE62" s="73">
        <f>ROUND('[2]2022_КС_КСГ_МО_был'!GE62+'[2]V МО измен'!GE62,0)</f>
        <v>0</v>
      </c>
      <c r="GF62" s="73">
        <f>ROUND('[2]2022_КС_КСГ_МО_был'!GF62+'[2]V МО измен'!GF62,0)</f>
        <v>0</v>
      </c>
      <c r="GG62" s="73">
        <f>ROUND('[2]2022_КС_КСГ_МО_был'!GG62+'[2]V МО измен'!GG62,0)</f>
        <v>0</v>
      </c>
      <c r="GH62" s="73">
        <f>ROUND('[2]2022_КС_КСГ_МО_был'!GH62+'[2]V МО измен'!GH62,0)</f>
        <v>0</v>
      </c>
      <c r="GI62" s="73">
        <f>ROUND('[2]2022_КС_КСГ_МО_был'!GI62+'[2]V МО измен'!GI62,0)</f>
        <v>0</v>
      </c>
      <c r="GJ62" s="73">
        <f>ROUND('[2]2022_КС_КСГ_МО_был'!GJ62+'[2]V МО измен'!GJ62,0)</f>
        <v>0</v>
      </c>
      <c r="GK62" s="73">
        <f>ROUND('[2]2022_КС_КСГ_МО_был'!GK62+'[2]V МО измен'!GK62,0)</f>
        <v>0</v>
      </c>
      <c r="GL62" s="73">
        <f>ROUND('[2]2022_КС_КСГ_МО_был'!GL62+'[2]V МО измен'!GL62,0)</f>
        <v>0</v>
      </c>
      <c r="GM62" s="73">
        <f>ROUND('[2]2022_КС_КСГ_МО_был'!GM62+'[2]V МО измен'!GM62,0)</f>
        <v>0</v>
      </c>
      <c r="GN62" s="73">
        <f>ROUND('[2]2022_КС_КСГ_МО_был'!GN62+'[2]V МО измен'!GN62,0)</f>
        <v>0</v>
      </c>
      <c r="GO62" s="73">
        <f>ROUND('[2]2022_КС_КСГ_МО_был'!GO62+'[2]V МО измен'!GO62,0)</f>
        <v>0</v>
      </c>
      <c r="GP62" s="73">
        <f>ROUND('[2]2022_КС_КСГ_МО_был'!GP62+'[2]V МО измен'!GP62,0)</f>
        <v>0</v>
      </c>
      <c r="GQ62" s="73">
        <f>ROUND('[2]2022_КС_КСГ_МО_был'!GQ62+'[2]V МО измен'!GQ62,0)</f>
        <v>0</v>
      </c>
      <c r="GR62" s="73">
        <f>ROUND('[2]2022_КС_КСГ_МО_был'!GR62+'[2]V МО измен'!GR62,0)</f>
        <v>0</v>
      </c>
      <c r="GS62" s="73">
        <f>ROUND('[2]2022_КС_КСГ_МО_был'!GS62+'[2]V МО измен'!GS62,0)</f>
        <v>0</v>
      </c>
      <c r="GT62" s="73">
        <f>ROUND('[2]2022_КС_КСГ_МО_был'!GT62+'[2]V МО измен'!GT62,0)</f>
        <v>0</v>
      </c>
      <c r="GU62" s="73">
        <f>ROUND('[2]2022_КС_КСГ_МО_был'!GU62+'[2]V МО измен'!GU62,0)</f>
        <v>0</v>
      </c>
      <c r="GV62" s="73">
        <f>ROUND('[2]2022_КС_КСГ_МО_был'!GV62+'[2]V МО измен'!GV62,0)</f>
        <v>0</v>
      </c>
      <c r="GW62" s="73">
        <f>ROUND('[2]2022_КС_КСГ_МО_был'!GW62+'[2]V МО измен'!GW62,0)</f>
        <v>0</v>
      </c>
      <c r="GX62" s="73">
        <f>ROUND('[2]2022_КС_КСГ_МО_был'!GX62+'[2]V МО измен'!GX62,0)</f>
        <v>0</v>
      </c>
      <c r="GY62" s="73">
        <f>ROUND('[2]2022_КС_КСГ_МО_был'!GY62+'[2]V МО измен'!GY62,0)</f>
        <v>0</v>
      </c>
      <c r="GZ62" s="73">
        <f>ROUND('[2]2022_КС_КСГ_МО_был'!GZ62+'[2]V МО измен'!GZ62,0)</f>
        <v>0</v>
      </c>
      <c r="HA62" s="73">
        <f>ROUND('[2]2022_КС_КСГ_МО_был'!HA62+'[2]V МО измен'!HA62,0)</f>
        <v>0</v>
      </c>
      <c r="HB62" s="73">
        <f>ROUND('[2]2022_КС_КСГ_МО_был'!HB62+'[2]V МО измен'!HB62,0)</f>
        <v>0</v>
      </c>
      <c r="HC62" s="73">
        <f>ROUND('[2]2022_КС_КСГ_МО_был'!HC62+'[2]V МО измен'!HC62,0)</f>
        <v>0</v>
      </c>
      <c r="HD62" s="73">
        <f>ROUND('[2]2022_КС_КСГ_МО_был'!HD62+'[2]V МО измен'!HD62,0)</f>
        <v>0</v>
      </c>
      <c r="HE62" s="73">
        <f>ROUND('[2]2022_КС_КСГ_МО_был'!HE62+'[2]V МО измен'!HE62,0)</f>
        <v>0</v>
      </c>
      <c r="HF62" s="73">
        <f>ROUND('[2]2022_КС_КСГ_МО_был'!HF62+'[2]V МО измен'!HF62,0)</f>
        <v>0</v>
      </c>
      <c r="HG62" s="73">
        <f>ROUND('[2]2022_КС_КСГ_МО_был'!HG62+'[2]V МО измен'!HG62,0)</f>
        <v>0</v>
      </c>
      <c r="HH62" s="73">
        <f>ROUND('[2]2022_КС_КСГ_МО_был'!HH62+'[2]V МО измен'!HH62,0)</f>
        <v>0</v>
      </c>
      <c r="HI62" s="73">
        <f>ROUND('[2]2022_КС_КСГ_МО_был'!HI62+'[2]V МО измен'!HI62,0)</f>
        <v>0</v>
      </c>
      <c r="HJ62" s="73">
        <f>ROUND('[2]2022_КС_КСГ_МО_был'!HJ62+'[2]V МО измен'!HJ62,0)</f>
        <v>0</v>
      </c>
      <c r="HK62" s="73">
        <f>ROUND('[2]2022_КС_КСГ_МО_был'!HK62+'[2]V МО измен'!HK62,0)</f>
        <v>0</v>
      </c>
      <c r="HL62" s="73">
        <f>ROUND('[2]2022_КС_КСГ_МО_был'!HL62+'[2]V МО измен'!HL62,0)</f>
        <v>0</v>
      </c>
      <c r="HM62" s="73">
        <f>ROUND('[2]2022_КС_КСГ_МО_был'!HM62+'[2]V МО измен'!HM62,0)</f>
        <v>0</v>
      </c>
      <c r="HN62" s="73">
        <f>ROUND('[2]2022_КС_КСГ_МО_был'!HN62+'[2]V МО измен'!HN62,0)</f>
        <v>0</v>
      </c>
      <c r="HO62" s="73">
        <f>ROUND('[2]2022_КС_КСГ_МО_был'!HO62+'[2]V МО измен'!HO62,0)</f>
        <v>0</v>
      </c>
      <c r="HP62" s="73">
        <f>ROUND('[2]2022_КС_КСГ_МО_был'!HP62+'[2]V МО измен'!HP62,0)</f>
        <v>0</v>
      </c>
      <c r="HQ62" s="73">
        <f>ROUND('[2]2022_КС_КСГ_МО_был'!HQ62+'[2]V МО измен'!HQ62,0)</f>
        <v>0</v>
      </c>
      <c r="HR62" s="73">
        <f>ROUND('[2]2022_КС_КСГ_МО_был'!HR62+'[2]V МО измен'!HR62,0)</f>
        <v>0</v>
      </c>
      <c r="HS62" s="73">
        <f>ROUND('[2]2022_КС_КСГ_МО_был'!HS62+'[2]V МО измен'!HS62,0)</f>
        <v>0</v>
      </c>
      <c r="HT62" s="73">
        <f>ROUND('[2]2022_КС_КСГ_МО_был'!HT62+'[2]V МО измен'!HT62,0)</f>
        <v>0</v>
      </c>
      <c r="HU62" s="73">
        <f>ROUND('[2]2022_КС_КСГ_МО_был'!HU62+'[2]V МО измен'!HU62,0)</f>
        <v>0</v>
      </c>
      <c r="HV62" s="73">
        <f>ROUND('[2]2022_КС_КСГ_МО_был'!HV62+'[2]V МО измен'!HV62,0)</f>
        <v>0</v>
      </c>
      <c r="HW62" s="73">
        <f>ROUND('[2]2022_КС_КСГ_МО_был'!HW62+'[2]V МО измен'!HW62,0)</f>
        <v>0</v>
      </c>
      <c r="HX62" s="73">
        <f>ROUND('[2]2022_КС_КСГ_МО_был'!HX62+'[2]V МО измен'!HX62,0)</f>
        <v>0</v>
      </c>
      <c r="HY62" s="73">
        <f>ROUND('[2]2022_КС_КСГ_МО_был'!HY62+'[2]V МО измен'!HY62,0)</f>
        <v>0</v>
      </c>
      <c r="HZ62" s="73">
        <f>ROUND('[2]2022_КС_КСГ_МО_был'!HZ62+'[2]V МО измен'!HZ62,0)</f>
        <v>0</v>
      </c>
      <c r="IA62" s="73">
        <f>ROUND('[2]2022_КС_КСГ_МО_был'!IA62+'[2]V МО измен'!IA62,0)</f>
        <v>0</v>
      </c>
      <c r="IB62" s="73">
        <f>ROUND('[2]2022_КС_КСГ_МО_был'!IB62+'[2]V МО измен'!IB62,0)</f>
        <v>0</v>
      </c>
      <c r="IC62" s="73">
        <f>ROUND('[2]2022_КС_КСГ_МО_был'!IC62+'[2]V МО измен'!IC62,0)</f>
        <v>0</v>
      </c>
      <c r="ID62" s="73">
        <f>ROUND('[2]2022_КС_КСГ_МО_был'!ID62+'[2]V МО измен'!ID62,0)</f>
        <v>0</v>
      </c>
      <c r="IE62" s="73">
        <f>ROUND('[2]2022_КС_КСГ_МО_был'!IE62+'[2]V МО измен'!IE62,0)</f>
        <v>0</v>
      </c>
      <c r="IF62" s="73">
        <f>ROUND('[2]2022_КС_КСГ_МО_был'!IF62+'[2]V МО измен'!IF62,0)</f>
        <v>0</v>
      </c>
      <c r="IG62" s="73">
        <f>ROUND('[2]2022_КС_КСГ_МО_был'!IG62+'[2]V МО измен'!IG62,0)</f>
        <v>0</v>
      </c>
      <c r="IH62" s="73">
        <f>ROUND('[2]2022_КС_КСГ_МО_был'!IH62+'[2]V МО измен'!IH62,0)</f>
        <v>0</v>
      </c>
      <c r="II62" s="73">
        <f>ROUND('[2]2022_КС_КСГ_МО_был'!II62+'[2]V МО измен'!II62,0)</f>
        <v>0</v>
      </c>
      <c r="IJ62" s="73">
        <f>ROUND('[2]2022_КС_КСГ_МО_был'!IJ62+'[2]V МО измен'!IJ62,0)</f>
        <v>0</v>
      </c>
      <c r="IK62" s="73">
        <f>ROUND('[2]2022_КС_КСГ_МО_был'!IK62+'[2]V МО измен'!IK62,0)</f>
        <v>0</v>
      </c>
      <c r="IL62" s="73">
        <f>ROUND('[2]2022_КС_КСГ_МО_был'!IL62+'[2]V МО измен'!IL62,0)</f>
        <v>0</v>
      </c>
      <c r="IM62" s="73">
        <f>ROUND('[2]2022_КС_КСГ_МО_был'!IM62+'[2]V МО измен'!IM62,0)</f>
        <v>0</v>
      </c>
      <c r="IN62" s="73">
        <f>ROUND('[2]2022_КС_КСГ_МО_был'!IN62+'[2]V МО измен'!IN62,0)</f>
        <v>0</v>
      </c>
      <c r="IO62" s="73">
        <f>ROUND('[2]2022_КС_КСГ_МО_был'!IO62+'[2]V МО измен'!IO62,0)</f>
        <v>0</v>
      </c>
      <c r="IP62" s="73">
        <f>ROUND('[2]2022_КС_КСГ_МО_был'!IP62+'[2]V МО измен'!IP62,0)</f>
        <v>0</v>
      </c>
      <c r="IQ62" s="73">
        <f>ROUND('[2]2022_КС_КСГ_МО_был'!IQ62+'[2]V МО измен'!IQ62,0)</f>
        <v>0</v>
      </c>
      <c r="IR62" s="73">
        <f>ROUND('[2]2022_КС_КСГ_МО_был'!IR62+'[2]V МО измен'!IR62,0)</f>
        <v>0</v>
      </c>
      <c r="IS62" s="73">
        <f>ROUND('[2]2022_КС_КСГ_МО_был'!IS62+'[2]V МО измен'!IS62,0)</f>
        <v>0</v>
      </c>
      <c r="IT62" s="73">
        <f>ROUND('[2]2022_КС_КСГ_МО_был'!IT62+'[2]V МО измен'!IT62,0)</f>
        <v>0</v>
      </c>
      <c r="IU62" s="73">
        <f>ROUND('[2]2022_КС_КСГ_МО_был'!IU62+'[2]V МО измен'!IU62,0)</f>
        <v>0</v>
      </c>
      <c r="IV62" s="73">
        <f>ROUND('[2]2022_КС_КСГ_МО_был'!IV62+'[2]V МО измен'!IV62,0)</f>
        <v>0</v>
      </c>
      <c r="IW62" s="73">
        <f>ROUND('[2]2022_КС_КСГ_МО_был'!IW62+'[2]V МО измен'!IW62,0)</f>
        <v>0</v>
      </c>
      <c r="IX62" s="73">
        <f>ROUND('[2]2022_КС_КСГ_МО_был'!IX62+'[2]V МО измен'!IX62,0)</f>
        <v>0</v>
      </c>
      <c r="IY62" s="73">
        <f>ROUND('[2]2022_КС_КСГ_МО_был'!IY62+'[2]V МО измен'!IY62,0)</f>
        <v>0</v>
      </c>
      <c r="IZ62" s="73">
        <f>ROUND('[2]2022_КС_КСГ_МО_был'!IZ62+'[2]V МО измен'!IZ62,0)</f>
        <v>0</v>
      </c>
      <c r="JA62" s="73">
        <f>ROUND('[2]2022_КС_КСГ_МО_был'!JA62+'[2]V МО измен'!JA62,0)</f>
        <v>0</v>
      </c>
      <c r="JB62" s="73">
        <f>ROUND('[2]2022_КС_КСГ_МО_был'!JB62+'[2]V МО измен'!JB62,0)</f>
        <v>0</v>
      </c>
      <c r="JC62" s="73">
        <f>ROUND('[2]2022_КС_КСГ_МО_был'!JC62+'[2]V МО измен'!JC62,0)</f>
        <v>0</v>
      </c>
      <c r="JD62" s="73">
        <f>ROUND('[2]2022_КС_КСГ_МО_был'!JD62+'[2]V МО измен'!JD62,0)</f>
        <v>0</v>
      </c>
      <c r="JE62" s="73">
        <f>ROUND('[2]2022_КС_КСГ_МО_был'!JE62+'[2]V МО измен'!JE62,0)</f>
        <v>0</v>
      </c>
      <c r="JF62" s="73">
        <f>ROUND('[2]2022_КС_КСГ_МО_был'!JF62+'[2]V МО измен'!JF62,0)</f>
        <v>0</v>
      </c>
      <c r="JG62" s="73">
        <f>ROUND('[2]2022_КС_КСГ_МО_был'!JG62+'[2]V МО измен'!JG62,0)</f>
        <v>0</v>
      </c>
      <c r="JH62" s="73">
        <f>ROUND('[2]2022_КС_КСГ_МО_был'!JH62+'[2]V МО измен'!JH62,0)</f>
        <v>0</v>
      </c>
      <c r="JI62" s="73">
        <f>ROUND('[2]2022_КС_КСГ_МО_был'!JI62+'[2]V МО измен'!JI62,0)</f>
        <v>0</v>
      </c>
      <c r="JJ62" s="73">
        <f>ROUND('[2]2022_КС_КСГ_МО_был'!JJ62+'[2]V МО измен'!JJ62,0)</f>
        <v>0</v>
      </c>
      <c r="JK62" s="73">
        <f>ROUND('[2]2022_КС_КСГ_МО_был'!JK62+'[2]V МО измен'!JK62,0)</f>
        <v>0</v>
      </c>
      <c r="JL62" s="73">
        <f>ROUND('[2]2022_КС_КСГ_МО_был'!JL62+'[2]V МО измен'!JL62,0)</f>
        <v>0</v>
      </c>
      <c r="JM62" s="73">
        <f>ROUND('[2]2022_КС_КСГ_МО_был'!JM62+'[2]V МО измен'!JM62,0)</f>
        <v>0</v>
      </c>
      <c r="JN62" s="73">
        <f>ROUND('[2]2022_КС_КСГ_МО_был'!JN62+'[2]V МО измен'!JN62,0)</f>
        <v>0</v>
      </c>
      <c r="JO62" s="73">
        <f>ROUND('[2]2022_КС_КСГ_МО_был'!JO62+'[2]V МО измен'!JO62,0)</f>
        <v>0</v>
      </c>
      <c r="JP62" s="73">
        <f>ROUND('[2]2022_КС_КСГ_МО_был'!JP62+'[2]V МО измен'!JP62,0)</f>
        <v>0</v>
      </c>
      <c r="JQ62" s="73">
        <f>ROUND('[2]2022_КС_КСГ_МО_был'!JQ62+'[2]V МО измен'!JQ62,0)</f>
        <v>0</v>
      </c>
      <c r="JR62" s="73">
        <f>ROUND('[2]2022_КС_КСГ_МО_был'!JR62+'[2]V МО измен'!JR62,0)</f>
        <v>0</v>
      </c>
      <c r="JS62" s="73">
        <f>ROUND('[2]2022_КС_КСГ_МО_был'!JS62+'[2]V МО измен'!JS62,0)</f>
        <v>0</v>
      </c>
      <c r="JT62" s="73">
        <f>ROUND('[2]2022_КС_КСГ_МО_был'!JT62+'[2]V МО измен'!JT62,0)</f>
        <v>0</v>
      </c>
      <c r="JU62" s="73">
        <f>ROUND('[2]2022_КС_КСГ_МО_был'!JU62+'[2]V МО измен'!JU62,0)</f>
        <v>0</v>
      </c>
      <c r="JV62" s="73">
        <f>ROUND('[2]2022_КС_КСГ_МО_был'!JV62+'[2]V МО измен'!JV62,0)</f>
        <v>0</v>
      </c>
      <c r="JW62" s="73">
        <f>ROUND('[2]2022_КС_КСГ_МО_был'!JW62+'[2]V МО измен'!JW62,0)</f>
        <v>0</v>
      </c>
      <c r="JX62" s="73">
        <f>ROUND('[2]2022_КС_КСГ_МО_был'!JX62+'[2]V МО измен'!JX62,0)</f>
        <v>0</v>
      </c>
      <c r="JY62" s="73">
        <f>ROUND('[2]2022_КС_КСГ_МО_был'!JY62+'[2]V МО измен'!JY62,0)</f>
        <v>0</v>
      </c>
      <c r="JZ62" s="73">
        <f>ROUND('[2]2022_КС_КСГ_МО_был'!JZ62+'[2]V МО измен'!JZ62,0)</f>
        <v>0</v>
      </c>
      <c r="KA62" s="73">
        <f>ROUND('[2]2022_КС_КСГ_МО_был'!KA62+'[2]V МО измен'!KA62,0)</f>
        <v>0</v>
      </c>
      <c r="KB62" s="73">
        <f>ROUND('[2]2022_КС_КСГ_МО_был'!KB62+'[2]V МО измен'!KB62,0)</f>
        <v>0</v>
      </c>
      <c r="KC62" s="73">
        <f>ROUND('[2]2022_КС_КСГ_МО_был'!KC62+'[2]V МО измен'!KC62,0)</f>
        <v>0</v>
      </c>
      <c r="KD62" s="73">
        <f>ROUND('[2]2022_КС_КСГ_МО_был'!KD62+'[2]V МО измен'!KD62,0)</f>
        <v>0</v>
      </c>
      <c r="KE62" s="73">
        <f>ROUND('[2]2022_КС_КСГ_МО_был'!KE62+'[2]V МО измен'!KE62,0)</f>
        <v>0</v>
      </c>
      <c r="KF62" s="73">
        <f>ROUND('[2]2022_КС_КСГ_МО_был'!KF62+'[2]V МО измен'!KF62,0)</f>
        <v>0</v>
      </c>
      <c r="KG62" s="73">
        <f>ROUND('[2]2022_КС_КСГ_МО_был'!KG62+'[2]V МО измен'!KG62,0)</f>
        <v>0</v>
      </c>
      <c r="KH62" s="73">
        <f>ROUND('[2]2022_КС_КСГ_МО_был'!KH62+'[2]V МО измен'!KH62,0)</f>
        <v>0</v>
      </c>
      <c r="KI62" s="73">
        <f>ROUND('[2]2022_КС_КСГ_МО_был'!KI62+'[2]V МО измен'!KI62,0)</f>
        <v>0</v>
      </c>
      <c r="KJ62" s="73">
        <f>ROUND('[2]2022_КС_КСГ_МО_был'!KJ62+'[2]V МО измен'!KJ62,0)</f>
        <v>0</v>
      </c>
      <c r="KK62" s="73">
        <f>ROUND('[2]2022_КС_КСГ_МО_был'!KK62+'[2]V МО измен'!KK62,0)</f>
        <v>0</v>
      </c>
      <c r="KL62" s="73">
        <f>ROUND('[2]2022_КС_КСГ_МО_был'!KL62+'[2]V МО измен'!KL62,0)</f>
        <v>0</v>
      </c>
      <c r="KM62" s="73">
        <f>ROUND('[2]2022_КС_КСГ_МО_был'!KM62+'[2]V МО измен'!KM62,0)</f>
        <v>0</v>
      </c>
      <c r="KN62" s="73">
        <f>ROUND('[2]2022_КС_КСГ_МО_был'!KN62+'[2]V МО измен'!KN62,0)</f>
        <v>0</v>
      </c>
      <c r="KO62" s="73">
        <f>ROUND('[2]2022_КС_КСГ_МО_был'!KO62+'[2]V МО измен'!KO62,0)</f>
        <v>0</v>
      </c>
      <c r="KP62" s="73">
        <f>ROUND('[2]2022_КС_КСГ_МО_был'!KP62+'[2]V МО измен'!KP62,0)</f>
        <v>0</v>
      </c>
      <c r="KQ62" s="73">
        <f>ROUND('[2]2022_КС_КСГ_МО_был'!KQ62+'[2]V МО измен'!KQ62,0)</f>
        <v>0</v>
      </c>
      <c r="KR62" s="73">
        <f>ROUND('[2]2022_КС_КСГ_МО_был'!KR62+'[2]V МО измен'!KR62,0)</f>
        <v>0</v>
      </c>
      <c r="KS62" s="73">
        <f>ROUND('[2]2022_КС_КСГ_МО_был'!KS62+'[2]V МО измен'!KS62,0)</f>
        <v>0</v>
      </c>
      <c r="KT62" s="73">
        <f>ROUND('[2]2022_КС_КСГ_МО_был'!KT62+'[2]V МО измен'!KT62,0)</f>
        <v>0</v>
      </c>
      <c r="KU62" s="73">
        <f>ROUND('[2]2022_КС_КСГ_МО_был'!KU62+'[2]V МО измен'!KU62,0)</f>
        <v>0</v>
      </c>
      <c r="KV62" s="73">
        <f>ROUND('[2]2022_КС_КСГ_МО_был'!KV62+'[2]V МО измен'!KV62,0)</f>
        <v>0</v>
      </c>
      <c r="KW62" s="73">
        <f>ROUND('[2]2022_КС_КСГ_МО_был'!KW62+'[2]V МО измен'!KW62,0)</f>
        <v>0</v>
      </c>
      <c r="KX62" s="73">
        <f>ROUND('[2]2022_КС_КСГ_МО_был'!KX62+'[2]V МО измен'!KX62,0)</f>
        <v>0</v>
      </c>
      <c r="KY62" s="73">
        <f>ROUND('[2]2022_КС_КСГ_МО_был'!KY62+'[2]V МО измен'!KY62,0)</f>
        <v>0</v>
      </c>
      <c r="KZ62" s="73">
        <f>ROUND('[2]2022_КС_КСГ_МО_был'!KZ62+'[2]V МО измен'!KZ62,0)</f>
        <v>0</v>
      </c>
      <c r="LA62" s="73">
        <f>ROUND('[2]2022_КС_КСГ_МО_был'!LA62+'[2]V МО измен'!LA62,0)</f>
        <v>0</v>
      </c>
      <c r="LB62" s="73">
        <f>ROUND('[2]2022_КС_КСГ_МО_был'!LB62+'[2]V МО измен'!LB62,0)</f>
        <v>0</v>
      </c>
      <c r="LC62" s="73">
        <f>ROUND('[2]2022_КС_КСГ_МО_был'!LC62+'[2]V МО измен'!LC62,0)</f>
        <v>0</v>
      </c>
      <c r="LD62" s="73">
        <f>ROUND('[2]2022_КС_КСГ_МО_был'!LD62+'[2]V МО измен'!LD62,0)</f>
        <v>0</v>
      </c>
      <c r="LE62" s="73">
        <f>ROUND('[2]2022_КС_КСГ_МО_был'!LE62+'[2]V МО измен'!LE62,0)</f>
        <v>0</v>
      </c>
      <c r="LF62" s="73">
        <f>ROUND('[2]2022_КС_КСГ_МО_был'!LF62+'[2]V МО измен'!LF62,0)</f>
        <v>0</v>
      </c>
      <c r="LG62" s="73">
        <f>ROUND('[2]2022_КС_КСГ_МО_был'!LG62+'[2]V МО измен'!LG62,0)</f>
        <v>0</v>
      </c>
      <c r="LH62" s="73">
        <f>ROUND('[2]2022_КС_КСГ_МО_был'!LH62+'[2]V МО измен'!LH62,0)</f>
        <v>0</v>
      </c>
      <c r="LI62" s="73">
        <f>ROUND('[2]2022_КС_КСГ_МО_был'!LI62+'[2]V МО измен'!LI62,0)</f>
        <v>0</v>
      </c>
      <c r="LJ62" s="73">
        <f>ROUND('[2]2022_КС_КСГ_МО_был'!LJ62+'[2]V МО измен'!LJ62,0)</f>
        <v>0</v>
      </c>
      <c r="LK62" s="73">
        <f>ROUND('[2]2022_КС_КСГ_МО_был'!LK62+'[2]V МО измен'!LK62,0)</f>
        <v>0</v>
      </c>
      <c r="LL62" s="73">
        <f>ROUND('[2]2022_КС_КСГ_МО_был'!LL62+'[2]V МО измен'!LL62,0)</f>
        <v>0</v>
      </c>
      <c r="LM62" s="73">
        <f>ROUND('[2]2022_КС_КСГ_МО_был'!LM62+'[2]V МО измен'!LM62,0)</f>
        <v>0</v>
      </c>
      <c r="LN62" s="73">
        <f>ROUND('[2]2022_КС_КСГ_МО_был'!LN62+'[2]V МО измен'!LN62,0)</f>
        <v>0</v>
      </c>
      <c r="LO62" s="73">
        <f>ROUND('[2]2022_КС_КСГ_МО_был'!LO62+'[2]V МО измен'!LO62,0)</f>
        <v>0</v>
      </c>
      <c r="LP62" s="73">
        <f>ROUND('[2]2022_КС_КСГ_МО_был'!LP62+'[2]V МО измен'!LP62,0)</f>
        <v>0</v>
      </c>
      <c r="LQ62" s="73">
        <f>ROUND('[2]2022_КС_КСГ_МО_был'!LQ62+'[2]V МО измен'!LQ62,0)</f>
        <v>0</v>
      </c>
      <c r="LR62" s="73">
        <f>ROUND('[2]2022_КС_КСГ_МО_был'!LR62+'[2]V МО измен'!LR62,0)</f>
        <v>0</v>
      </c>
      <c r="LS62" s="73">
        <f>ROUND('[2]2022_КС_КСГ_МО_был'!LS62+'[2]V МО измен'!LS62,0)</f>
        <v>0</v>
      </c>
      <c r="LT62" s="73">
        <f>ROUND('[2]2022_КС_КСГ_МО_был'!LT62+'[2]V МО измен'!LT62,0)</f>
        <v>0</v>
      </c>
      <c r="LU62" s="73">
        <f>ROUND('[2]2022_КС_КСГ_МО_был'!LU62+'[2]V МО измен'!LU62,0)</f>
        <v>0</v>
      </c>
      <c r="LV62" s="73">
        <f>ROUND('[2]2022_КС_КСГ_МО_был'!LV62+'[2]V МО измен'!LV62,0)</f>
        <v>0</v>
      </c>
      <c r="LW62" s="73">
        <f>ROUND('[2]2022_КС_КСГ_МО_был'!LW62+'[2]V МО измен'!LW62,0)</f>
        <v>0</v>
      </c>
      <c r="LX62" s="73">
        <f>ROUND('[2]2022_КС_КСГ_МО_был'!LX62+'[2]V МО измен'!LX62,0)</f>
        <v>0</v>
      </c>
      <c r="LY62" s="73">
        <f>ROUND('[2]2022_КС_КСГ_МО_был'!LY62+'[2]V МО измен'!LY62,0)</f>
        <v>0</v>
      </c>
      <c r="LZ62" s="73">
        <f>ROUND('[2]2022_КС_КСГ_МО_был'!LZ62+'[2]V МО измен'!LZ62,0)</f>
        <v>0</v>
      </c>
      <c r="MA62" s="73">
        <f>ROUND('[2]2022_КС_КСГ_МО_был'!MA62+'[2]V МО измен'!MA62,0)</f>
        <v>0</v>
      </c>
      <c r="MB62" s="73">
        <f>ROUND('[2]2022_КС_КСГ_МО_был'!MB62+'[2]V МО измен'!MB62,0)</f>
        <v>0</v>
      </c>
      <c r="MC62" s="73">
        <f>ROUND('[2]2022_КС_КСГ_МО_был'!MC62+'[2]V МО измен'!MC62,0)</f>
        <v>0</v>
      </c>
      <c r="MD62" s="73">
        <f>ROUND('[2]2022_КС_КСГ_МО_был'!MD62+'[2]V МО измен'!MD62,0)</f>
        <v>0</v>
      </c>
      <c r="ME62" s="73">
        <f>ROUND('[2]2022_КС_КСГ_МО_был'!ME62+'[2]V МО измен'!ME62,0)</f>
        <v>0</v>
      </c>
      <c r="MF62" s="73">
        <f>ROUND('[2]2022_КС_КСГ_МО_был'!MF62+'[2]V МО измен'!MF62,0)</f>
        <v>0</v>
      </c>
      <c r="MG62" s="73">
        <f>ROUND('[2]2022_КС_КСГ_МО_был'!MG62+'[2]V МО измен'!MG62,0)</f>
        <v>0</v>
      </c>
      <c r="MH62" s="73">
        <f>ROUND('[2]2022_КС_КСГ_МО_был'!MH62+'[2]V МО измен'!MH62,0)</f>
        <v>0</v>
      </c>
      <c r="MI62" s="73">
        <f>ROUND('[2]2022_КС_КСГ_МО_был'!MI62+'[2]V МО измен'!MI62,0)</f>
        <v>0</v>
      </c>
      <c r="MJ62" s="73">
        <f>ROUND('[2]2022_КС_КСГ_МО_был'!MJ62+'[2]V МО измен'!MJ62,0)</f>
        <v>0</v>
      </c>
      <c r="MK62" s="73">
        <f>ROUND('[2]2022_КС_КСГ_МО_был'!MK62+'[2]V МО измен'!MK62,0)</f>
        <v>0</v>
      </c>
      <c r="ML62" s="73">
        <f>ROUND('[2]2022_КС_КСГ_МО_был'!ML62+'[2]V МО измен'!ML62,0)</f>
        <v>0</v>
      </c>
      <c r="MM62" s="73">
        <f>ROUND('[2]2022_КС_КСГ_МО_был'!MM62+'[2]V МО измен'!MM62,0)</f>
        <v>0</v>
      </c>
      <c r="MN62" s="73">
        <f>ROUND('[2]2022_КС_КСГ_МО_был'!MN62+'[2]V МО измен'!MN62,0)</f>
        <v>0</v>
      </c>
      <c r="MO62" s="73">
        <f>ROUND('[2]2022_КС_КСГ_МО_был'!MO62+'[2]V МО измен'!MO62,0)</f>
        <v>0</v>
      </c>
      <c r="MP62" s="73">
        <f>ROUND('[2]2022_КС_КСГ_МО_был'!MP62+'[2]V МО измен'!MP62,0)</f>
        <v>0</v>
      </c>
      <c r="MQ62" s="73">
        <f>ROUND('[2]2022_КС_КСГ_МО_был'!MQ62+'[2]V МО измен'!MQ62,0)</f>
        <v>0</v>
      </c>
      <c r="MR62" s="73">
        <f>ROUND('[2]2022_КС_КСГ_МО_был'!MR62+'[2]V МО измен'!MR62,0)</f>
        <v>0</v>
      </c>
      <c r="MS62" s="73">
        <f>ROUND('[2]2022_КС_КСГ_МО_был'!MS62+'[2]V МО измен'!MS62,0)</f>
        <v>0</v>
      </c>
      <c r="MT62" s="73">
        <f>ROUND('[2]2022_КС_КСГ_МО_был'!MT62+'[2]V МО измен'!MT62,0)</f>
        <v>0</v>
      </c>
      <c r="MU62" s="73">
        <f>ROUND('[2]2022_КС_КСГ_МО_был'!MU62+'[2]V МО измен'!MU62,0)</f>
        <v>0</v>
      </c>
      <c r="MV62" s="73">
        <f>ROUND('[2]2022_КС_КСГ_МО_был'!MV62+'[2]V МО измен'!MV62,0)</f>
        <v>0</v>
      </c>
      <c r="MW62" s="73">
        <f>ROUND('[2]2022_КС_КСГ_МО_был'!MW62+'[2]V МО измен'!MW62,0)</f>
        <v>0</v>
      </c>
      <c r="MX62" s="73">
        <f>ROUND('[2]2022_КС_КСГ_МО_был'!MX62+'[2]V МО измен'!MX62,0)</f>
        <v>0</v>
      </c>
      <c r="MY62" s="73">
        <f>ROUND('[2]2022_КС_КСГ_МО_был'!MY62+'[2]V МО измен'!MY62,0)</f>
        <v>0</v>
      </c>
      <c r="MZ62" s="73">
        <f>ROUND('[2]2022_КС_КСГ_МО_был'!MZ62+'[2]V МО измен'!MZ62,0)</f>
        <v>0</v>
      </c>
      <c r="NA62" s="73">
        <f>ROUND('[2]2022_КС_КСГ_МО_был'!NA62+'[2]V МО измен'!NA62,0)</f>
        <v>0</v>
      </c>
      <c r="NB62" s="73">
        <f>ROUND('[2]2022_КС_КСГ_МО_был'!NB62+'[2]V МО измен'!NB62,0)</f>
        <v>0</v>
      </c>
      <c r="NC62" s="73">
        <f>ROUND('[2]2022_КС_КСГ_МО_был'!NC62+'[2]V МО измен'!NC62,0)</f>
        <v>0</v>
      </c>
      <c r="ND62" s="73">
        <f>ROUND('[2]2022_КС_КСГ_МО_был'!ND62+'[2]V МО измен'!ND62,0)</f>
        <v>0</v>
      </c>
      <c r="NE62" s="73">
        <f>ROUND('[2]2022_КС_КСГ_МО_был'!NE62+'[2]V МО измен'!NE62,0)</f>
        <v>0</v>
      </c>
      <c r="NF62" s="73">
        <f>ROUND('[2]2022_КС_КСГ_МО_был'!NF62+'[2]V МО измен'!NF62,0)</f>
        <v>0</v>
      </c>
      <c r="NG62" s="73">
        <f>ROUND('[2]2022_КС_КСГ_МО_был'!NG62+'[2]V МО измен'!NG62,0)</f>
        <v>0</v>
      </c>
      <c r="NH62" s="73">
        <f>ROUND('[2]2022_КС_КСГ_МО_был'!NH62+'[2]V МО измен'!NH62,0)</f>
        <v>0</v>
      </c>
      <c r="NI62" s="73">
        <f>ROUND('[2]2022_КС_КСГ_МО_был'!NI62+'[2]V МО измен'!NI62,0)</f>
        <v>0</v>
      </c>
      <c r="NJ62" s="73">
        <f>ROUND('[2]2022_КС_КСГ_МО_был'!NJ62+'[2]V МО измен'!NJ62,0)</f>
        <v>0</v>
      </c>
      <c r="NK62" s="73">
        <f>ROUND('[2]2022_КС_КСГ_МО_был'!NK62+'[2]V МО измен'!NK62,0)</f>
        <v>0</v>
      </c>
      <c r="NL62" s="73">
        <f>ROUND('[2]2022_КС_КСГ_МО_был'!NL62+'[2]V МО измен'!NL62,0)</f>
        <v>0</v>
      </c>
      <c r="NM62" s="73">
        <f>ROUND('[2]2022_КС_КСГ_МО_был'!NM62+'[2]V МО измен'!NM62,0)</f>
        <v>0</v>
      </c>
      <c r="NN62" s="73">
        <f>ROUND('[2]2022_КС_КСГ_МО_был'!NN62+'[2]V МО измен'!NN62,0)</f>
        <v>0</v>
      </c>
      <c r="NO62" s="73">
        <f>ROUND('[2]2022_КС_КСГ_МО_был'!NO62+'[2]V МО измен'!NO62,0)</f>
        <v>0</v>
      </c>
      <c r="NP62" s="73">
        <f>ROUND('[2]2022_КС_КСГ_МО_был'!NP62+'[2]V МО измен'!NP62,0)</f>
        <v>0</v>
      </c>
      <c r="NQ62" s="73">
        <f>ROUND('[2]2022_КС_КСГ_МО_был'!NQ62+'[2]V МО измен'!NQ62,0)</f>
        <v>0</v>
      </c>
      <c r="NR62" s="73">
        <f>ROUND('[2]2022_КС_КСГ_МО_был'!NR62+'[2]V МО измен'!NR62,0)</f>
        <v>0</v>
      </c>
      <c r="NS62" s="73">
        <f>ROUND('[2]2022_КС_КСГ_МО_был'!NS62+'[2]V МО измен'!NS62,0)</f>
        <v>0</v>
      </c>
      <c r="NT62" s="73">
        <f>ROUND('[2]2022_КС_КСГ_МО_был'!NT62+'[2]V МО измен'!NT62,0)</f>
        <v>0</v>
      </c>
      <c r="NU62" s="73">
        <f>ROUND('[2]2022_КС_КСГ_МО_был'!NU62+'[2]V МО измен'!NU62,0)</f>
        <v>0</v>
      </c>
      <c r="NV62" s="73">
        <f>ROUND('[2]2022_КС_КСГ_МО_был'!NV62+'[2]V МО измен'!NV62,0)</f>
        <v>0</v>
      </c>
      <c r="NW62" s="73">
        <f>ROUND('[2]2022_КС_КСГ_МО_был'!NW62+'[2]V МО измен'!NW62,0)</f>
        <v>0</v>
      </c>
      <c r="NX62" s="73">
        <f>ROUND('[2]2022_КС_КСГ_МО_был'!NX62+'[2]V МО измен'!NX62,0)</f>
        <v>0</v>
      </c>
      <c r="NY62" s="73">
        <f>ROUND('[2]2022_КС_КСГ_МО_был'!NY62+'[2]V МО измен'!NY62,0)</f>
        <v>0</v>
      </c>
      <c r="NZ62" s="73">
        <f>ROUND('[2]2022_КС_КСГ_МО_был'!NZ62+'[2]V МО измен'!NZ62,0)</f>
        <v>0</v>
      </c>
      <c r="OA62" s="73">
        <f>ROUND('[2]2022_КС_КСГ_МО_был'!OA62+'[2]V МО измен'!OA62,0)</f>
        <v>0</v>
      </c>
      <c r="OB62" s="73">
        <f>ROUND('[2]2022_КС_КСГ_МО_был'!OB62+'[2]V МО измен'!OB62,0)</f>
        <v>0</v>
      </c>
      <c r="OC62" s="73">
        <f>ROUND('[2]2022_КС_КСГ_МО_был'!OC62+'[2]V МО измен'!OC62,0)</f>
        <v>0</v>
      </c>
      <c r="OD62" s="73">
        <f>ROUND('[2]2022_КС_КСГ_МО_был'!OD62+'[2]V МО измен'!OD62,0)</f>
        <v>0</v>
      </c>
      <c r="OE62" s="73">
        <f>ROUND('[2]2022_КС_КСГ_МО_был'!OE62+'[2]V МО измен'!OE62,0)</f>
        <v>0</v>
      </c>
      <c r="OF62" s="73">
        <f>ROUND('[2]2022_КС_КСГ_МО_был'!OF62+'[2]V МО измен'!OF62,0)</f>
        <v>0</v>
      </c>
      <c r="OG62" s="73">
        <f>ROUND('[2]2022_КС_КСГ_МО_был'!OG62+'[2]V МО измен'!OG62,0)</f>
        <v>0</v>
      </c>
      <c r="OH62" s="73">
        <f>ROUND('[2]2022_КС_КСГ_МО_был'!OH62+'[2]V МО измен'!OH62,0)</f>
        <v>0</v>
      </c>
      <c r="OI62" s="73">
        <f>ROUND('[2]2022_КС_КСГ_МО_был'!OI62+'[2]V МО измен'!OI62,0)</f>
        <v>0</v>
      </c>
      <c r="OJ62" s="73">
        <f>ROUND('[2]2022_КС_КСГ_МО_был'!OJ62+'[2]V МО измен'!OJ62,0)</f>
        <v>0</v>
      </c>
      <c r="OK62" s="73">
        <f>ROUND('[2]2022_КС_КСГ_МО_был'!OK62+'[2]V МО измен'!OK62,0)</f>
        <v>0</v>
      </c>
      <c r="OL62" s="73">
        <f>ROUND('[2]2022_КС_КСГ_МО_был'!OL62+'[2]V МО измен'!OL62,0)</f>
        <v>0</v>
      </c>
      <c r="OM62" s="73">
        <f>ROUND('[2]2022_КС_КСГ_МО_был'!OM62+'[2]V МО измен'!OM62,0)</f>
        <v>0</v>
      </c>
      <c r="ON62" s="73">
        <f>ROUND('[2]2022_КС_КСГ_МО_был'!ON62+'[2]V МО измен'!ON62,0)</f>
        <v>0</v>
      </c>
      <c r="OO62" s="73">
        <f>ROUND('[2]2022_КС_КСГ_МО_был'!OO62+'[2]V МО измен'!OO62,0)</f>
        <v>0</v>
      </c>
      <c r="OP62" s="73">
        <f>ROUND('[2]2022_КС_КСГ_МО_был'!OP62+'[2]V МО измен'!OP62,0)</f>
        <v>0</v>
      </c>
      <c r="OQ62" s="73">
        <f>ROUND('[2]2022_КС_КСГ_МО_был'!OQ62+'[2]V МО измен'!OQ62,0)</f>
        <v>0</v>
      </c>
      <c r="OR62" s="73">
        <f>ROUND('[2]2022_КС_КСГ_МО_был'!OR62+'[2]V МО измен'!OR62,0)</f>
        <v>0</v>
      </c>
      <c r="OS62" s="73">
        <f>ROUND('[2]2022_КС_КСГ_МО_был'!OS62+'[2]V МО измен'!OS62,0)</f>
        <v>0</v>
      </c>
      <c r="OT62" s="73">
        <f>ROUND('[2]2022_КС_КСГ_МО_был'!OT62+'[2]V МО измен'!OT62,0)</f>
        <v>0</v>
      </c>
      <c r="OU62" s="73">
        <f>ROUND('[2]2022_КС_КСГ_МО_был'!OU62+'[2]V МО измен'!OU62,0)</f>
        <v>0</v>
      </c>
      <c r="OV62" s="73">
        <f>ROUND('[2]2022_КС_КСГ_МО_был'!OV62+'[2]V МО измен'!OV62,0)</f>
        <v>0</v>
      </c>
      <c r="OW62" s="73">
        <f>ROUND('[2]2022_КС_КСГ_МО_был'!OW62+'[2]V МО измен'!OW62,0)</f>
        <v>0</v>
      </c>
      <c r="OX62" s="73">
        <f>ROUND('[2]2022_КС_КСГ_МО_был'!OX62+'[2]V МО измен'!OX62,0)</f>
        <v>0</v>
      </c>
      <c r="OY62" s="73">
        <f>ROUND('[2]2022_КС_КСГ_МО_был'!OY62+'[2]V МО измен'!OY62,0)</f>
        <v>0</v>
      </c>
      <c r="OZ62" s="73">
        <f>ROUND('[2]2022_КС_КСГ_МО_был'!OZ62+'[2]V МО измен'!OZ62,0)</f>
        <v>0</v>
      </c>
      <c r="PA62" s="73">
        <f>ROUND('[2]2022_КС_КСГ_МО_был'!PA62+'[2]V МО измен'!PA62,0)</f>
        <v>0</v>
      </c>
      <c r="PB62" s="73">
        <f>ROUND('[2]2022_КС_КСГ_МО_был'!PB62+'[2]V МО измен'!PB62,0)</f>
        <v>0</v>
      </c>
      <c r="PC62" s="73">
        <f>ROUND('[2]2022_КС_КСГ_МО_был'!PC62+'[2]V МО измен'!PC62,0)</f>
        <v>0</v>
      </c>
      <c r="PD62" s="73">
        <f>ROUND('[2]2022_КС_КСГ_МО_был'!PD62+'[2]V МО измен'!PD62,0)</f>
        <v>0</v>
      </c>
      <c r="PE62" s="73">
        <f>ROUND('[2]2022_КС_КСГ_МО_был'!PE62+'[2]V МО измен'!PE62,0)</f>
        <v>0</v>
      </c>
      <c r="PF62" s="73">
        <f>ROUND('[2]2022_КС_КСГ_МО_был'!PF62+'[2]V МО измен'!PF62,0)</f>
        <v>0</v>
      </c>
      <c r="PG62" s="73">
        <f>ROUND('[2]2022_КС_КСГ_МО_был'!PG62+'[2]V МО измен'!PG62,0)</f>
        <v>0</v>
      </c>
      <c r="PH62" s="73">
        <f>ROUND('[2]2022_КС_КСГ_МО_был'!PH62+'[2]V МО измен'!PH62,0)</f>
        <v>0</v>
      </c>
      <c r="PI62" s="73">
        <f>ROUND('[2]2022_КС_КСГ_МО_был'!PI62+'[2]V МО измен'!PI62,0)</f>
        <v>0</v>
      </c>
      <c r="PJ62" s="73">
        <f>ROUND('[2]2022_КС_КСГ_МО_был'!PJ62+'[2]V МО измен'!PJ62,0)</f>
        <v>0</v>
      </c>
      <c r="PK62" s="73">
        <f>ROUND('[2]2022_КС_КСГ_МО_был'!PK62+'[2]V МО измен'!PK62,0)</f>
        <v>0</v>
      </c>
      <c r="PL62" s="73">
        <f>ROUND('[2]2022_КС_КСГ_МО_был'!PL62+'[2]V МО измен'!PL62,0)</f>
        <v>0</v>
      </c>
      <c r="PM62" s="73">
        <f>ROUND('[2]2022_КС_КСГ_МО_был'!PM62+'[2]V МО измен'!PM62,0)</f>
        <v>0</v>
      </c>
      <c r="PN62" s="73">
        <f>ROUND('[2]2022_КС_КСГ_МО_был'!PN62+'[2]V МО измен'!PN62,0)</f>
        <v>0</v>
      </c>
      <c r="PO62" s="73">
        <f>ROUND('[2]2022_КС_КСГ_МО_был'!PO62+'[2]V МО измен'!PO62,0)</f>
        <v>0</v>
      </c>
      <c r="PP62" s="73">
        <f>ROUND('[2]2022_КС_КСГ_МО_был'!PP62+'[2]V МО измен'!PP62,0)</f>
        <v>0</v>
      </c>
      <c r="PQ62" s="73">
        <f>ROUND('[2]2022_КС_КСГ_МО_был'!PQ62+'[2]V МО измен'!PQ62,0)</f>
        <v>0</v>
      </c>
      <c r="PR62" s="73">
        <f>ROUND('[2]2022_КС_КСГ_МО_был'!PR62+'[2]V МО измен'!PR62,0)</f>
        <v>0</v>
      </c>
      <c r="PS62" s="73">
        <f>ROUND('[2]2022_КС_КСГ_МО_был'!PS62+'[2]V МО измен'!PS62,0)</f>
        <v>0</v>
      </c>
      <c r="PT62" s="73">
        <f>ROUND('[2]2022_КС_КСГ_МО_был'!PT62+'[2]V МО измен'!PT62,0)</f>
        <v>0</v>
      </c>
      <c r="PU62" s="73">
        <f>ROUND('[2]2022_КС_КСГ_МО_был'!PU62+'[2]V МО измен'!PU62,0)</f>
        <v>0</v>
      </c>
      <c r="PV62" s="73">
        <f>ROUND('[2]2022_КС_КСГ_МО_был'!PV62+'[2]V МО измен'!PV62,0)</f>
        <v>0</v>
      </c>
      <c r="PW62" s="73">
        <f>ROUND('[2]2022_КС_КСГ_МО_был'!PW62+'[2]V МО измен'!PW62,0)</f>
        <v>0</v>
      </c>
      <c r="PX62" s="73">
        <f t="shared" ref="PX62" si="7">PX61</f>
        <v>0</v>
      </c>
      <c r="PY62" s="67"/>
      <c r="PZ62" s="8"/>
    </row>
    <row r="63" spans="1:442" ht="18.75" x14ac:dyDescent="0.3">
      <c r="A63" s="85">
        <v>41</v>
      </c>
      <c r="B63" s="68" t="s">
        <v>974</v>
      </c>
      <c r="C63" s="69">
        <v>48</v>
      </c>
      <c r="D63" s="63">
        <f>ROUND('[2]2022_КС_КСГ_МО_был'!D63+'[2]V МО измен'!D63,0)</f>
        <v>0</v>
      </c>
      <c r="E63" s="64">
        <f>ROUND('[2]2022_КС_КСГ_МО_был'!E63+'[2]V МО измен'!E63,0)</f>
        <v>0</v>
      </c>
      <c r="F63" s="63">
        <f>ROUND('[2]2022_КС_КСГ_МО_был'!F63+'[2]V МО измен'!F63,0)</f>
        <v>0</v>
      </c>
      <c r="G63" s="64">
        <f>ROUND('[2]2022_КС_КСГ_МО_был'!G63+'[2]V МО измен'!G63,0)</f>
        <v>0</v>
      </c>
      <c r="H63" s="64">
        <f>ROUND('[2]2022_КС_КСГ_МО_был'!H63+'[2]V МО измен'!H63,0)</f>
        <v>0</v>
      </c>
      <c r="I63" s="64">
        <f>ROUND('[2]2022_КС_КСГ_МО_был'!I63+'[2]V МО измен'!I63,0)</f>
        <v>0</v>
      </c>
      <c r="J63" s="64">
        <f>ROUND('[2]2022_КС_КСГ_МО_был'!J63+'[2]V МО измен'!J63,0)</f>
        <v>0</v>
      </c>
      <c r="K63" s="64">
        <f>ROUND('[2]2022_КС_КСГ_МО_был'!K63+'[2]V МО измен'!K63,0)</f>
        <v>0</v>
      </c>
      <c r="L63" s="64">
        <f>ROUND('[2]2022_КС_КСГ_МО_был'!L63+'[2]V МО измен'!L63,0)</f>
        <v>0</v>
      </c>
      <c r="M63" s="64">
        <f>ROUND('[2]2022_КС_КСГ_МО_был'!M63+'[2]V МО измен'!M63,0)</f>
        <v>0</v>
      </c>
      <c r="N63" s="64">
        <f>ROUND('[2]2022_КС_КСГ_МО_был'!N63+'[2]V МО измен'!N63,0)</f>
        <v>0</v>
      </c>
      <c r="O63" s="64">
        <f>ROUND('[2]2022_КС_КСГ_МО_был'!O63+'[2]V МО измен'!O63,0)</f>
        <v>0</v>
      </c>
      <c r="P63" s="64">
        <f>ROUND('[2]2022_КС_КСГ_МО_был'!P63+'[2]V МО измен'!P63,0)</f>
        <v>0</v>
      </c>
      <c r="Q63" s="64">
        <f>ROUND('[2]2022_КС_КСГ_МО_был'!Q63+'[2]V МО измен'!Q63,0)</f>
        <v>0</v>
      </c>
      <c r="R63" s="64">
        <f>ROUND('[2]2022_КС_КСГ_МО_был'!R63+'[2]V МО измен'!R63,0)</f>
        <v>0</v>
      </c>
      <c r="S63" s="64">
        <f>ROUND('[2]2022_КС_КСГ_МО_был'!S63+'[2]V МО измен'!S63,0)</f>
        <v>0</v>
      </c>
      <c r="T63" s="63">
        <f>ROUND('[2]2022_КС_КСГ_МО_был'!T63+'[2]V МО измен'!T63,0)</f>
        <v>0</v>
      </c>
      <c r="U63" s="64">
        <f>ROUND('[2]2022_КС_КСГ_МО_был'!U63+'[2]V МО измен'!U63,0)</f>
        <v>0</v>
      </c>
      <c r="V63" s="64">
        <f>ROUND('[2]2022_КС_КСГ_МО_был'!V63+'[2]V МО измен'!V63,0)</f>
        <v>0</v>
      </c>
      <c r="W63" s="63">
        <f>ROUND('[2]2022_КС_КСГ_МО_был'!W63+'[2]V МО измен'!W63,0)</f>
        <v>0</v>
      </c>
      <c r="X63" s="64">
        <f>ROUND('[2]2022_КС_КСГ_МО_был'!X63+'[2]V МО измен'!X63,0)</f>
        <v>0</v>
      </c>
      <c r="Y63" s="64">
        <f>ROUND('[2]2022_КС_КСГ_МО_был'!Y63+'[2]V МО измен'!Y63,0)</f>
        <v>0</v>
      </c>
      <c r="Z63" s="64">
        <f>ROUND('[2]2022_КС_КСГ_МО_был'!Z63+'[2]V МО измен'!Z63,0)</f>
        <v>0</v>
      </c>
      <c r="AA63" s="64">
        <f>ROUND('[2]2022_КС_КСГ_МО_был'!AA63+'[2]V МО измен'!AA63,0)</f>
        <v>0</v>
      </c>
      <c r="AB63" s="64">
        <f>ROUND('[2]2022_КС_КСГ_МО_был'!AB63+'[2]V МО измен'!AB63,0)</f>
        <v>0</v>
      </c>
      <c r="AC63" s="64">
        <f>ROUND('[2]2022_КС_КСГ_МО_был'!AC63+'[2]V МО измен'!AC63,0)</f>
        <v>0</v>
      </c>
      <c r="AD63" s="63">
        <f>ROUND('[2]2022_КС_КСГ_МО_был'!AD63+'[2]V МО измен'!AD63,0)</f>
        <v>0</v>
      </c>
      <c r="AE63" s="64">
        <f>ROUND('[2]2022_КС_КСГ_МО_был'!AE63+'[2]V МО измен'!AE63,0)</f>
        <v>0</v>
      </c>
      <c r="AF63" s="64">
        <f>ROUND('[2]2022_КС_КСГ_МО_был'!AF63+'[2]V МО измен'!AF63,0)</f>
        <v>0</v>
      </c>
      <c r="AG63" s="64">
        <f>ROUND('[2]2022_КС_КСГ_МО_был'!AG63+'[2]V МО измен'!AG63,0)</f>
        <v>0</v>
      </c>
      <c r="AH63" s="64">
        <f>ROUND('[2]2022_КС_КСГ_МО_был'!AH63+'[2]V МО измен'!AH63,0)</f>
        <v>0</v>
      </c>
      <c r="AI63" s="64">
        <f>ROUND('[2]2022_КС_КСГ_МО_был'!AI63+'[2]V МО измен'!AI63,0)</f>
        <v>0</v>
      </c>
      <c r="AJ63" s="64">
        <f>ROUND('[2]2022_КС_КСГ_МО_был'!AJ63+'[2]V МО измен'!AJ63,0)</f>
        <v>0</v>
      </c>
      <c r="AK63" s="63">
        <f>ROUND('[2]2022_КС_КСГ_МО_был'!AK63+'[2]V МО измен'!AK63,0)</f>
        <v>0</v>
      </c>
      <c r="AL63" s="64">
        <f>ROUND('[2]2022_КС_КСГ_МО_был'!AL63+'[2]V МО измен'!AL63,0)</f>
        <v>0</v>
      </c>
      <c r="AM63" s="64">
        <f>ROUND('[2]2022_КС_КСГ_МО_был'!AM63+'[2]V МО измен'!AM63,0)</f>
        <v>0</v>
      </c>
      <c r="AN63" s="64">
        <f>ROUND('[2]2022_КС_КСГ_МО_был'!AN63+'[2]V МО измен'!AN63,0)</f>
        <v>0</v>
      </c>
      <c r="AO63" s="64">
        <f>ROUND('[2]2022_КС_КСГ_МО_был'!AO63+'[2]V МО измен'!AO63,0)</f>
        <v>0</v>
      </c>
      <c r="AP63" s="63">
        <f>ROUND('[2]2022_КС_КСГ_МО_был'!AP63+'[2]V МО измен'!AP63,0)</f>
        <v>0</v>
      </c>
      <c r="AQ63" s="64">
        <f>ROUND('[2]2022_КС_КСГ_МО_был'!AQ63+'[2]V МО измен'!AQ63,0)</f>
        <v>0</v>
      </c>
      <c r="AR63" s="63">
        <f>ROUND('[2]2022_КС_КСГ_МО_был'!AR63+'[2]V МО измен'!AR63,0)</f>
        <v>0</v>
      </c>
      <c r="AS63" s="64">
        <f>ROUND('[2]2022_КС_КСГ_МО_был'!AS63+'[2]V МО измен'!AS63,0)</f>
        <v>0</v>
      </c>
      <c r="AT63" s="64">
        <f>ROUND('[2]2022_КС_КСГ_МО_был'!AT63+'[2]V МО измен'!AT63,0)</f>
        <v>0</v>
      </c>
      <c r="AU63" s="64">
        <f>ROUND('[2]2022_КС_КСГ_МО_был'!AU63+'[2]V МО измен'!AU63,0)</f>
        <v>0</v>
      </c>
      <c r="AV63" s="63">
        <f>ROUND('[2]2022_КС_КСГ_МО_был'!AV63+'[2]V МО измен'!AV63,0)</f>
        <v>0</v>
      </c>
      <c r="AW63" s="64">
        <f>ROUND('[2]2022_КС_КСГ_МО_был'!AW63+'[2]V МО измен'!AW63,0)</f>
        <v>0</v>
      </c>
      <c r="AX63" s="64">
        <f>ROUND('[2]2022_КС_КСГ_МО_был'!AX63+'[2]V МО измен'!AX63,0)</f>
        <v>0</v>
      </c>
      <c r="AY63" s="64">
        <f>ROUND('[2]2022_КС_КСГ_МО_был'!AY63+'[2]V МО измен'!AY63,0)</f>
        <v>0</v>
      </c>
      <c r="AZ63" s="64">
        <f>ROUND('[2]2022_КС_КСГ_МО_был'!AZ63+'[2]V МО измен'!AZ63,0)</f>
        <v>0</v>
      </c>
      <c r="BA63" s="64">
        <f>ROUND('[2]2022_КС_КСГ_МО_был'!BA63+'[2]V МО измен'!BA63,0)</f>
        <v>0</v>
      </c>
      <c r="BB63" s="64">
        <f>ROUND('[2]2022_КС_КСГ_МО_был'!BB63+'[2]V МО измен'!BB63,0)</f>
        <v>0</v>
      </c>
      <c r="BC63" s="64">
        <f>ROUND('[2]2022_КС_КСГ_МО_был'!BC63+'[2]V МО измен'!BC63,0)</f>
        <v>0</v>
      </c>
      <c r="BD63" s="64">
        <f>ROUND('[2]2022_КС_КСГ_МО_был'!BD63+'[2]V МО измен'!BD63,0)</f>
        <v>0</v>
      </c>
      <c r="BE63" s="64">
        <f>ROUND('[2]2022_КС_КСГ_МО_был'!BE63+'[2]V МО измен'!BE63,0)</f>
        <v>0</v>
      </c>
      <c r="BF63" s="64">
        <f>ROUND('[2]2022_КС_КСГ_МО_был'!BF63+'[2]V МО измен'!BF63,0)</f>
        <v>0</v>
      </c>
      <c r="BG63" s="63">
        <f>ROUND('[2]2022_КС_КСГ_МО_был'!BG63+'[2]V МО измен'!BG63,0)</f>
        <v>0</v>
      </c>
      <c r="BH63" s="64">
        <f>ROUND('[2]2022_КС_КСГ_МО_был'!BH63+'[2]V МО измен'!BH63,0)</f>
        <v>0</v>
      </c>
      <c r="BI63" s="64">
        <f>ROUND('[2]2022_КС_КСГ_МО_был'!BI63+'[2]V МО измен'!BI63,0)</f>
        <v>0</v>
      </c>
      <c r="BJ63" s="64">
        <f>ROUND('[2]2022_КС_КСГ_МО_был'!BJ63+'[2]V МО измен'!BJ63,0)</f>
        <v>0</v>
      </c>
      <c r="BK63" s="64">
        <f>ROUND('[2]2022_КС_КСГ_МО_был'!BK63+'[2]V МО измен'!BK63,0)</f>
        <v>0</v>
      </c>
      <c r="BL63" s="64">
        <f>ROUND('[2]2022_КС_КСГ_МО_был'!BL63+'[2]V МО измен'!BL63,0)</f>
        <v>0</v>
      </c>
      <c r="BM63" s="64">
        <f>ROUND('[2]2022_КС_КСГ_МО_был'!BM63+'[2]V МО измен'!BM63,0)</f>
        <v>0</v>
      </c>
      <c r="BN63" s="64">
        <f>ROUND('[2]2022_КС_КСГ_МО_был'!BN63+'[2]V МО измен'!BN63,0)</f>
        <v>0</v>
      </c>
      <c r="BO63" s="63">
        <f>ROUND('[2]2022_КС_КСГ_МО_был'!BO63+'[2]V МО измен'!BO63,0)</f>
        <v>0</v>
      </c>
      <c r="BP63" s="64">
        <f>ROUND('[2]2022_КС_КСГ_МО_был'!BP63+'[2]V МО измен'!BP63,0)</f>
        <v>0</v>
      </c>
      <c r="BQ63" s="64">
        <f>ROUND('[2]2022_КС_КСГ_МО_был'!BQ63+'[2]V МО измен'!BQ63,0)</f>
        <v>0</v>
      </c>
      <c r="BR63" s="64">
        <f>ROUND('[2]2022_КС_КСГ_МО_был'!BR63+'[2]V МО измен'!BR63,0)</f>
        <v>0</v>
      </c>
      <c r="BS63" s="64">
        <f>ROUND('[2]2022_КС_КСГ_МО_был'!BS63+'[2]V МО измен'!BS63,0)</f>
        <v>0</v>
      </c>
      <c r="BT63" s="63">
        <f>ROUND('[2]2022_КС_КСГ_МО_был'!BT63+'[2]V МО измен'!BT63,0)</f>
        <v>0</v>
      </c>
      <c r="BU63" s="64">
        <f>ROUND('[2]2022_КС_КСГ_МО_был'!BU63+'[2]V МО измен'!BU63,0)</f>
        <v>0</v>
      </c>
      <c r="BV63" s="64">
        <f>ROUND('[2]2022_КС_КСГ_МО_был'!BV63+'[2]V МО измен'!BV63,0)</f>
        <v>0</v>
      </c>
      <c r="BW63" s="64">
        <f>ROUND('[2]2022_КС_КСГ_МО_был'!BW63+'[2]V МО измен'!BW63,0)</f>
        <v>0</v>
      </c>
      <c r="BX63" s="64">
        <f>ROUND('[2]2022_КС_КСГ_МО_был'!BX63+'[2]V МО измен'!BX63,0)</f>
        <v>0</v>
      </c>
      <c r="BY63" s="64">
        <f>ROUND('[2]2022_КС_КСГ_МО_был'!BY63+'[2]V МО измен'!BY63,0)</f>
        <v>0</v>
      </c>
      <c r="BZ63" s="64">
        <f>ROUND('[2]2022_КС_КСГ_МО_был'!BZ63+'[2]V МО измен'!BZ63,0)</f>
        <v>0</v>
      </c>
      <c r="CA63" s="64">
        <f>ROUND('[2]2022_КС_КСГ_МО_был'!CA63+'[2]V МО измен'!CA63,0)</f>
        <v>0</v>
      </c>
      <c r="CB63" s="64">
        <f>ROUND('[2]2022_КС_КСГ_МО_был'!CB63+'[2]V МО измен'!CB63,0)</f>
        <v>0</v>
      </c>
      <c r="CC63" s="64">
        <f>ROUND('[2]2022_КС_КСГ_МО_был'!CC63+'[2]V МО измен'!CC63,0)</f>
        <v>0</v>
      </c>
      <c r="CD63" s="64">
        <f>ROUND('[2]2022_КС_КСГ_МО_был'!CD63+'[2]V МО измен'!CD63,0)</f>
        <v>0</v>
      </c>
      <c r="CE63" s="64">
        <f>ROUND('[2]2022_КС_КСГ_МО_был'!CE63+'[2]V МО измен'!CE63,0)</f>
        <v>0</v>
      </c>
      <c r="CF63" s="64">
        <f>ROUND('[2]2022_КС_КСГ_МО_был'!CF63+'[2]V МО измен'!CF63,0)</f>
        <v>0</v>
      </c>
      <c r="CG63" s="64">
        <f>ROUND('[2]2022_КС_КСГ_МО_был'!CG63+'[2]V МО измен'!CG63,0)</f>
        <v>0</v>
      </c>
      <c r="CH63" s="64">
        <f>ROUND('[2]2022_КС_КСГ_МО_был'!CH63+'[2]V МО измен'!CH63,0)</f>
        <v>0</v>
      </c>
      <c r="CI63" s="64">
        <f>ROUND('[2]2022_КС_КСГ_МО_был'!CI63+'[2]V МО измен'!CI63,0)</f>
        <v>0</v>
      </c>
      <c r="CJ63" s="64">
        <f>ROUND('[2]2022_КС_КСГ_МО_был'!CJ63+'[2]V МО измен'!CJ63,0)</f>
        <v>0</v>
      </c>
      <c r="CK63" s="64">
        <f>ROUND('[2]2022_КС_КСГ_МО_был'!CK63+'[2]V МО измен'!CK63,0)</f>
        <v>0</v>
      </c>
      <c r="CL63" s="64">
        <f>ROUND('[2]2022_КС_КСГ_МО_был'!CL63+'[2]V МО измен'!CL63,0)</f>
        <v>0</v>
      </c>
      <c r="CM63" s="64">
        <f>ROUND('[2]2022_КС_КСГ_МО_был'!CM63+'[2]V МО измен'!CM63,0)</f>
        <v>0</v>
      </c>
      <c r="CN63" s="63">
        <f>ROUND('[2]2022_КС_КСГ_МО_был'!CN63+'[2]V МО измен'!CN63,0)</f>
        <v>0</v>
      </c>
      <c r="CO63" s="64">
        <f>ROUND('[2]2022_КС_КСГ_МО_был'!CO63+'[2]V МО измен'!CO63,0)</f>
        <v>0</v>
      </c>
      <c r="CP63" s="64">
        <f>ROUND('[2]2022_КС_КСГ_МО_был'!CP63+'[2]V МО измен'!CP63,0)</f>
        <v>0</v>
      </c>
      <c r="CQ63" s="64">
        <f>ROUND('[2]2022_КС_КСГ_МО_был'!CQ63+'[2]V МО измен'!CQ63,0)</f>
        <v>0</v>
      </c>
      <c r="CR63" s="64">
        <f>ROUND('[2]2022_КС_КСГ_МО_был'!CR63+'[2]V МО измен'!CR63,0)</f>
        <v>0</v>
      </c>
      <c r="CS63" s="64">
        <f>ROUND('[2]2022_КС_КСГ_МО_был'!CS63+'[2]V МО измен'!CS63,0)</f>
        <v>0</v>
      </c>
      <c r="CT63" s="64">
        <f>ROUND('[2]2022_КС_КСГ_МО_был'!CT63+'[2]V МО измен'!CT63,0)</f>
        <v>0</v>
      </c>
      <c r="CU63" s="64">
        <f>ROUND('[2]2022_КС_КСГ_МО_был'!CU63+'[2]V МО измен'!CU63,0)</f>
        <v>0</v>
      </c>
      <c r="CV63" s="64">
        <f>ROUND('[2]2022_КС_КСГ_МО_был'!CV63+'[2]V МО измен'!CV63,0)</f>
        <v>0</v>
      </c>
      <c r="CW63" s="64">
        <f>ROUND('[2]2022_КС_КСГ_МО_был'!CW63+'[2]V МО измен'!CW63,0)</f>
        <v>0</v>
      </c>
      <c r="CX63" s="63">
        <f>ROUND('[2]2022_КС_КСГ_МО_был'!CX63+'[2]V МО измен'!CX63,0)</f>
        <v>0</v>
      </c>
      <c r="CY63" s="64">
        <f>ROUND('[2]2022_КС_КСГ_МО_был'!CY63+'[2]V МО измен'!CY63,0)</f>
        <v>0</v>
      </c>
      <c r="CZ63" s="64">
        <f>ROUND('[2]2022_КС_КСГ_МО_был'!CZ63+'[2]V МО измен'!CZ63,0)</f>
        <v>0</v>
      </c>
      <c r="DA63" s="64">
        <f>ROUND('[2]2022_КС_КСГ_МО_был'!DA63+'[2]V МО измен'!DA63,0)</f>
        <v>0</v>
      </c>
      <c r="DB63" s="63">
        <f>ROUND('[2]2022_КС_КСГ_МО_был'!DB63+'[2]V МО измен'!DB63,0)</f>
        <v>0</v>
      </c>
      <c r="DC63" s="64">
        <f>ROUND('[2]2022_КС_КСГ_МО_был'!DC63+'[2]V МО измен'!DC63,0)</f>
        <v>0</v>
      </c>
      <c r="DD63" s="64">
        <f>ROUND('[2]2022_КС_КСГ_МО_был'!DD63+'[2]V МО измен'!DD63,0)</f>
        <v>0</v>
      </c>
      <c r="DE63" s="64">
        <f>ROUND('[2]2022_КС_КСГ_МО_был'!DE63+'[2]V МО измен'!DE63,0)</f>
        <v>0</v>
      </c>
      <c r="DF63" s="64">
        <f>ROUND('[2]2022_КС_КСГ_МО_был'!DF63+'[2]V МО измен'!DF63,0)</f>
        <v>0</v>
      </c>
      <c r="DG63" s="64">
        <f>ROUND('[2]2022_КС_КСГ_МО_был'!DG63+'[2]V МО измен'!DG63,0)</f>
        <v>0</v>
      </c>
      <c r="DH63" s="64">
        <f>ROUND('[2]2022_КС_КСГ_МО_был'!DH63+'[2]V МО измен'!DH63,0)</f>
        <v>0</v>
      </c>
      <c r="DI63" s="64">
        <f>ROUND('[2]2022_КС_КСГ_МО_был'!DI63+'[2]V МО измен'!DI63,0)</f>
        <v>0</v>
      </c>
      <c r="DJ63" s="64">
        <f>ROUND('[2]2022_КС_КСГ_МО_был'!DJ63+'[2]V МО измен'!DJ63,0)</f>
        <v>0</v>
      </c>
      <c r="DK63" s="64">
        <f>ROUND('[2]2022_КС_КСГ_МО_был'!DK63+'[2]V МО измен'!DK63,0)</f>
        <v>0</v>
      </c>
      <c r="DL63" s="64">
        <f>ROUND('[2]2022_КС_КСГ_МО_был'!DL63+'[2]V МО измен'!DL63,0)</f>
        <v>0</v>
      </c>
      <c r="DM63" s="64">
        <f>ROUND('[2]2022_КС_КСГ_МО_был'!DM63+'[2]V МО измен'!DM63,0)</f>
        <v>0</v>
      </c>
      <c r="DN63" s="64">
        <f>ROUND('[2]2022_КС_КСГ_МО_был'!DN63+'[2]V МО измен'!DN63,0)</f>
        <v>0</v>
      </c>
      <c r="DO63" s="64">
        <f>ROUND('[2]2022_КС_КСГ_МО_был'!DO63+'[2]V МО измен'!DO63,0)</f>
        <v>0</v>
      </c>
      <c r="DP63" s="64">
        <f>ROUND('[2]2022_КС_КСГ_МО_был'!DP63+'[2]V МО измен'!DP63,0)</f>
        <v>0</v>
      </c>
      <c r="DQ63" s="64">
        <f>ROUND('[2]2022_КС_КСГ_МО_был'!DQ63+'[2]V МО измен'!DQ63,0)</f>
        <v>0</v>
      </c>
      <c r="DR63" s="64">
        <f>ROUND('[2]2022_КС_КСГ_МО_был'!DR63+'[2]V МО измен'!DR63,0)</f>
        <v>0</v>
      </c>
      <c r="DS63" s="64">
        <f>ROUND('[2]2022_КС_КСГ_МО_был'!DS63+'[2]V МО измен'!DS63,0)</f>
        <v>0</v>
      </c>
      <c r="DT63" s="64">
        <f>ROUND('[2]2022_КС_КСГ_МО_был'!DT63+'[2]V МО измен'!DT63,0)</f>
        <v>0</v>
      </c>
      <c r="DU63" s="64">
        <f>ROUND('[2]2022_КС_КСГ_МО_был'!DU63+'[2]V МО измен'!DU63,0)</f>
        <v>0</v>
      </c>
      <c r="DV63" s="63">
        <f>ROUND('[2]2022_КС_КСГ_МО_был'!DV63+'[2]V МО измен'!DV63,0)</f>
        <v>0</v>
      </c>
      <c r="DW63" s="64">
        <f>ROUND('[2]2022_КС_КСГ_МО_был'!DW63+'[2]V МО измен'!DW63,0)</f>
        <v>0</v>
      </c>
      <c r="DX63" s="64">
        <f>ROUND('[2]2022_КС_КСГ_МО_был'!DX63+'[2]V МО измен'!DX63,0)</f>
        <v>0</v>
      </c>
      <c r="DY63" s="64">
        <f>ROUND('[2]2022_КС_КСГ_МО_был'!DY63+'[2]V МО измен'!DY63,0)</f>
        <v>0</v>
      </c>
      <c r="DZ63" s="64">
        <f>ROUND('[2]2022_КС_КСГ_МО_был'!DZ63+'[2]V МО измен'!DZ63,0)</f>
        <v>0</v>
      </c>
      <c r="EA63" s="64">
        <f>ROUND('[2]2022_КС_КСГ_МО_был'!EA63+'[2]V МО измен'!EA63,0)</f>
        <v>0</v>
      </c>
      <c r="EB63" s="64">
        <f>ROUND('[2]2022_КС_КСГ_МО_был'!EB63+'[2]V МО измен'!EB63,0)</f>
        <v>0</v>
      </c>
      <c r="EC63" s="64">
        <f>ROUND('[2]2022_КС_КСГ_МО_был'!EC63+'[2]V МО измен'!EC63,0)</f>
        <v>0</v>
      </c>
      <c r="ED63" s="64">
        <f>ROUND('[2]2022_КС_КСГ_МО_был'!ED63+'[2]V МО измен'!ED63,0)</f>
        <v>0</v>
      </c>
      <c r="EE63" s="64">
        <f>ROUND('[2]2022_КС_КСГ_МО_был'!EE63+'[2]V МО измен'!EE63,0)</f>
        <v>0</v>
      </c>
      <c r="EF63" s="64">
        <f>ROUND('[2]2022_КС_КСГ_МО_был'!EF63+'[2]V МО измен'!EF63,0)</f>
        <v>0</v>
      </c>
      <c r="EG63" s="64">
        <f>ROUND('[2]2022_КС_КСГ_МО_был'!EG63+'[2]V МО измен'!EG63,0)</f>
        <v>0</v>
      </c>
      <c r="EH63" s="64">
        <f>ROUND('[2]2022_КС_КСГ_МО_был'!EH63+'[2]V МО измен'!EH63,0)</f>
        <v>0</v>
      </c>
      <c r="EI63" s="63">
        <f>ROUND('[2]2022_КС_КСГ_МО_был'!EI63+'[2]V МО измен'!EI63,0)</f>
        <v>0</v>
      </c>
      <c r="EJ63" s="64">
        <f>ROUND('[2]2022_КС_КСГ_МО_был'!EJ63+'[2]V МО измен'!EJ63,0)</f>
        <v>0</v>
      </c>
      <c r="EK63" s="64">
        <f>ROUND('[2]2022_КС_КСГ_МО_был'!EK63+'[2]V МО измен'!EK63,0)</f>
        <v>0</v>
      </c>
      <c r="EL63" s="64">
        <f>ROUND('[2]2022_КС_КСГ_МО_был'!EL63+'[2]V МО измен'!EL63,0)</f>
        <v>0</v>
      </c>
      <c r="EM63" s="64">
        <f>ROUND('[2]2022_КС_КСГ_МО_был'!EM63+'[2]V МО измен'!EM63,0)</f>
        <v>0</v>
      </c>
      <c r="EN63" s="64">
        <f>ROUND('[2]2022_КС_КСГ_МО_был'!EN63+'[2]V МО измен'!EN63,0)</f>
        <v>0</v>
      </c>
      <c r="EO63" s="64">
        <f>ROUND('[2]2022_КС_КСГ_МО_был'!EO63+'[2]V МО измен'!EO63,0)</f>
        <v>0</v>
      </c>
      <c r="EP63" s="64">
        <f>ROUND('[2]2022_КС_КСГ_МО_был'!EP63+'[2]V МО измен'!EP63,0)</f>
        <v>0</v>
      </c>
      <c r="EQ63" s="63">
        <f>ROUND('[2]2022_КС_КСГ_МО_был'!EQ63+'[2]V МО измен'!EQ63,0)</f>
        <v>0</v>
      </c>
      <c r="ER63" s="64">
        <f>ROUND('[2]2022_КС_КСГ_МО_был'!ER63+'[2]V МО измен'!ER63,0)</f>
        <v>0</v>
      </c>
      <c r="ES63" s="64">
        <f>ROUND('[2]2022_КС_КСГ_МО_был'!ES63+'[2]V МО измен'!ES63,0)</f>
        <v>0</v>
      </c>
      <c r="ET63" s="64">
        <f>ROUND('[2]2022_КС_КСГ_МО_был'!ET63+'[2]V МО измен'!ET63,0)</f>
        <v>0</v>
      </c>
      <c r="EU63" s="63">
        <f>ROUND('[2]2022_КС_КСГ_МО_был'!EU63+'[2]V МО измен'!EU63,0)</f>
        <v>0</v>
      </c>
      <c r="EV63" s="64">
        <f>ROUND('[2]2022_КС_КСГ_МО_был'!EV63+'[2]V МО измен'!EV63,0)</f>
        <v>0</v>
      </c>
      <c r="EW63" s="64">
        <f>ROUND('[2]2022_КС_КСГ_МО_был'!EW63+'[2]V МО измен'!EW63,0)</f>
        <v>0</v>
      </c>
      <c r="EX63" s="64">
        <f>ROUND('[2]2022_КС_КСГ_МО_был'!EX63+'[2]V МО измен'!EX63,0)</f>
        <v>0</v>
      </c>
      <c r="EY63" s="64">
        <f>ROUND('[2]2022_КС_КСГ_МО_был'!EY63+'[2]V МО измен'!EY63,0)</f>
        <v>0</v>
      </c>
      <c r="EZ63" s="64">
        <f>ROUND('[2]2022_КС_КСГ_МО_был'!EZ63+'[2]V МО измен'!EZ63,0)</f>
        <v>0</v>
      </c>
      <c r="FA63" s="64">
        <f>ROUND('[2]2022_КС_КСГ_МО_был'!FA63+'[2]V МО измен'!FA63,0)</f>
        <v>0</v>
      </c>
      <c r="FB63" s="64">
        <f>ROUND('[2]2022_КС_КСГ_МО_был'!FB63+'[2]V МО измен'!FB63,0)</f>
        <v>0</v>
      </c>
      <c r="FC63" s="64">
        <f>ROUND('[2]2022_КС_КСГ_МО_был'!FC63+'[2]V МО измен'!FC63,0)</f>
        <v>0</v>
      </c>
      <c r="FD63" s="64">
        <f>ROUND('[2]2022_КС_КСГ_МО_был'!FD63+'[2]V МО измен'!FD63,0)</f>
        <v>0</v>
      </c>
      <c r="FE63" s="64">
        <f>ROUND('[2]2022_КС_КСГ_МО_был'!FE63+'[2]V МО измен'!FE63,0)</f>
        <v>0</v>
      </c>
      <c r="FF63" s="64">
        <f>ROUND('[2]2022_КС_КСГ_МО_был'!FF63+'[2]V МО измен'!FF63,0)</f>
        <v>0</v>
      </c>
      <c r="FG63" s="64">
        <f>ROUND('[2]2022_КС_КСГ_МО_был'!FG63+'[2]V МО измен'!FG63,0)</f>
        <v>0</v>
      </c>
      <c r="FH63" s="64">
        <f>ROUND('[2]2022_КС_КСГ_МО_был'!FH63+'[2]V МО измен'!FH63,0)</f>
        <v>0</v>
      </c>
      <c r="FI63" s="64">
        <f>ROUND('[2]2022_КС_КСГ_МО_был'!FI63+'[2]V МО измен'!FI63,0)</f>
        <v>0</v>
      </c>
      <c r="FJ63" s="64">
        <f>ROUND('[2]2022_КС_КСГ_МО_был'!FJ63+'[2]V МО измен'!FJ63,0)</f>
        <v>0</v>
      </c>
      <c r="FK63" s="64">
        <f>ROUND('[2]2022_КС_КСГ_МО_был'!FK63+'[2]V МО измен'!FK63,0)</f>
        <v>0</v>
      </c>
      <c r="FL63" s="64">
        <f>ROUND('[2]2022_КС_КСГ_МО_был'!FL63+'[2]V МО измен'!FL63,0)</f>
        <v>0</v>
      </c>
      <c r="FM63" s="64">
        <f>ROUND('[2]2022_КС_КСГ_МО_был'!FM63+'[2]V МО измен'!FM63,0)</f>
        <v>0</v>
      </c>
      <c r="FN63" s="64">
        <f>ROUND('[2]2022_КС_КСГ_МО_был'!FN63+'[2]V МО измен'!FN63,0)</f>
        <v>0</v>
      </c>
      <c r="FO63" s="64">
        <f>ROUND('[2]2022_КС_КСГ_МО_был'!FO63+'[2]V МО измен'!FO63,0)</f>
        <v>0</v>
      </c>
      <c r="FP63" s="64">
        <f>ROUND('[2]2022_КС_КСГ_МО_был'!FP63+'[2]V МО измен'!FP63,0)</f>
        <v>0</v>
      </c>
      <c r="FQ63" s="64">
        <f>ROUND('[2]2022_КС_КСГ_МО_был'!FQ63+'[2]V МО измен'!FQ63,0)</f>
        <v>0</v>
      </c>
      <c r="FR63" s="64">
        <f>ROUND('[2]2022_КС_КСГ_МО_был'!FR63+'[2]V МО измен'!FR63,0)</f>
        <v>0</v>
      </c>
      <c r="FS63" s="64">
        <f>ROUND('[2]2022_КС_КСГ_МО_был'!FS63+'[2]V МО измен'!FS63,0)</f>
        <v>0</v>
      </c>
      <c r="FT63" s="64">
        <f>ROUND('[2]2022_КС_КСГ_МО_был'!FT63+'[2]V МО измен'!FT63,0)</f>
        <v>0</v>
      </c>
      <c r="FU63" s="64">
        <f>ROUND('[2]2022_КС_КСГ_МО_был'!FU63+'[2]V МО измен'!FU63,0)</f>
        <v>0</v>
      </c>
      <c r="FV63" s="64">
        <f>ROUND('[2]2022_КС_КСГ_МО_был'!FV63+'[2]V МО измен'!FV63,0)</f>
        <v>0</v>
      </c>
      <c r="FW63" s="64">
        <f>ROUND('[2]2022_КС_КСГ_МО_был'!FW63+'[2]V МО измен'!FW63,0)</f>
        <v>0</v>
      </c>
      <c r="FX63" s="64">
        <f>ROUND('[2]2022_КС_КСГ_МО_был'!FX63+'[2]V МО измен'!FX63,0)</f>
        <v>0</v>
      </c>
      <c r="FY63" s="64">
        <f>ROUND('[2]2022_КС_КСГ_МО_был'!FY63+'[2]V МО измен'!FY63,0)</f>
        <v>0</v>
      </c>
      <c r="FZ63" s="64">
        <f>ROUND('[2]2022_КС_КСГ_МО_был'!FZ63+'[2]V МО измен'!FZ63,0)</f>
        <v>0</v>
      </c>
      <c r="GA63" s="64">
        <f>ROUND('[2]2022_КС_КСГ_МО_был'!GA63+'[2]V МО измен'!GA63,0)</f>
        <v>0</v>
      </c>
      <c r="GB63" s="64">
        <f>ROUND('[2]2022_КС_КСГ_МО_был'!GB63+'[2]V МО измен'!GB63,0)</f>
        <v>0</v>
      </c>
      <c r="GC63" s="64">
        <f>ROUND('[2]2022_КС_КСГ_МО_был'!GC63+'[2]V МО измен'!GC63,0)</f>
        <v>0</v>
      </c>
      <c r="GD63" s="64">
        <f>ROUND('[2]2022_КС_КСГ_МО_был'!GD63+'[2]V МО измен'!GD63,0)</f>
        <v>0</v>
      </c>
      <c r="GE63" s="64">
        <f>ROUND('[2]2022_КС_КСГ_МО_был'!GE63+'[2]V МО измен'!GE63,0)</f>
        <v>0</v>
      </c>
      <c r="GF63" s="64">
        <f>ROUND('[2]2022_КС_КСГ_МО_был'!GF63+'[2]V МО измен'!GF63,0)</f>
        <v>0</v>
      </c>
      <c r="GG63" s="64">
        <f>ROUND('[2]2022_КС_КСГ_МО_был'!GG63+'[2]V МО измен'!GG63,0)</f>
        <v>0</v>
      </c>
      <c r="GH63" s="64">
        <f>ROUND('[2]2022_КС_КСГ_МО_был'!GH63+'[2]V МО измен'!GH63,0)</f>
        <v>0</v>
      </c>
      <c r="GI63" s="64">
        <f>ROUND('[2]2022_КС_КСГ_МО_был'!GI63+'[2]V МО измен'!GI63,0)</f>
        <v>0</v>
      </c>
      <c r="GJ63" s="64">
        <f>ROUND('[2]2022_КС_КСГ_МО_был'!GJ63+'[2]V МО измен'!GJ63,0)</f>
        <v>0</v>
      </c>
      <c r="GK63" s="64">
        <f>ROUND('[2]2022_КС_КСГ_МО_был'!GK63+'[2]V МО измен'!GK63,0)</f>
        <v>0</v>
      </c>
      <c r="GL63" s="64">
        <f>ROUND('[2]2022_КС_КСГ_МО_был'!GL63+'[2]V МО измен'!GL63,0)</f>
        <v>0</v>
      </c>
      <c r="GM63" s="64">
        <f>ROUND('[2]2022_КС_КСГ_МО_был'!GM63+'[2]V МО измен'!GM63,0)</f>
        <v>0</v>
      </c>
      <c r="GN63" s="64">
        <f>ROUND('[2]2022_КС_КСГ_МО_был'!GN63+'[2]V МО измен'!GN63,0)</f>
        <v>0</v>
      </c>
      <c r="GO63" s="64">
        <f>ROUND('[2]2022_КС_КСГ_МО_был'!GO63+'[2]V МО измен'!GO63,0)</f>
        <v>0</v>
      </c>
      <c r="GP63" s="64">
        <f>ROUND('[2]2022_КС_КСГ_МО_был'!GP63+'[2]V МО измен'!GP63,0)</f>
        <v>0</v>
      </c>
      <c r="GQ63" s="64">
        <f>ROUND('[2]2022_КС_КСГ_МО_был'!GQ63+'[2]V МО измен'!GQ63,0)</f>
        <v>0</v>
      </c>
      <c r="GR63" s="64">
        <f>ROUND('[2]2022_КС_КСГ_МО_был'!GR63+'[2]V МО измен'!GR63,0)</f>
        <v>0</v>
      </c>
      <c r="GS63" s="64">
        <f>ROUND('[2]2022_КС_КСГ_МО_был'!GS63+'[2]V МО измен'!GS63,0)</f>
        <v>0</v>
      </c>
      <c r="GT63" s="64">
        <f>ROUND('[2]2022_КС_КСГ_МО_был'!GT63+'[2]V МО измен'!GT63,0)</f>
        <v>0</v>
      </c>
      <c r="GU63" s="64">
        <f>ROUND('[2]2022_КС_КСГ_МО_был'!GU63+'[2]V МО измен'!GU63,0)</f>
        <v>0</v>
      </c>
      <c r="GV63" s="64">
        <f>ROUND('[2]2022_КС_КСГ_МО_был'!GV63+'[2]V МО измен'!GV63,0)</f>
        <v>0</v>
      </c>
      <c r="GW63" s="64">
        <f>ROUND('[2]2022_КС_КСГ_МО_был'!GW63+'[2]V МО измен'!GW63,0)</f>
        <v>0</v>
      </c>
      <c r="GX63" s="64">
        <f>ROUND('[2]2022_КС_КСГ_МО_был'!GX63+'[2]V МО измен'!GX63,0)</f>
        <v>0</v>
      </c>
      <c r="GY63" s="64">
        <f>ROUND('[2]2022_КС_КСГ_МО_был'!GY63+'[2]V МО измен'!GY63,0)</f>
        <v>0</v>
      </c>
      <c r="GZ63" s="64">
        <f>ROUND('[2]2022_КС_КСГ_МО_был'!GZ63+'[2]V МО измен'!GZ63,0)</f>
        <v>0</v>
      </c>
      <c r="HA63" s="64">
        <f>ROUND('[2]2022_КС_КСГ_МО_был'!HA63+'[2]V МО измен'!HA63,0)</f>
        <v>0</v>
      </c>
      <c r="HB63" s="64">
        <f>ROUND('[2]2022_КС_КСГ_МО_был'!HB63+'[2]V МО измен'!HB63,0)</f>
        <v>0</v>
      </c>
      <c r="HC63" s="64">
        <f>ROUND('[2]2022_КС_КСГ_МО_был'!HC63+'[2]V МО измен'!HC63,0)</f>
        <v>0</v>
      </c>
      <c r="HD63" s="64">
        <f>ROUND('[2]2022_КС_КСГ_МО_был'!HD63+'[2]V МО измен'!HD63,0)</f>
        <v>0</v>
      </c>
      <c r="HE63" s="64">
        <f>ROUND('[2]2022_КС_КСГ_МО_был'!HE63+'[2]V МО измен'!HE63,0)</f>
        <v>0</v>
      </c>
      <c r="HF63" s="64">
        <f>ROUND('[2]2022_КС_КСГ_МО_был'!HF63+'[2]V МО измен'!HF63,0)</f>
        <v>0</v>
      </c>
      <c r="HG63" s="64">
        <f>ROUND('[2]2022_КС_КСГ_МО_был'!HG63+'[2]V МО измен'!HG63,0)</f>
        <v>0</v>
      </c>
      <c r="HH63" s="64">
        <f>ROUND('[2]2022_КС_КСГ_МО_был'!HH63+'[2]V МО измен'!HH63,0)</f>
        <v>0</v>
      </c>
      <c r="HI63" s="64">
        <f>ROUND('[2]2022_КС_КСГ_МО_был'!HI63+'[2]V МО измен'!HI63,0)</f>
        <v>0</v>
      </c>
      <c r="HJ63" s="64">
        <f>ROUND('[2]2022_КС_КСГ_МО_был'!HJ63+'[2]V МО измен'!HJ63,0)</f>
        <v>0</v>
      </c>
      <c r="HK63" s="64">
        <f>ROUND('[2]2022_КС_КСГ_МО_был'!HK63+'[2]V МО измен'!HK63,0)</f>
        <v>0</v>
      </c>
      <c r="HL63" s="64">
        <f>ROUND('[2]2022_КС_КСГ_МО_был'!HL63+'[2]V МО измен'!HL63,0)</f>
        <v>0</v>
      </c>
      <c r="HM63" s="64">
        <f>ROUND('[2]2022_КС_КСГ_МО_был'!HM63+'[2]V МО измен'!HM63,0)</f>
        <v>0</v>
      </c>
      <c r="HN63" s="64">
        <f>ROUND('[2]2022_КС_КСГ_МО_был'!HN63+'[2]V МО измен'!HN63,0)</f>
        <v>0</v>
      </c>
      <c r="HO63" s="64">
        <f>ROUND('[2]2022_КС_КСГ_МО_был'!HO63+'[2]V МО измен'!HO63,0)</f>
        <v>0</v>
      </c>
      <c r="HP63" s="64">
        <f>ROUND('[2]2022_КС_КСГ_МО_был'!HP63+'[2]V МО измен'!HP63,0)</f>
        <v>0</v>
      </c>
      <c r="HQ63" s="64">
        <f>ROUND('[2]2022_КС_КСГ_МО_был'!HQ63+'[2]V МО измен'!HQ63,0)</f>
        <v>0</v>
      </c>
      <c r="HR63" s="64">
        <f>ROUND('[2]2022_КС_КСГ_МО_был'!HR63+'[2]V МО измен'!HR63,0)</f>
        <v>0</v>
      </c>
      <c r="HS63" s="63">
        <f>ROUND('[2]2022_КС_КСГ_МО_был'!HS63+'[2]V МО измен'!HS63,0)</f>
        <v>0</v>
      </c>
      <c r="HT63" s="64">
        <f>ROUND('[2]2022_КС_КСГ_МО_был'!HT63+'[2]V МО измен'!HT63,0)</f>
        <v>0</v>
      </c>
      <c r="HU63" s="64">
        <f>ROUND('[2]2022_КС_КСГ_МО_был'!HU63+'[2]V МО измен'!HU63,0)</f>
        <v>0</v>
      </c>
      <c r="HV63" s="64">
        <f>ROUND('[2]2022_КС_КСГ_МО_был'!HV63+'[2]V МО измен'!HV63,0)</f>
        <v>0</v>
      </c>
      <c r="HW63" s="64">
        <f>ROUND('[2]2022_КС_КСГ_МО_был'!HW63+'[2]V МО измен'!HW63,0)</f>
        <v>0</v>
      </c>
      <c r="HX63" s="64">
        <f>ROUND('[2]2022_КС_КСГ_МО_был'!HX63+'[2]V МО измен'!HX63,0)</f>
        <v>0</v>
      </c>
      <c r="HY63" s="64">
        <f>ROUND('[2]2022_КС_КСГ_МО_был'!HY63+'[2]V МО измен'!HY63,0)</f>
        <v>0</v>
      </c>
      <c r="HZ63" s="64">
        <f>ROUND('[2]2022_КС_КСГ_МО_был'!HZ63+'[2]V МО измен'!HZ63,0)</f>
        <v>0</v>
      </c>
      <c r="IA63" s="64">
        <f>ROUND('[2]2022_КС_КСГ_МО_был'!IA63+'[2]V МО измен'!IA63,0)</f>
        <v>0</v>
      </c>
      <c r="IB63" s="64">
        <f>ROUND('[2]2022_КС_КСГ_МО_был'!IB63+'[2]V МО измен'!IB63,0)</f>
        <v>0</v>
      </c>
      <c r="IC63" s="64">
        <f>ROUND('[2]2022_КС_КСГ_МО_был'!IC63+'[2]V МО измен'!IC63,0)</f>
        <v>0</v>
      </c>
      <c r="ID63" s="63">
        <f>ROUND('[2]2022_КС_КСГ_МО_был'!ID63+'[2]V МО измен'!ID63,0)</f>
        <v>0</v>
      </c>
      <c r="IE63" s="64">
        <f>ROUND('[2]2022_КС_КСГ_МО_был'!IE63+'[2]V МО измен'!IE63,0)</f>
        <v>0</v>
      </c>
      <c r="IF63" s="64">
        <f>ROUND('[2]2022_КС_КСГ_МО_был'!IF63+'[2]V МО измен'!IF63,0)</f>
        <v>0</v>
      </c>
      <c r="IG63" s="64">
        <f>ROUND('[2]2022_КС_КСГ_МО_был'!IG63+'[2]V МО измен'!IG63,0)</f>
        <v>0</v>
      </c>
      <c r="IH63" s="64">
        <f>ROUND('[2]2022_КС_КСГ_МО_был'!IH63+'[2]V МО измен'!IH63,0)</f>
        <v>0</v>
      </c>
      <c r="II63" s="64">
        <f>ROUND('[2]2022_КС_КСГ_МО_был'!II63+'[2]V МО измен'!II63,0)</f>
        <v>0</v>
      </c>
      <c r="IJ63" s="64">
        <f>ROUND('[2]2022_КС_КСГ_МО_был'!IJ63+'[2]V МО измен'!IJ63,0)</f>
        <v>0</v>
      </c>
      <c r="IK63" s="64">
        <f>ROUND('[2]2022_КС_КСГ_МО_был'!IK63+'[2]V МО измен'!IK63,0)</f>
        <v>0</v>
      </c>
      <c r="IL63" s="64">
        <f>ROUND('[2]2022_КС_КСГ_МО_был'!IL63+'[2]V МО измен'!IL63,0)</f>
        <v>0</v>
      </c>
      <c r="IM63" s="63">
        <f>ROUND('[2]2022_КС_КСГ_МО_был'!IM63+'[2]V МО измен'!IM63,0)</f>
        <v>0</v>
      </c>
      <c r="IN63" s="64">
        <f>ROUND('[2]2022_КС_КСГ_МО_был'!IN63+'[2]V МО измен'!IN63,0)</f>
        <v>0</v>
      </c>
      <c r="IO63" s="64">
        <f>ROUND('[2]2022_КС_КСГ_МО_был'!IO63+'[2]V МО измен'!IO63,0)</f>
        <v>0</v>
      </c>
      <c r="IP63" s="64">
        <f>ROUND('[2]2022_КС_КСГ_МО_был'!IP63+'[2]V МО измен'!IP63,0)</f>
        <v>0</v>
      </c>
      <c r="IQ63" s="64">
        <f>ROUND('[2]2022_КС_КСГ_МО_был'!IQ63+'[2]V МО измен'!IQ63,0)</f>
        <v>0</v>
      </c>
      <c r="IR63" s="63">
        <f>ROUND('[2]2022_КС_КСГ_МО_был'!IR63+'[2]V МО измен'!IR63,0)</f>
        <v>0</v>
      </c>
      <c r="IS63" s="64">
        <f>ROUND('[2]2022_КС_КСГ_МО_был'!IS63+'[2]V МО измен'!IS63,0)</f>
        <v>0</v>
      </c>
      <c r="IT63" s="64">
        <f>ROUND('[2]2022_КС_КСГ_МО_был'!IT63+'[2]V МО измен'!IT63,0)</f>
        <v>0</v>
      </c>
      <c r="IU63" s="64">
        <f>ROUND('[2]2022_КС_КСГ_МО_был'!IU63+'[2]V МО измен'!IU63,0)</f>
        <v>0</v>
      </c>
      <c r="IV63" s="64">
        <f>ROUND('[2]2022_КС_КСГ_МО_был'!IV63+'[2]V МО измен'!IV63,0)</f>
        <v>0</v>
      </c>
      <c r="IW63" s="64">
        <f>ROUND('[2]2022_КС_КСГ_МО_был'!IW63+'[2]V МО измен'!IW63,0)</f>
        <v>0</v>
      </c>
      <c r="IX63" s="64">
        <f>ROUND('[2]2022_КС_КСГ_МО_был'!IX63+'[2]V МО измен'!IX63,0)</f>
        <v>0</v>
      </c>
      <c r="IY63" s="63">
        <f>ROUND('[2]2022_КС_КСГ_МО_был'!IY63+'[2]V МО измен'!IY63,0)</f>
        <v>0</v>
      </c>
      <c r="IZ63" s="64">
        <f>ROUND('[2]2022_КС_КСГ_МО_был'!IZ63+'[2]V МО измен'!IZ63,0)</f>
        <v>0</v>
      </c>
      <c r="JA63" s="64">
        <f>ROUND('[2]2022_КС_КСГ_МО_был'!JA63+'[2]V МО измен'!JA63,0)</f>
        <v>0</v>
      </c>
      <c r="JB63" s="64">
        <f>ROUND('[2]2022_КС_КСГ_МО_был'!JB63+'[2]V МО измен'!JB63,0)</f>
        <v>0</v>
      </c>
      <c r="JC63" s="64">
        <f>ROUND('[2]2022_КС_КСГ_МО_был'!JC63+'[2]V МО измен'!JC63,0)</f>
        <v>0</v>
      </c>
      <c r="JD63" s="63">
        <f>ROUND('[2]2022_КС_КСГ_МО_был'!JD63+'[2]V МО измен'!JD63,0)</f>
        <v>0</v>
      </c>
      <c r="JE63" s="64">
        <f>ROUND('[2]2022_КС_КСГ_МО_был'!JE63+'[2]V МО измен'!JE63,0)</f>
        <v>0</v>
      </c>
      <c r="JF63" s="64">
        <f>ROUND('[2]2022_КС_КСГ_МО_был'!JF63+'[2]V МО измен'!JF63,0)</f>
        <v>0</v>
      </c>
      <c r="JG63" s="64">
        <f>ROUND('[2]2022_КС_КСГ_МО_был'!JG63+'[2]V МО измен'!JG63,0)</f>
        <v>0</v>
      </c>
      <c r="JH63" s="64">
        <f>ROUND('[2]2022_КС_КСГ_МО_был'!JH63+'[2]V МО измен'!JH63,0)</f>
        <v>0</v>
      </c>
      <c r="JI63" s="64">
        <f>ROUND('[2]2022_КС_КСГ_МО_был'!JI63+'[2]V МО измен'!JI63,0)</f>
        <v>0</v>
      </c>
      <c r="JJ63" s="64">
        <f>ROUND('[2]2022_КС_КСГ_МО_был'!JJ63+'[2]V МО измен'!JJ63,0)</f>
        <v>0</v>
      </c>
      <c r="JK63" s="64">
        <f>ROUND('[2]2022_КС_КСГ_МО_был'!JK63+'[2]V МО измен'!JK63,0)</f>
        <v>0</v>
      </c>
      <c r="JL63" s="64">
        <f>ROUND('[2]2022_КС_КСГ_МО_был'!JL63+'[2]V МО измен'!JL63,0)</f>
        <v>0</v>
      </c>
      <c r="JM63" s="64">
        <f>ROUND('[2]2022_КС_КСГ_МО_был'!JM63+'[2]V МО измен'!JM63,0)</f>
        <v>0</v>
      </c>
      <c r="JN63" s="64">
        <f>ROUND('[2]2022_КС_КСГ_МО_был'!JN63+'[2]V МО измен'!JN63,0)</f>
        <v>0</v>
      </c>
      <c r="JO63" s="64">
        <f>ROUND('[2]2022_КС_КСГ_МО_был'!JO63+'[2]V МО измен'!JO63,0)</f>
        <v>0</v>
      </c>
      <c r="JP63" s="64">
        <f>ROUND('[2]2022_КС_КСГ_МО_был'!JP63+'[2]V МО измен'!JP63,0)</f>
        <v>0</v>
      </c>
      <c r="JQ63" s="63">
        <f>ROUND('[2]2022_КС_КСГ_МО_был'!JQ63+'[2]V МО измен'!JQ63,0)</f>
        <v>0</v>
      </c>
      <c r="JR63" s="64">
        <f>ROUND('[2]2022_КС_КСГ_МО_был'!JR63+'[2]V МО измен'!JR63,0)</f>
        <v>0</v>
      </c>
      <c r="JS63" s="63">
        <f>ROUND('[2]2022_КС_КСГ_МО_был'!JS63+'[2]V МО измен'!JS63,0)</f>
        <v>0</v>
      </c>
      <c r="JT63" s="64">
        <f>ROUND('[2]2022_КС_КСГ_МО_был'!JT63+'[2]V МО измен'!JT63,0)</f>
        <v>0</v>
      </c>
      <c r="JU63" s="64">
        <f>ROUND('[2]2022_КС_КСГ_МО_был'!JU63+'[2]V МО измен'!JU63,0)</f>
        <v>0</v>
      </c>
      <c r="JV63" s="64">
        <f>ROUND('[2]2022_КС_КСГ_МО_был'!JV63+'[2]V МО измен'!JV63,0)</f>
        <v>0</v>
      </c>
      <c r="JW63" s="64">
        <f>ROUND('[2]2022_КС_КСГ_МО_был'!JW63+'[2]V МО измен'!JW63,0)</f>
        <v>0</v>
      </c>
      <c r="JX63" s="64">
        <f>ROUND('[2]2022_КС_КСГ_МО_был'!JX63+'[2]V МО измен'!JX63,0)</f>
        <v>0</v>
      </c>
      <c r="JY63" s="64">
        <f>ROUND('[2]2022_КС_КСГ_МО_был'!JY63+'[2]V МО измен'!JY63,0)</f>
        <v>0</v>
      </c>
      <c r="JZ63" s="64">
        <f>ROUND('[2]2022_КС_КСГ_МО_был'!JZ63+'[2]V МО измен'!JZ63,0)</f>
        <v>0</v>
      </c>
      <c r="KA63" s="64">
        <f>ROUND('[2]2022_КС_КСГ_МО_был'!KA63+'[2]V МО измен'!KA63,0)</f>
        <v>0</v>
      </c>
      <c r="KB63" s="64">
        <f>ROUND('[2]2022_КС_КСГ_МО_был'!KB63+'[2]V МО измен'!KB63,0)</f>
        <v>0</v>
      </c>
      <c r="KC63" s="64">
        <f>ROUND('[2]2022_КС_КСГ_МО_был'!KC63+'[2]V МО измен'!KC63,0)</f>
        <v>0</v>
      </c>
      <c r="KD63" s="64">
        <f>ROUND('[2]2022_КС_КСГ_МО_был'!KD63+'[2]V МО измен'!KD63,0)</f>
        <v>0</v>
      </c>
      <c r="KE63" s="64">
        <f>ROUND('[2]2022_КС_КСГ_МО_был'!KE63+'[2]V МО измен'!KE63,0)</f>
        <v>0</v>
      </c>
      <c r="KF63" s="64">
        <f>ROUND('[2]2022_КС_КСГ_МО_был'!KF63+'[2]V МО измен'!KF63,0)</f>
        <v>0</v>
      </c>
      <c r="KG63" s="64">
        <f>ROUND('[2]2022_КС_КСГ_МО_был'!KG63+'[2]V МО измен'!KG63,0)</f>
        <v>0</v>
      </c>
      <c r="KH63" s="63">
        <f>ROUND('[2]2022_КС_КСГ_МО_был'!KH63+'[2]V МО измен'!KH63,0)</f>
        <v>0</v>
      </c>
      <c r="KI63" s="64">
        <f>ROUND('[2]2022_КС_КСГ_МО_был'!KI63+'[2]V МО измен'!KI63,0)</f>
        <v>0</v>
      </c>
      <c r="KJ63" s="64">
        <f>ROUND('[2]2022_КС_КСГ_МО_был'!KJ63+'[2]V МО измен'!KJ63,0)</f>
        <v>0</v>
      </c>
      <c r="KK63" s="64">
        <f>ROUND('[2]2022_КС_КСГ_МО_был'!KK63+'[2]V МО измен'!KK63,0)</f>
        <v>0</v>
      </c>
      <c r="KL63" s="64">
        <f>ROUND('[2]2022_КС_КСГ_МО_был'!KL63+'[2]V МО измен'!KL63,0)</f>
        <v>0</v>
      </c>
      <c r="KM63" s="64">
        <f>ROUND('[2]2022_КС_КСГ_МО_был'!KM63+'[2]V МО измен'!KM63,0)</f>
        <v>0</v>
      </c>
      <c r="KN63" s="63">
        <f>ROUND('[2]2022_КС_КСГ_МО_был'!KN63+'[2]V МО измен'!KN63,0)</f>
        <v>0</v>
      </c>
      <c r="KO63" s="64">
        <f>ROUND('[2]2022_КС_КСГ_МО_был'!KO63+'[2]V МО измен'!KO63,0)</f>
        <v>0</v>
      </c>
      <c r="KP63" s="64">
        <f>ROUND('[2]2022_КС_КСГ_МО_был'!KP63+'[2]V МО измен'!KP63,0)</f>
        <v>0</v>
      </c>
      <c r="KQ63" s="64">
        <f>ROUND('[2]2022_КС_КСГ_МО_был'!KQ63+'[2]V МО измен'!KQ63,0)</f>
        <v>0</v>
      </c>
      <c r="KR63" s="64">
        <f>ROUND('[2]2022_КС_КСГ_МО_был'!KR63+'[2]V МО измен'!KR63,0)</f>
        <v>0</v>
      </c>
      <c r="KS63" s="64">
        <f>ROUND('[2]2022_КС_КСГ_МО_был'!KS63+'[2]V МО измен'!KS63,0)</f>
        <v>0</v>
      </c>
      <c r="KT63" s="64">
        <f>ROUND('[2]2022_КС_КСГ_МО_был'!KT63+'[2]V МО измен'!KT63,0)</f>
        <v>0</v>
      </c>
      <c r="KU63" s="64">
        <f>ROUND('[2]2022_КС_КСГ_МО_был'!KU63+'[2]V МО измен'!KU63,0)</f>
        <v>0</v>
      </c>
      <c r="KV63" s="64">
        <f>ROUND('[2]2022_КС_КСГ_МО_был'!KV63+'[2]V МО измен'!KV63,0)</f>
        <v>0</v>
      </c>
      <c r="KW63" s="64">
        <f>ROUND('[2]2022_КС_КСГ_МО_был'!KW63+'[2]V МО измен'!KW63,0)</f>
        <v>0</v>
      </c>
      <c r="KX63" s="64">
        <f>ROUND('[2]2022_КС_КСГ_МО_был'!KX63+'[2]V МО измен'!KX63,0)</f>
        <v>0</v>
      </c>
      <c r="KY63" s="64">
        <f>ROUND('[2]2022_КС_КСГ_МО_был'!KY63+'[2]V МО измен'!KY63,0)</f>
        <v>0</v>
      </c>
      <c r="KZ63" s="64">
        <f>ROUND('[2]2022_КС_КСГ_МО_был'!KZ63+'[2]V МО измен'!KZ63,0)</f>
        <v>0</v>
      </c>
      <c r="LA63" s="64">
        <f>ROUND('[2]2022_КС_КСГ_МО_был'!LA63+'[2]V МО измен'!LA63,0)</f>
        <v>0</v>
      </c>
      <c r="LB63" s="63">
        <f>ROUND('[2]2022_КС_КСГ_МО_был'!LB63+'[2]V МО измен'!LB63,0)</f>
        <v>0</v>
      </c>
      <c r="LC63" s="64">
        <f>ROUND('[2]2022_КС_КСГ_МО_был'!LC63+'[2]V МО измен'!LC63,0)</f>
        <v>0</v>
      </c>
      <c r="LD63" s="64">
        <f>ROUND('[2]2022_КС_КСГ_МО_был'!LD63+'[2]V МО измен'!LD63,0)</f>
        <v>0</v>
      </c>
      <c r="LE63" s="64">
        <f>ROUND('[2]2022_КС_КСГ_МО_был'!LE63+'[2]V МО измен'!LE63,0)</f>
        <v>0</v>
      </c>
      <c r="LF63" s="64">
        <f>ROUND('[2]2022_КС_КСГ_МО_был'!LF63+'[2]V МО измен'!LF63,0)</f>
        <v>0</v>
      </c>
      <c r="LG63" s="64">
        <f>ROUND('[2]2022_КС_КСГ_МО_был'!LG63+'[2]V МО измен'!LG63,0)</f>
        <v>0</v>
      </c>
      <c r="LH63" s="64">
        <f>ROUND('[2]2022_КС_КСГ_МО_был'!LH63+'[2]V МО измен'!LH63,0)</f>
        <v>0</v>
      </c>
      <c r="LI63" s="64">
        <f>ROUND('[2]2022_КС_КСГ_МО_был'!LI63+'[2]V МО измен'!LI63,0)</f>
        <v>0</v>
      </c>
      <c r="LJ63" s="64">
        <f>ROUND('[2]2022_КС_КСГ_МО_был'!LJ63+'[2]V МО измен'!LJ63,0)</f>
        <v>0</v>
      </c>
      <c r="LK63" s="64">
        <f>ROUND('[2]2022_КС_КСГ_МО_был'!LK63+'[2]V МО измен'!LK63,0)</f>
        <v>0</v>
      </c>
      <c r="LL63" s="64">
        <f>ROUND('[2]2022_КС_КСГ_МО_был'!LL63+'[2]V МО измен'!LL63,0)</f>
        <v>0</v>
      </c>
      <c r="LM63" s="64">
        <f>ROUND('[2]2022_КС_КСГ_МО_был'!LM63+'[2]V МО измен'!LM63,0)</f>
        <v>0</v>
      </c>
      <c r="LN63" s="64">
        <f>ROUND('[2]2022_КС_КСГ_МО_был'!LN63+'[2]V МО измен'!LN63,0)</f>
        <v>0</v>
      </c>
      <c r="LO63" s="64">
        <f>ROUND('[2]2022_КС_КСГ_МО_был'!LO63+'[2]V МО измен'!LO63,0)</f>
        <v>0</v>
      </c>
      <c r="LP63" s="64">
        <f>ROUND('[2]2022_КС_КСГ_МО_был'!LP63+'[2]V МО измен'!LP63,0)</f>
        <v>0</v>
      </c>
      <c r="LQ63" s="64">
        <f>ROUND('[2]2022_КС_КСГ_МО_был'!LQ63+'[2]V МО измен'!LQ63,0)</f>
        <v>0</v>
      </c>
      <c r="LR63" s="63">
        <f>ROUND('[2]2022_КС_КСГ_МО_был'!LR63+'[2]V МО измен'!LR63,0)</f>
        <v>0</v>
      </c>
      <c r="LS63" s="64">
        <f>ROUND('[2]2022_КС_КСГ_МО_был'!LS63+'[2]V МО измен'!LS63,0)</f>
        <v>0</v>
      </c>
      <c r="LT63" s="64">
        <f>ROUND('[2]2022_КС_КСГ_МО_был'!LT63+'[2]V МО измен'!LT63,0)</f>
        <v>0</v>
      </c>
      <c r="LU63" s="64">
        <f>ROUND('[2]2022_КС_КСГ_МО_был'!LU63+'[2]V МО измен'!LU63,0)</f>
        <v>0</v>
      </c>
      <c r="LV63" s="64">
        <f>ROUND('[2]2022_КС_КСГ_МО_был'!LV63+'[2]V МО измен'!LV63,0)</f>
        <v>0</v>
      </c>
      <c r="LW63" s="64">
        <f>ROUND('[2]2022_КС_КСГ_МО_был'!LW63+'[2]V МО измен'!LW63,0)</f>
        <v>0</v>
      </c>
      <c r="LX63" s="64">
        <f>ROUND('[2]2022_КС_КСГ_МО_был'!LX63+'[2]V МО измен'!LX63,0)</f>
        <v>0</v>
      </c>
      <c r="LY63" s="64">
        <f>ROUND('[2]2022_КС_КСГ_МО_был'!LY63+'[2]V МО измен'!LY63,0)</f>
        <v>0</v>
      </c>
      <c r="LZ63" s="64">
        <f>ROUND('[2]2022_КС_КСГ_МО_был'!LZ63+'[2]V МО измен'!LZ63,0)</f>
        <v>0</v>
      </c>
      <c r="MA63" s="64">
        <f>ROUND('[2]2022_КС_КСГ_МО_был'!MA63+'[2]V МО измен'!MA63,0)</f>
        <v>0</v>
      </c>
      <c r="MB63" s="64">
        <f>ROUND('[2]2022_КС_КСГ_МО_был'!MB63+'[2]V МО измен'!MB63,0)</f>
        <v>0</v>
      </c>
      <c r="MC63" s="64">
        <f>ROUND('[2]2022_КС_КСГ_МО_был'!MC63+'[2]V МО измен'!MC63,0)</f>
        <v>0</v>
      </c>
      <c r="MD63" s="64">
        <f>ROUND('[2]2022_КС_КСГ_МО_был'!MD63+'[2]V МО измен'!MD63,0)</f>
        <v>0</v>
      </c>
      <c r="ME63" s="64">
        <f>ROUND('[2]2022_КС_КСГ_МО_был'!ME63+'[2]V МО измен'!ME63,0)</f>
        <v>0</v>
      </c>
      <c r="MF63" s="64">
        <f>ROUND('[2]2022_КС_КСГ_МО_был'!MF63+'[2]V МО измен'!MF63,0)</f>
        <v>0</v>
      </c>
      <c r="MG63" s="64">
        <f>ROUND('[2]2022_КС_КСГ_МО_был'!MG63+'[2]V МО измен'!MG63,0)</f>
        <v>0</v>
      </c>
      <c r="MH63" s="64">
        <f>ROUND('[2]2022_КС_КСГ_МО_был'!MH63+'[2]V МО измен'!MH63,0)</f>
        <v>0</v>
      </c>
      <c r="MI63" s="64">
        <f>ROUND('[2]2022_КС_КСГ_МО_был'!MI63+'[2]V МО измен'!MI63,0)</f>
        <v>0</v>
      </c>
      <c r="MJ63" s="64">
        <f>ROUND('[2]2022_КС_КСГ_МО_был'!MJ63+'[2]V МО измен'!MJ63,0)</f>
        <v>0</v>
      </c>
      <c r="MK63" s="64">
        <f>ROUND('[2]2022_КС_КСГ_МО_был'!MK63+'[2]V МО измен'!MK63,0)</f>
        <v>0</v>
      </c>
      <c r="ML63" s="63">
        <f>ROUND('[2]2022_КС_КСГ_МО_был'!ML63+'[2]V МО измен'!ML63,0)</f>
        <v>0</v>
      </c>
      <c r="MM63" s="64">
        <f>ROUND('[2]2022_КС_КСГ_МО_был'!MM63+'[2]V МО измен'!MM63,0)</f>
        <v>0</v>
      </c>
      <c r="MN63" s="64">
        <f>ROUND('[2]2022_КС_КСГ_МО_был'!MN63+'[2]V МО измен'!MN63,0)</f>
        <v>0</v>
      </c>
      <c r="MO63" s="64">
        <f>ROUND('[2]2022_КС_КСГ_МО_был'!MO63+'[2]V МО измен'!MO63,0)</f>
        <v>0</v>
      </c>
      <c r="MP63" s="64">
        <f>ROUND('[2]2022_КС_КСГ_МО_был'!MP63+'[2]V МО измен'!MP63,0)</f>
        <v>0</v>
      </c>
      <c r="MQ63" s="64">
        <f>ROUND('[2]2022_КС_КСГ_МО_был'!MQ63+'[2]V МО измен'!MQ63,0)</f>
        <v>0</v>
      </c>
      <c r="MR63" s="64">
        <f>ROUND('[2]2022_КС_КСГ_МО_был'!MR63+'[2]V МО измен'!MR63,0)</f>
        <v>0</v>
      </c>
      <c r="MS63" s="64">
        <f>ROUND('[2]2022_КС_КСГ_МО_был'!MS63+'[2]V МО измен'!MS63,0)</f>
        <v>0</v>
      </c>
      <c r="MT63" s="64">
        <f>ROUND('[2]2022_КС_КСГ_МО_был'!MT63+'[2]V МО измен'!MT63,0)</f>
        <v>0</v>
      </c>
      <c r="MU63" s="64">
        <f>ROUND('[2]2022_КС_КСГ_МО_был'!MU63+'[2]V МО измен'!MU63,0)</f>
        <v>0</v>
      </c>
      <c r="MV63" s="64">
        <f>ROUND('[2]2022_КС_КСГ_МО_был'!MV63+'[2]V МО измен'!MV63,0)</f>
        <v>0</v>
      </c>
      <c r="MW63" s="64">
        <f>ROUND('[2]2022_КС_КСГ_МО_был'!MW63+'[2]V МО измен'!MW63,0)</f>
        <v>0</v>
      </c>
      <c r="MX63" s="64">
        <f>ROUND('[2]2022_КС_КСГ_МО_был'!MX63+'[2]V МО измен'!MX63,0)</f>
        <v>0</v>
      </c>
      <c r="MY63" s="64">
        <f>ROUND('[2]2022_КС_КСГ_МО_был'!MY63+'[2]V МО измен'!MY63,0)</f>
        <v>0</v>
      </c>
      <c r="MZ63" s="64">
        <f>ROUND('[2]2022_КС_КСГ_МО_был'!MZ63+'[2]V МО измен'!MZ63,0)</f>
        <v>0</v>
      </c>
      <c r="NA63" s="64">
        <f>ROUND('[2]2022_КС_КСГ_МО_был'!NA63+'[2]V МО измен'!NA63,0)</f>
        <v>0</v>
      </c>
      <c r="NB63" s="64">
        <f>ROUND('[2]2022_КС_КСГ_МО_был'!NB63+'[2]V МО измен'!NB63,0)</f>
        <v>0</v>
      </c>
      <c r="NC63" s="64">
        <f>ROUND('[2]2022_КС_КСГ_МО_был'!NC63+'[2]V МО измен'!NC63,0)</f>
        <v>0</v>
      </c>
      <c r="ND63" s="64">
        <f>ROUND('[2]2022_КС_КСГ_МО_был'!ND63+'[2]V МО измен'!ND63,0)</f>
        <v>0</v>
      </c>
      <c r="NE63" s="64">
        <f>ROUND('[2]2022_КС_КСГ_МО_был'!NE63+'[2]V МО измен'!NE63,0)</f>
        <v>0</v>
      </c>
      <c r="NF63" s="63">
        <f>ROUND('[2]2022_КС_КСГ_МО_был'!NF63+'[2]V МО измен'!NF63,0)</f>
        <v>0</v>
      </c>
      <c r="NG63" s="64">
        <f>ROUND('[2]2022_КС_КСГ_МО_был'!NG63+'[2]V МО измен'!NG63,0)</f>
        <v>0</v>
      </c>
      <c r="NH63" s="64">
        <f>ROUND('[2]2022_КС_КСГ_МО_был'!NH63+'[2]V МО измен'!NH63,0)</f>
        <v>0</v>
      </c>
      <c r="NI63" s="64">
        <f>ROUND('[2]2022_КС_КСГ_МО_был'!NI63+'[2]V МО измен'!NI63,0)</f>
        <v>0</v>
      </c>
      <c r="NJ63" s="64">
        <f>ROUND('[2]2022_КС_КСГ_МО_был'!NJ63+'[2]V МО измен'!NJ63,0)</f>
        <v>0</v>
      </c>
      <c r="NK63" s="64">
        <f>ROUND('[2]2022_КС_КСГ_МО_был'!NK63+'[2]V МО измен'!NK63,0)</f>
        <v>0</v>
      </c>
      <c r="NL63" s="64">
        <f>ROUND('[2]2022_КС_КСГ_МО_был'!NL63+'[2]V МО измен'!NL63,0)</f>
        <v>0</v>
      </c>
      <c r="NM63" s="64">
        <f>ROUND('[2]2022_КС_КСГ_МО_был'!NM63+'[2]V МО измен'!NM63,0)</f>
        <v>0</v>
      </c>
      <c r="NN63" s="64">
        <f>ROUND('[2]2022_КС_КСГ_МО_был'!NN63+'[2]V МО измен'!NN63,0)</f>
        <v>0</v>
      </c>
      <c r="NO63" s="63">
        <f>ROUND('[2]2022_КС_КСГ_МО_был'!NO63+'[2]V МО измен'!NO63,0)</f>
        <v>0</v>
      </c>
      <c r="NP63" s="64">
        <f>ROUND('[2]2022_КС_КСГ_МО_был'!NP63+'[2]V МО измен'!NP63,0)</f>
        <v>0</v>
      </c>
      <c r="NQ63" s="64">
        <f>ROUND('[2]2022_КС_КСГ_МО_был'!NQ63+'[2]V МО измен'!NQ63,0)</f>
        <v>0</v>
      </c>
      <c r="NR63" s="64">
        <f>ROUND('[2]2022_КС_КСГ_МО_был'!NR63+'[2]V МО измен'!NR63,0)</f>
        <v>0</v>
      </c>
      <c r="NS63" s="64">
        <f>ROUND('[2]2022_КС_КСГ_МО_был'!NS63+'[2]V МО измен'!NS63,0)</f>
        <v>0</v>
      </c>
      <c r="NT63" s="64">
        <f>ROUND('[2]2022_КС_КСГ_МО_был'!NT63+'[2]V МО измен'!NT63,0)</f>
        <v>0</v>
      </c>
      <c r="NU63" s="63">
        <f>ROUND('[2]2022_КС_КСГ_МО_был'!NU63+'[2]V МО измен'!NU63,0)</f>
        <v>0</v>
      </c>
      <c r="NV63" s="64">
        <f>ROUND('[2]2022_КС_КСГ_МО_был'!NV63+'[2]V МО измен'!NV63,0)</f>
        <v>0</v>
      </c>
      <c r="NW63" s="64">
        <f>ROUND('[2]2022_КС_КСГ_МО_был'!NW63+'[2]V МО измен'!NW63,0)</f>
        <v>0</v>
      </c>
      <c r="NX63" s="64">
        <f>ROUND('[2]2022_КС_КСГ_МО_был'!NX63+'[2]V МО измен'!NX63,0)</f>
        <v>0</v>
      </c>
      <c r="NY63" s="64">
        <f>ROUND('[2]2022_КС_КСГ_МО_был'!NY63+'[2]V МО измен'!NY63,0)</f>
        <v>0</v>
      </c>
      <c r="NZ63" s="64">
        <f>ROUND('[2]2022_КС_КСГ_МО_был'!NZ63+'[2]V МО измен'!NZ63,0)</f>
        <v>0</v>
      </c>
      <c r="OA63" s="64">
        <f>ROUND('[2]2022_КС_КСГ_МО_был'!OA63+'[2]V МО измен'!OA63,0)</f>
        <v>0</v>
      </c>
      <c r="OB63" s="64">
        <f>ROUND('[2]2022_КС_КСГ_МО_был'!OB63+'[2]V МО измен'!OB63,0)</f>
        <v>0</v>
      </c>
      <c r="OC63" s="64">
        <f>ROUND('[2]2022_КС_КСГ_МО_был'!OC63+'[2]V МО измен'!OC63,0)</f>
        <v>0</v>
      </c>
      <c r="OD63" s="64">
        <f>ROUND('[2]2022_КС_КСГ_МО_был'!OD63+'[2]V МО измен'!OD63,0)</f>
        <v>0</v>
      </c>
      <c r="OE63" s="63">
        <f>ROUND('[2]2022_КС_КСГ_МО_был'!OE63+'[2]V МО измен'!OE63,0)</f>
        <v>0</v>
      </c>
      <c r="OF63" s="64">
        <f>ROUND('[2]2022_КС_КСГ_МО_был'!OF63+'[2]V МО измен'!OF63,0)</f>
        <v>0</v>
      </c>
      <c r="OG63" s="64">
        <f>ROUND('[2]2022_КС_КСГ_МО_был'!OG63+'[2]V МО измен'!OG63,0)</f>
        <v>0</v>
      </c>
      <c r="OH63" s="64">
        <f>ROUND('[2]2022_КС_КСГ_МО_был'!OH63+'[2]V МО измен'!OH63,0)</f>
        <v>0</v>
      </c>
      <c r="OI63" s="64">
        <f>ROUND('[2]2022_КС_КСГ_МО_был'!OI63+'[2]V МО измен'!OI63,0)</f>
        <v>0</v>
      </c>
      <c r="OJ63" s="64">
        <f>ROUND('[2]2022_КС_КСГ_МО_был'!OJ63+'[2]V МО измен'!OJ63,0)</f>
        <v>0</v>
      </c>
      <c r="OK63" s="64">
        <f>ROUND('[2]2022_КС_КСГ_МО_был'!OK63+'[2]V МО измен'!OK63,0)</f>
        <v>0</v>
      </c>
      <c r="OL63" s="64">
        <f>ROUND('[2]2022_КС_КСГ_МО_был'!OL63+'[2]V МО измен'!OL63,0)</f>
        <v>0</v>
      </c>
      <c r="OM63" s="64">
        <f>ROUND('[2]2022_КС_КСГ_МО_был'!OM63+'[2]V МО измен'!OM63,0)</f>
        <v>0</v>
      </c>
      <c r="ON63" s="64">
        <f>ROUND('[2]2022_КС_КСГ_МО_был'!ON63+'[2]V МО измен'!ON63,0)</f>
        <v>0</v>
      </c>
      <c r="OO63" s="64">
        <f>ROUND('[2]2022_КС_КСГ_МО_был'!OO63+'[2]V МО измен'!OO63,0)</f>
        <v>0</v>
      </c>
      <c r="OP63" s="64">
        <f>ROUND('[2]2022_КС_КСГ_МО_был'!OP63+'[2]V МО измен'!OP63,0)</f>
        <v>0</v>
      </c>
      <c r="OQ63" s="64">
        <f>ROUND('[2]2022_КС_КСГ_МО_был'!OQ63+'[2]V МО измен'!OQ63,0)</f>
        <v>0</v>
      </c>
      <c r="OR63" s="64">
        <f>ROUND('[2]2022_КС_КСГ_МО_был'!OR63+'[2]V МО измен'!OR63,0)</f>
        <v>0</v>
      </c>
      <c r="OS63" s="64">
        <f>ROUND('[2]2022_КС_КСГ_МО_был'!OS63+'[2]V МО измен'!OS63,0)</f>
        <v>0</v>
      </c>
      <c r="OT63" s="64">
        <f>ROUND('[2]2022_КС_КСГ_МО_был'!OT63+'[2]V МО измен'!OT63,0)</f>
        <v>0</v>
      </c>
      <c r="OU63" s="64">
        <f>ROUND('[2]2022_КС_КСГ_МО_был'!OU63+'[2]V МО измен'!OU63,0)</f>
        <v>0</v>
      </c>
      <c r="OV63" s="64">
        <f>ROUND('[2]2022_КС_КСГ_МО_был'!OV63+'[2]V МО измен'!OV63,0)</f>
        <v>0</v>
      </c>
      <c r="OW63" s="64">
        <f>ROUND('[2]2022_КС_КСГ_МО_был'!OW63+'[2]V МО измен'!OW63,0)</f>
        <v>0</v>
      </c>
      <c r="OX63" s="63">
        <f>ROUND('[2]2022_КС_КСГ_МО_был'!OX63+'[2]V МО измен'!OX63,0)</f>
        <v>0</v>
      </c>
      <c r="OY63" s="64">
        <f>ROUND('[2]2022_КС_КСГ_МО_был'!OY63+'[2]V МО измен'!OY63,0)</f>
        <v>0</v>
      </c>
      <c r="OZ63" s="64">
        <f>ROUND('[2]2022_КС_КСГ_МО_был'!OZ63+'[2]V МО измен'!OZ63,0)</f>
        <v>0</v>
      </c>
      <c r="PA63" s="64">
        <f>ROUND('[2]2022_КС_КСГ_МО_был'!PA63+'[2]V МО измен'!PA63,0)</f>
        <v>0</v>
      </c>
      <c r="PB63" s="64">
        <f>ROUND('[2]2022_КС_КСГ_МО_был'!PB63+'[2]V МО измен'!PB63,0)</f>
        <v>0</v>
      </c>
      <c r="PC63" s="64">
        <f>ROUND('[2]2022_КС_КСГ_МО_был'!PC63+'[2]V МО измен'!PC63,0)</f>
        <v>0</v>
      </c>
      <c r="PD63" s="64">
        <f>ROUND('[2]2022_КС_КСГ_МО_был'!PD63+'[2]V МО измен'!PD63,0)</f>
        <v>0</v>
      </c>
      <c r="PE63" s="64">
        <f>ROUND('[2]2022_КС_КСГ_МО_был'!PE63+'[2]V МО измен'!PE63,0)</f>
        <v>0</v>
      </c>
      <c r="PF63" s="64">
        <f>ROUND('[2]2022_КС_КСГ_МО_был'!PF63+'[2]V МО измен'!PF63,0)</f>
        <v>0</v>
      </c>
      <c r="PG63" s="64">
        <f>ROUND('[2]2022_КС_КСГ_МО_был'!PG63+'[2]V МО измен'!PG63,0)</f>
        <v>0</v>
      </c>
      <c r="PH63" s="64">
        <f>ROUND('[2]2022_КС_КСГ_МО_был'!PH63+'[2]V МО измен'!PH63,0)</f>
        <v>0</v>
      </c>
      <c r="PI63" s="64">
        <f>ROUND('[2]2022_КС_КСГ_МО_был'!PI63+'[2]V МО измен'!PI63,0)</f>
        <v>0</v>
      </c>
      <c r="PJ63" s="64">
        <f>ROUND('[2]2022_КС_КСГ_МО_был'!PJ63+'[2]V МО измен'!PJ63,0)</f>
        <v>0</v>
      </c>
      <c r="PK63" s="64">
        <f>ROUND('[2]2022_КС_КСГ_МО_был'!PK63+'[2]V МО измен'!PK63,0)</f>
        <v>0</v>
      </c>
      <c r="PL63" s="64">
        <f>ROUND('[2]2022_КС_КСГ_МО_был'!PL63+'[2]V МО измен'!PL63,0)</f>
        <v>0</v>
      </c>
      <c r="PM63" s="64">
        <f>ROUND('[2]2022_КС_КСГ_МО_был'!PM63+'[2]V МО измен'!PM63,0)</f>
        <v>0</v>
      </c>
      <c r="PN63" s="64">
        <f>ROUND('[2]2022_КС_КСГ_МО_был'!PN63+'[2]V МО измен'!PN63,0)</f>
        <v>0</v>
      </c>
      <c r="PO63" s="64">
        <f>ROUND('[2]2022_КС_КСГ_МО_был'!PO63+'[2]V МО измен'!PO63,0)</f>
        <v>0</v>
      </c>
      <c r="PP63" s="64">
        <f>ROUND('[2]2022_КС_КСГ_МО_был'!PP63+'[2]V МО измен'!PP63,0)</f>
        <v>0</v>
      </c>
      <c r="PQ63" s="64">
        <f>ROUND('[2]2022_КС_КСГ_МО_был'!PQ63+'[2]V МО измен'!PQ63,0)</f>
        <v>0</v>
      </c>
      <c r="PR63" s="64">
        <f>ROUND('[2]2022_КС_КСГ_МО_был'!PR63+'[2]V МО измен'!PR63,0)</f>
        <v>0</v>
      </c>
      <c r="PS63" s="64">
        <f>ROUND('[2]2022_КС_КСГ_МО_был'!PS63+'[2]V МО измен'!PS63,0)</f>
        <v>0</v>
      </c>
      <c r="PT63" s="64">
        <f>ROUND('[2]2022_КС_КСГ_МО_был'!PT63+'[2]V МО измен'!PT63,0)</f>
        <v>0</v>
      </c>
      <c r="PU63" s="64">
        <f>ROUND('[2]2022_КС_КСГ_МО_был'!PU63+'[2]V МО измен'!PU63,0)</f>
        <v>0</v>
      </c>
      <c r="PV63" s="63">
        <f>ROUND('[2]2022_КС_КСГ_МО_был'!PV63+'[2]V МО измен'!PV63,0)</f>
        <v>0</v>
      </c>
      <c r="PW63" s="64">
        <f>ROUND('[2]2022_КС_КСГ_МО_был'!PW63+'[2]V МО измен'!PW63,0)</f>
        <v>0</v>
      </c>
      <c r="PX63" s="66">
        <f>D63+F63+T63+W63+AD63+AK63+AP63+AR63+AV63+BG63+BO63+BT63+CN63+CX63+DB63+DV63+EI63+EQ63+EU63+HS63+ID63+IM63+IR63+IY63+JD63+JQ63+JS63+KH63+KN63+LB63+LR63+ML63+NF63+NO63+NU63+OE63+OX63+PV63</f>
        <v>0</v>
      </c>
      <c r="PY63" s="67"/>
      <c r="PZ63" s="8"/>
    </row>
    <row r="64" spans="1:442" ht="18.75" x14ac:dyDescent="0.3">
      <c r="A64" s="85">
        <v>42</v>
      </c>
      <c r="B64" s="68" t="s">
        <v>975</v>
      </c>
      <c r="C64" s="69">
        <v>84</v>
      </c>
      <c r="D64" s="63">
        <f>ROUND('[2]2022_КС_КСГ_МО_был'!D64+'[2]V МО измен'!D64,0)</f>
        <v>0</v>
      </c>
      <c r="E64" s="64">
        <f>ROUND('[2]2022_КС_КСГ_МО_был'!E64+'[2]V МО измен'!E64,0)</f>
        <v>0</v>
      </c>
      <c r="F64" s="63">
        <f>ROUND('[2]2022_КС_КСГ_МО_был'!F64+'[2]V МО измен'!F64,0)</f>
        <v>0</v>
      </c>
      <c r="G64" s="64">
        <f>ROUND('[2]2022_КС_КСГ_МО_был'!G64+'[2]V МО измен'!G64,0)</f>
        <v>0</v>
      </c>
      <c r="H64" s="64">
        <f>ROUND('[2]2022_КС_КСГ_МО_был'!H64+'[2]V МО измен'!H64,0)</f>
        <v>0</v>
      </c>
      <c r="I64" s="64">
        <f>ROUND('[2]2022_КС_КСГ_МО_был'!I64+'[2]V МО измен'!I64,0)</f>
        <v>0</v>
      </c>
      <c r="J64" s="64">
        <f>ROUND('[2]2022_КС_КСГ_МО_был'!J64+'[2]V МО измен'!J64,0)</f>
        <v>0</v>
      </c>
      <c r="K64" s="64">
        <f>ROUND('[2]2022_КС_КСГ_МО_был'!K64+'[2]V МО измен'!K64,0)</f>
        <v>0</v>
      </c>
      <c r="L64" s="64">
        <f>ROUND('[2]2022_КС_КСГ_МО_был'!L64+'[2]V МО измен'!L64,0)</f>
        <v>0</v>
      </c>
      <c r="M64" s="64">
        <f>ROUND('[2]2022_КС_КСГ_МО_был'!M64+'[2]V МО измен'!M64,0)</f>
        <v>0</v>
      </c>
      <c r="N64" s="64">
        <f>ROUND('[2]2022_КС_КСГ_МО_был'!N64+'[2]V МО измен'!N64,0)</f>
        <v>0</v>
      </c>
      <c r="O64" s="64">
        <f>ROUND('[2]2022_КС_КСГ_МО_был'!O64+'[2]V МО измен'!O64,0)</f>
        <v>0</v>
      </c>
      <c r="P64" s="64">
        <f>ROUND('[2]2022_КС_КСГ_МО_был'!P64+'[2]V МО измен'!P64,0)</f>
        <v>0</v>
      </c>
      <c r="Q64" s="64">
        <f>ROUND('[2]2022_КС_КСГ_МО_был'!Q64+'[2]V МО измен'!Q64,0)</f>
        <v>0</v>
      </c>
      <c r="R64" s="64">
        <f>ROUND('[2]2022_КС_КСГ_МО_был'!R64+'[2]V МО измен'!R64,0)</f>
        <v>0</v>
      </c>
      <c r="S64" s="64">
        <f>ROUND('[2]2022_КС_КСГ_МО_был'!S64+'[2]V МО измен'!S64,0)</f>
        <v>0</v>
      </c>
      <c r="T64" s="63">
        <f>ROUND('[2]2022_КС_КСГ_МО_был'!T64+'[2]V МО измен'!T64,0)</f>
        <v>0</v>
      </c>
      <c r="U64" s="64">
        <f>ROUND('[2]2022_КС_КСГ_МО_был'!U64+'[2]V МО измен'!U64,0)</f>
        <v>0</v>
      </c>
      <c r="V64" s="64">
        <f>ROUND('[2]2022_КС_КСГ_МО_был'!V64+'[2]V МО измен'!V64,0)</f>
        <v>0</v>
      </c>
      <c r="W64" s="63">
        <f>ROUND('[2]2022_КС_КСГ_МО_был'!W64+'[2]V МО измен'!W64,0)</f>
        <v>0</v>
      </c>
      <c r="X64" s="64">
        <f>ROUND('[2]2022_КС_КСГ_МО_был'!X64+'[2]V МО измен'!X64,0)</f>
        <v>0</v>
      </c>
      <c r="Y64" s="64">
        <f>ROUND('[2]2022_КС_КСГ_МО_был'!Y64+'[2]V МО измен'!Y64,0)</f>
        <v>0</v>
      </c>
      <c r="Z64" s="64">
        <f>ROUND('[2]2022_КС_КСГ_МО_был'!Z64+'[2]V МО измен'!Z64,0)</f>
        <v>0</v>
      </c>
      <c r="AA64" s="64">
        <f>ROUND('[2]2022_КС_КСГ_МО_был'!AA64+'[2]V МО измен'!AA64,0)</f>
        <v>0</v>
      </c>
      <c r="AB64" s="64">
        <f>ROUND('[2]2022_КС_КСГ_МО_был'!AB64+'[2]V МО измен'!AB64,0)</f>
        <v>0</v>
      </c>
      <c r="AC64" s="64">
        <f>ROUND('[2]2022_КС_КСГ_МО_был'!AC64+'[2]V МО измен'!AC64,0)</f>
        <v>0</v>
      </c>
      <c r="AD64" s="63">
        <f>ROUND('[2]2022_КС_КСГ_МО_был'!AD64+'[2]V МО измен'!AD64,0)</f>
        <v>0</v>
      </c>
      <c r="AE64" s="64">
        <f>ROUND('[2]2022_КС_КСГ_МО_был'!AE64+'[2]V МО измен'!AE64,0)</f>
        <v>0</v>
      </c>
      <c r="AF64" s="64">
        <f>ROUND('[2]2022_КС_КСГ_МО_был'!AF64+'[2]V МО измен'!AF64,0)</f>
        <v>0</v>
      </c>
      <c r="AG64" s="64">
        <f>ROUND('[2]2022_КС_КСГ_МО_был'!AG64+'[2]V МО измен'!AG64,0)</f>
        <v>0</v>
      </c>
      <c r="AH64" s="64">
        <f>ROUND('[2]2022_КС_КСГ_МО_был'!AH64+'[2]V МО измен'!AH64,0)</f>
        <v>0</v>
      </c>
      <c r="AI64" s="64">
        <f>ROUND('[2]2022_КС_КСГ_МО_был'!AI64+'[2]V МО измен'!AI64,0)</f>
        <v>0</v>
      </c>
      <c r="AJ64" s="64">
        <f>ROUND('[2]2022_КС_КСГ_МО_был'!AJ64+'[2]V МО измен'!AJ64,0)</f>
        <v>0</v>
      </c>
      <c r="AK64" s="63">
        <f>ROUND('[2]2022_КС_КСГ_МО_был'!AK64+'[2]V МО измен'!AK64,0)</f>
        <v>0</v>
      </c>
      <c r="AL64" s="64">
        <f>ROUND('[2]2022_КС_КСГ_МО_был'!AL64+'[2]V МО измен'!AL64,0)</f>
        <v>0</v>
      </c>
      <c r="AM64" s="64">
        <f>ROUND('[2]2022_КС_КСГ_МО_был'!AM64+'[2]V МО измен'!AM64,0)</f>
        <v>0</v>
      </c>
      <c r="AN64" s="64">
        <f>ROUND('[2]2022_КС_КСГ_МО_был'!AN64+'[2]V МО измен'!AN64,0)</f>
        <v>0</v>
      </c>
      <c r="AO64" s="64">
        <f>ROUND('[2]2022_КС_КСГ_МО_был'!AO64+'[2]V МО измен'!AO64,0)</f>
        <v>0</v>
      </c>
      <c r="AP64" s="63">
        <f>ROUND('[2]2022_КС_КСГ_МО_был'!AP64+'[2]V МО измен'!AP64,0)</f>
        <v>0</v>
      </c>
      <c r="AQ64" s="64">
        <f>ROUND('[2]2022_КС_КСГ_МО_был'!AQ64+'[2]V МО измен'!AQ64,0)</f>
        <v>0</v>
      </c>
      <c r="AR64" s="63">
        <f>ROUND('[2]2022_КС_КСГ_МО_был'!AR64+'[2]V МО измен'!AR64,0)</f>
        <v>0</v>
      </c>
      <c r="AS64" s="64">
        <f>ROUND('[2]2022_КС_КСГ_МО_был'!AS64+'[2]V МО измен'!AS64,0)</f>
        <v>0</v>
      </c>
      <c r="AT64" s="64">
        <f>ROUND('[2]2022_КС_КСГ_МО_был'!AT64+'[2]V МО измен'!AT64,0)</f>
        <v>0</v>
      </c>
      <c r="AU64" s="64">
        <f>ROUND('[2]2022_КС_КСГ_МО_был'!AU64+'[2]V МО измен'!AU64,0)</f>
        <v>0</v>
      </c>
      <c r="AV64" s="63">
        <f>ROUND('[2]2022_КС_КСГ_МО_был'!AV64+'[2]V МО измен'!AV64,0)</f>
        <v>0</v>
      </c>
      <c r="AW64" s="64">
        <f>ROUND('[2]2022_КС_КСГ_МО_был'!AW64+'[2]V МО измен'!AW64,0)</f>
        <v>0</v>
      </c>
      <c r="AX64" s="64">
        <f>ROUND('[2]2022_КС_КСГ_МО_был'!AX64+'[2]V МО измен'!AX64,0)</f>
        <v>0</v>
      </c>
      <c r="AY64" s="64">
        <f>ROUND('[2]2022_КС_КСГ_МО_был'!AY64+'[2]V МО измен'!AY64,0)</f>
        <v>0</v>
      </c>
      <c r="AZ64" s="64">
        <f>ROUND('[2]2022_КС_КСГ_МО_был'!AZ64+'[2]V МО измен'!AZ64,0)</f>
        <v>0</v>
      </c>
      <c r="BA64" s="64">
        <f>ROUND('[2]2022_КС_КСГ_МО_был'!BA64+'[2]V МО измен'!BA64,0)</f>
        <v>0</v>
      </c>
      <c r="BB64" s="64">
        <f>ROUND('[2]2022_КС_КСГ_МО_был'!BB64+'[2]V МО измен'!BB64,0)</f>
        <v>0</v>
      </c>
      <c r="BC64" s="64">
        <f>ROUND('[2]2022_КС_КСГ_МО_был'!BC64+'[2]V МО измен'!BC64,0)</f>
        <v>0</v>
      </c>
      <c r="BD64" s="64">
        <f>ROUND('[2]2022_КС_КСГ_МО_был'!BD64+'[2]V МО измен'!BD64,0)</f>
        <v>0</v>
      </c>
      <c r="BE64" s="64">
        <f>ROUND('[2]2022_КС_КСГ_МО_был'!BE64+'[2]V МО измен'!BE64,0)</f>
        <v>0</v>
      </c>
      <c r="BF64" s="64">
        <f>ROUND('[2]2022_КС_КСГ_МО_был'!BF64+'[2]V МО измен'!BF64,0)</f>
        <v>0</v>
      </c>
      <c r="BG64" s="63">
        <f>ROUND('[2]2022_КС_КСГ_МО_был'!BG64+'[2]V МО измен'!BG64,0)</f>
        <v>0</v>
      </c>
      <c r="BH64" s="64">
        <f>ROUND('[2]2022_КС_КСГ_МО_был'!BH64+'[2]V МО измен'!BH64,0)</f>
        <v>0</v>
      </c>
      <c r="BI64" s="64">
        <f>ROUND('[2]2022_КС_КСГ_МО_был'!BI64+'[2]V МО измен'!BI64,0)</f>
        <v>0</v>
      </c>
      <c r="BJ64" s="64">
        <f>ROUND('[2]2022_КС_КСГ_МО_был'!BJ64+'[2]V МО измен'!BJ64,0)</f>
        <v>0</v>
      </c>
      <c r="BK64" s="64">
        <f>ROUND('[2]2022_КС_КСГ_МО_был'!BK64+'[2]V МО измен'!BK64,0)</f>
        <v>0</v>
      </c>
      <c r="BL64" s="64">
        <f>ROUND('[2]2022_КС_КСГ_МО_был'!BL64+'[2]V МО измен'!BL64,0)</f>
        <v>0</v>
      </c>
      <c r="BM64" s="64">
        <f>ROUND('[2]2022_КС_КСГ_МО_был'!BM64+'[2]V МО измен'!BM64,0)</f>
        <v>0</v>
      </c>
      <c r="BN64" s="64">
        <f>ROUND('[2]2022_КС_КСГ_МО_был'!BN64+'[2]V МО измен'!BN64,0)</f>
        <v>0</v>
      </c>
      <c r="BO64" s="63">
        <f>ROUND('[2]2022_КС_КСГ_МО_был'!BO64+'[2]V МО измен'!BO64,0)</f>
        <v>0</v>
      </c>
      <c r="BP64" s="64">
        <f>ROUND('[2]2022_КС_КСГ_МО_был'!BP64+'[2]V МО измен'!BP64,0)</f>
        <v>0</v>
      </c>
      <c r="BQ64" s="64">
        <f>ROUND('[2]2022_КС_КСГ_МО_был'!BQ64+'[2]V МО измен'!BQ64,0)</f>
        <v>0</v>
      </c>
      <c r="BR64" s="64">
        <f>ROUND('[2]2022_КС_КСГ_МО_был'!BR64+'[2]V МО измен'!BR64,0)</f>
        <v>0</v>
      </c>
      <c r="BS64" s="64">
        <f>ROUND('[2]2022_КС_КСГ_МО_был'!BS64+'[2]V МО измен'!BS64,0)</f>
        <v>0</v>
      </c>
      <c r="BT64" s="63">
        <f>ROUND('[2]2022_КС_КСГ_МО_был'!BT64+'[2]V МО измен'!BT64,0)</f>
        <v>0</v>
      </c>
      <c r="BU64" s="64">
        <f>ROUND('[2]2022_КС_КСГ_МО_был'!BU64+'[2]V МО измен'!BU64,0)</f>
        <v>0</v>
      </c>
      <c r="BV64" s="64">
        <f>ROUND('[2]2022_КС_КСГ_МО_был'!BV64+'[2]V МО измен'!BV64,0)</f>
        <v>0</v>
      </c>
      <c r="BW64" s="64">
        <f>ROUND('[2]2022_КС_КСГ_МО_был'!BW64+'[2]V МО измен'!BW64,0)</f>
        <v>0</v>
      </c>
      <c r="BX64" s="64">
        <f>ROUND('[2]2022_КС_КСГ_МО_был'!BX64+'[2]V МО измен'!BX64,0)</f>
        <v>0</v>
      </c>
      <c r="BY64" s="64">
        <f>ROUND('[2]2022_КС_КСГ_МО_был'!BY64+'[2]V МО измен'!BY64,0)</f>
        <v>0</v>
      </c>
      <c r="BZ64" s="64">
        <f>ROUND('[2]2022_КС_КСГ_МО_был'!BZ64+'[2]V МО измен'!BZ64,0)</f>
        <v>0</v>
      </c>
      <c r="CA64" s="64">
        <f>ROUND('[2]2022_КС_КСГ_МО_был'!CA64+'[2]V МО измен'!CA64,0)</f>
        <v>0</v>
      </c>
      <c r="CB64" s="64">
        <f>ROUND('[2]2022_КС_КСГ_МО_был'!CB64+'[2]V МО измен'!CB64,0)</f>
        <v>0</v>
      </c>
      <c r="CC64" s="64">
        <f>ROUND('[2]2022_КС_КСГ_МО_был'!CC64+'[2]V МО измен'!CC64,0)</f>
        <v>0</v>
      </c>
      <c r="CD64" s="64">
        <f>ROUND('[2]2022_КС_КСГ_МО_был'!CD64+'[2]V МО измен'!CD64,0)</f>
        <v>0</v>
      </c>
      <c r="CE64" s="64">
        <f>ROUND('[2]2022_КС_КСГ_МО_был'!CE64+'[2]V МО измен'!CE64,0)</f>
        <v>0</v>
      </c>
      <c r="CF64" s="64">
        <f>ROUND('[2]2022_КС_КСГ_МО_был'!CF64+'[2]V МО измен'!CF64,0)</f>
        <v>0</v>
      </c>
      <c r="CG64" s="64">
        <f>ROUND('[2]2022_КС_КСГ_МО_был'!CG64+'[2]V МО измен'!CG64,0)</f>
        <v>0</v>
      </c>
      <c r="CH64" s="64">
        <f>ROUND('[2]2022_КС_КСГ_МО_был'!CH64+'[2]V МО измен'!CH64,0)</f>
        <v>0</v>
      </c>
      <c r="CI64" s="64">
        <f>ROUND('[2]2022_КС_КСГ_МО_был'!CI64+'[2]V МО измен'!CI64,0)</f>
        <v>0</v>
      </c>
      <c r="CJ64" s="64">
        <f>ROUND('[2]2022_КС_КСГ_МО_был'!CJ64+'[2]V МО измен'!CJ64,0)</f>
        <v>0</v>
      </c>
      <c r="CK64" s="64">
        <f>ROUND('[2]2022_КС_КСГ_МО_был'!CK64+'[2]V МО измен'!CK64,0)</f>
        <v>0</v>
      </c>
      <c r="CL64" s="64">
        <f>ROUND('[2]2022_КС_КСГ_МО_был'!CL64+'[2]V МО измен'!CL64,0)</f>
        <v>0</v>
      </c>
      <c r="CM64" s="64">
        <f>ROUND('[2]2022_КС_КСГ_МО_был'!CM64+'[2]V МО измен'!CM64,0)</f>
        <v>0</v>
      </c>
      <c r="CN64" s="63">
        <f>ROUND('[2]2022_КС_КСГ_МО_был'!CN64+'[2]V МО измен'!CN64,0)</f>
        <v>0</v>
      </c>
      <c r="CO64" s="64">
        <f>ROUND('[2]2022_КС_КСГ_МО_был'!CO64+'[2]V МО измен'!CO64,0)</f>
        <v>0</v>
      </c>
      <c r="CP64" s="64">
        <f>ROUND('[2]2022_КС_КСГ_МО_был'!CP64+'[2]V МО измен'!CP64,0)</f>
        <v>0</v>
      </c>
      <c r="CQ64" s="64">
        <f>ROUND('[2]2022_КС_КСГ_МО_был'!CQ64+'[2]V МО измен'!CQ64,0)</f>
        <v>0</v>
      </c>
      <c r="CR64" s="64">
        <f>ROUND('[2]2022_КС_КСГ_МО_был'!CR64+'[2]V МО измен'!CR64,0)</f>
        <v>0</v>
      </c>
      <c r="CS64" s="64">
        <f>ROUND('[2]2022_КС_КСГ_МО_был'!CS64+'[2]V МО измен'!CS64,0)</f>
        <v>0</v>
      </c>
      <c r="CT64" s="64">
        <f>ROUND('[2]2022_КС_КСГ_МО_был'!CT64+'[2]V МО измен'!CT64,0)</f>
        <v>0</v>
      </c>
      <c r="CU64" s="64">
        <f>ROUND('[2]2022_КС_КСГ_МО_был'!CU64+'[2]V МО измен'!CU64,0)</f>
        <v>0</v>
      </c>
      <c r="CV64" s="64">
        <f>ROUND('[2]2022_КС_КСГ_МО_был'!CV64+'[2]V МО измен'!CV64,0)</f>
        <v>0</v>
      </c>
      <c r="CW64" s="64">
        <f>ROUND('[2]2022_КС_КСГ_МО_был'!CW64+'[2]V МО измен'!CW64,0)</f>
        <v>0</v>
      </c>
      <c r="CX64" s="63">
        <f>ROUND('[2]2022_КС_КСГ_МО_был'!CX64+'[2]V МО измен'!CX64,0)</f>
        <v>0</v>
      </c>
      <c r="CY64" s="64">
        <f>ROUND('[2]2022_КС_КСГ_МО_был'!CY64+'[2]V МО измен'!CY64,0)</f>
        <v>0</v>
      </c>
      <c r="CZ64" s="64">
        <f>ROUND('[2]2022_КС_КСГ_МО_был'!CZ64+'[2]V МО измен'!CZ64,0)</f>
        <v>0</v>
      </c>
      <c r="DA64" s="64">
        <f>ROUND('[2]2022_КС_КСГ_МО_был'!DA64+'[2]V МО измен'!DA64,0)</f>
        <v>0</v>
      </c>
      <c r="DB64" s="63">
        <f>ROUND('[2]2022_КС_КСГ_МО_был'!DB64+'[2]V МО измен'!DB64,0)</f>
        <v>0</v>
      </c>
      <c r="DC64" s="64">
        <f>ROUND('[2]2022_КС_КСГ_МО_был'!DC64+'[2]V МО измен'!DC64,0)</f>
        <v>0</v>
      </c>
      <c r="DD64" s="64">
        <f>ROUND('[2]2022_КС_КСГ_МО_был'!DD64+'[2]V МО измен'!DD64,0)</f>
        <v>0</v>
      </c>
      <c r="DE64" s="64">
        <f>ROUND('[2]2022_КС_КСГ_МО_был'!DE64+'[2]V МО измен'!DE64,0)</f>
        <v>0</v>
      </c>
      <c r="DF64" s="64">
        <f>ROUND('[2]2022_КС_КСГ_МО_был'!DF64+'[2]V МО измен'!DF64,0)</f>
        <v>0</v>
      </c>
      <c r="DG64" s="64">
        <f>ROUND('[2]2022_КС_КСГ_МО_был'!DG64+'[2]V МО измен'!DG64,0)</f>
        <v>0</v>
      </c>
      <c r="DH64" s="64">
        <f>ROUND('[2]2022_КС_КСГ_МО_был'!DH64+'[2]V МО измен'!DH64,0)</f>
        <v>0</v>
      </c>
      <c r="DI64" s="64">
        <f>ROUND('[2]2022_КС_КСГ_МО_был'!DI64+'[2]V МО измен'!DI64,0)</f>
        <v>0</v>
      </c>
      <c r="DJ64" s="64">
        <f>ROUND('[2]2022_КС_КСГ_МО_был'!DJ64+'[2]V МО измен'!DJ64,0)</f>
        <v>0</v>
      </c>
      <c r="DK64" s="64">
        <f>ROUND('[2]2022_КС_КСГ_МО_был'!DK64+'[2]V МО измен'!DK64,0)</f>
        <v>0</v>
      </c>
      <c r="DL64" s="64">
        <f>ROUND('[2]2022_КС_КСГ_МО_был'!DL64+'[2]V МО измен'!DL64,0)</f>
        <v>0</v>
      </c>
      <c r="DM64" s="64">
        <f>ROUND('[2]2022_КС_КСГ_МО_был'!DM64+'[2]V МО измен'!DM64,0)</f>
        <v>0</v>
      </c>
      <c r="DN64" s="64">
        <f>ROUND('[2]2022_КС_КСГ_МО_был'!DN64+'[2]V МО измен'!DN64,0)</f>
        <v>0</v>
      </c>
      <c r="DO64" s="64">
        <f>ROUND('[2]2022_КС_КСГ_МО_был'!DO64+'[2]V МО измен'!DO64,0)</f>
        <v>0</v>
      </c>
      <c r="DP64" s="64">
        <f>ROUND('[2]2022_КС_КСГ_МО_был'!DP64+'[2]V МО измен'!DP64,0)</f>
        <v>0</v>
      </c>
      <c r="DQ64" s="64">
        <f>ROUND('[2]2022_КС_КСГ_МО_был'!DQ64+'[2]V МО измен'!DQ64,0)</f>
        <v>0</v>
      </c>
      <c r="DR64" s="64">
        <f>ROUND('[2]2022_КС_КСГ_МО_был'!DR64+'[2]V МО измен'!DR64,0)</f>
        <v>0</v>
      </c>
      <c r="DS64" s="64">
        <f>ROUND('[2]2022_КС_КСГ_МО_был'!DS64+'[2]V МО измен'!DS64,0)</f>
        <v>0</v>
      </c>
      <c r="DT64" s="64">
        <f>ROUND('[2]2022_КС_КСГ_МО_был'!DT64+'[2]V МО измен'!DT64,0)</f>
        <v>0</v>
      </c>
      <c r="DU64" s="64">
        <f>ROUND('[2]2022_КС_КСГ_МО_был'!DU64+'[2]V МО измен'!DU64,0)</f>
        <v>0</v>
      </c>
      <c r="DV64" s="63">
        <f>ROUND('[2]2022_КС_КСГ_МО_был'!DV64+'[2]V МО измен'!DV64,0)</f>
        <v>0</v>
      </c>
      <c r="DW64" s="64">
        <f>ROUND('[2]2022_КС_КСГ_МО_был'!DW64+'[2]V МО измен'!DW64,0)</f>
        <v>0</v>
      </c>
      <c r="DX64" s="64">
        <f>ROUND('[2]2022_КС_КСГ_МО_был'!DX64+'[2]V МО измен'!DX64,0)</f>
        <v>0</v>
      </c>
      <c r="DY64" s="64">
        <f>ROUND('[2]2022_КС_КСГ_МО_был'!DY64+'[2]V МО измен'!DY64,0)</f>
        <v>0</v>
      </c>
      <c r="DZ64" s="64">
        <f>ROUND('[2]2022_КС_КСГ_МО_был'!DZ64+'[2]V МО измен'!DZ64,0)</f>
        <v>0</v>
      </c>
      <c r="EA64" s="64">
        <f>ROUND('[2]2022_КС_КСГ_МО_был'!EA64+'[2]V МО измен'!EA64,0)</f>
        <v>0</v>
      </c>
      <c r="EB64" s="64">
        <f>ROUND('[2]2022_КС_КСГ_МО_был'!EB64+'[2]V МО измен'!EB64,0)</f>
        <v>0</v>
      </c>
      <c r="EC64" s="64">
        <f>ROUND('[2]2022_КС_КСГ_МО_был'!EC64+'[2]V МО измен'!EC64,0)</f>
        <v>0</v>
      </c>
      <c r="ED64" s="64">
        <f>ROUND('[2]2022_КС_КСГ_МО_был'!ED64+'[2]V МО измен'!ED64,0)</f>
        <v>0</v>
      </c>
      <c r="EE64" s="64">
        <f>ROUND('[2]2022_КС_КСГ_МО_был'!EE64+'[2]V МО измен'!EE64,0)</f>
        <v>0</v>
      </c>
      <c r="EF64" s="64">
        <f>ROUND('[2]2022_КС_КСГ_МО_был'!EF64+'[2]V МО измен'!EF64,0)</f>
        <v>0</v>
      </c>
      <c r="EG64" s="64">
        <f>ROUND('[2]2022_КС_КСГ_МО_был'!EG64+'[2]V МО измен'!EG64,0)</f>
        <v>0</v>
      </c>
      <c r="EH64" s="64">
        <f>ROUND('[2]2022_КС_КСГ_МО_был'!EH64+'[2]V МО измен'!EH64,0)</f>
        <v>0</v>
      </c>
      <c r="EI64" s="63">
        <f>ROUND('[2]2022_КС_КСГ_МО_был'!EI64+'[2]V МО измен'!EI64,0)</f>
        <v>0</v>
      </c>
      <c r="EJ64" s="64">
        <f>ROUND('[2]2022_КС_КСГ_МО_был'!EJ64+'[2]V МО измен'!EJ64,0)</f>
        <v>0</v>
      </c>
      <c r="EK64" s="64">
        <f>ROUND('[2]2022_КС_КСГ_МО_был'!EK64+'[2]V МО измен'!EK64,0)</f>
        <v>0</v>
      </c>
      <c r="EL64" s="64">
        <f>ROUND('[2]2022_КС_КСГ_МО_был'!EL64+'[2]V МО измен'!EL64,0)</f>
        <v>0</v>
      </c>
      <c r="EM64" s="64">
        <f>ROUND('[2]2022_КС_КСГ_МО_был'!EM64+'[2]V МО измен'!EM64,0)</f>
        <v>0</v>
      </c>
      <c r="EN64" s="64">
        <f>ROUND('[2]2022_КС_КСГ_МО_был'!EN64+'[2]V МО измен'!EN64,0)</f>
        <v>0</v>
      </c>
      <c r="EO64" s="64">
        <f>ROUND('[2]2022_КС_КСГ_МО_был'!EO64+'[2]V МО измен'!EO64,0)</f>
        <v>0</v>
      </c>
      <c r="EP64" s="64">
        <f>ROUND('[2]2022_КС_КСГ_МО_был'!EP64+'[2]V МО измен'!EP64,0)</f>
        <v>0</v>
      </c>
      <c r="EQ64" s="63">
        <f>ROUND('[2]2022_КС_КСГ_МО_был'!EQ64+'[2]V МО измен'!EQ64,0)</f>
        <v>0</v>
      </c>
      <c r="ER64" s="64">
        <f>ROUND('[2]2022_КС_КСГ_МО_был'!ER64+'[2]V МО измен'!ER64,0)</f>
        <v>0</v>
      </c>
      <c r="ES64" s="64">
        <f>ROUND('[2]2022_КС_КСГ_МО_был'!ES64+'[2]V МО измен'!ES64,0)</f>
        <v>0</v>
      </c>
      <c r="ET64" s="64">
        <f>ROUND('[2]2022_КС_КСГ_МО_был'!ET64+'[2]V МО измен'!ET64,0)</f>
        <v>0</v>
      </c>
      <c r="EU64" s="63">
        <f>ROUND('[2]2022_КС_КСГ_МО_был'!EU64+'[2]V МО измен'!EU64,0)</f>
        <v>0</v>
      </c>
      <c r="EV64" s="64">
        <f>ROUND('[2]2022_КС_КСГ_МО_был'!EV64+'[2]V МО измен'!EV64,0)</f>
        <v>0</v>
      </c>
      <c r="EW64" s="64">
        <f>ROUND('[2]2022_КС_КСГ_МО_был'!EW64+'[2]V МО измен'!EW64,0)</f>
        <v>0</v>
      </c>
      <c r="EX64" s="64">
        <f>ROUND('[2]2022_КС_КСГ_МО_был'!EX64+'[2]V МО измен'!EX64,0)</f>
        <v>0</v>
      </c>
      <c r="EY64" s="64">
        <f>ROUND('[2]2022_КС_КСГ_МО_был'!EY64+'[2]V МО измен'!EY64,0)</f>
        <v>0</v>
      </c>
      <c r="EZ64" s="64">
        <f>ROUND('[2]2022_КС_КСГ_МО_был'!EZ64+'[2]V МО измен'!EZ64,0)</f>
        <v>0</v>
      </c>
      <c r="FA64" s="64">
        <f>ROUND('[2]2022_КС_КСГ_МО_был'!FA64+'[2]V МО измен'!FA64,0)</f>
        <v>0</v>
      </c>
      <c r="FB64" s="64">
        <f>ROUND('[2]2022_КС_КСГ_МО_был'!FB64+'[2]V МО измен'!FB64,0)</f>
        <v>0</v>
      </c>
      <c r="FC64" s="64">
        <f>ROUND('[2]2022_КС_КСГ_МО_был'!FC64+'[2]V МО измен'!FC64,0)</f>
        <v>0</v>
      </c>
      <c r="FD64" s="64">
        <f>ROUND('[2]2022_КС_КСГ_МО_был'!FD64+'[2]V МО измен'!FD64,0)</f>
        <v>0</v>
      </c>
      <c r="FE64" s="64">
        <f>ROUND('[2]2022_КС_КСГ_МО_был'!FE64+'[2]V МО измен'!FE64,0)</f>
        <v>0</v>
      </c>
      <c r="FF64" s="64">
        <f>ROUND('[2]2022_КС_КСГ_МО_был'!FF64+'[2]V МО измен'!FF64,0)</f>
        <v>0</v>
      </c>
      <c r="FG64" s="64">
        <f>ROUND('[2]2022_КС_КСГ_МО_был'!FG64+'[2]V МО измен'!FG64,0)</f>
        <v>0</v>
      </c>
      <c r="FH64" s="64">
        <f>ROUND('[2]2022_КС_КСГ_МО_был'!FH64+'[2]V МО измен'!FH64,0)</f>
        <v>0</v>
      </c>
      <c r="FI64" s="64">
        <f>ROUND('[2]2022_КС_КСГ_МО_был'!FI64+'[2]V МО измен'!FI64,0)</f>
        <v>0</v>
      </c>
      <c r="FJ64" s="64">
        <f>ROUND('[2]2022_КС_КСГ_МО_был'!FJ64+'[2]V МО измен'!FJ64,0)</f>
        <v>0</v>
      </c>
      <c r="FK64" s="64">
        <f>ROUND('[2]2022_КС_КСГ_МО_был'!FK64+'[2]V МО измен'!FK64,0)</f>
        <v>0</v>
      </c>
      <c r="FL64" s="64">
        <f>ROUND('[2]2022_КС_КСГ_МО_был'!FL64+'[2]V МО измен'!FL64,0)</f>
        <v>0</v>
      </c>
      <c r="FM64" s="64">
        <f>ROUND('[2]2022_КС_КСГ_МО_был'!FM64+'[2]V МО измен'!FM64,0)</f>
        <v>0</v>
      </c>
      <c r="FN64" s="64">
        <f>ROUND('[2]2022_КС_КСГ_МО_был'!FN64+'[2]V МО измен'!FN64,0)</f>
        <v>0</v>
      </c>
      <c r="FO64" s="64">
        <f>ROUND('[2]2022_КС_КСГ_МО_был'!FO64+'[2]V МО измен'!FO64,0)</f>
        <v>0</v>
      </c>
      <c r="FP64" s="64">
        <f>ROUND('[2]2022_КС_КСГ_МО_был'!FP64+'[2]V МО измен'!FP64,0)</f>
        <v>0</v>
      </c>
      <c r="FQ64" s="64">
        <f>ROUND('[2]2022_КС_КСГ_МО_был'!FQ64+'[2]V МО измен'!FQ64,0)</f>
        <v>0</v>
      </c>
      <c r="FR64" s="64">
        <f>ROUND('[2]2022_КС_КСГ_МО_был'!FR64+'[2]V МО измен'!FR64,0)</f>
        <v>0</v>
      </c>
      <c r="FS64" s="64">
        <f>ROUND('[2]2022_КС_КСГ_МО_был'!FS64+'[2]V МО измен'!FS64,0)</f>
        <v>0</v>
      </c>
      <c r="FT64" s="64">
        <f>ROUND('[2]2022_КС_КСГ_МО_был'!FT64+'[2]V МО измен'!FT64,0)</f>
        <v>0</v>
      </c>
      <c r="FU64" s="64">
        <f>ROUND('[2]2022_КС_КСГ_МО_был'!FU64+'[2]V МО измен'!FU64,0)</f>
        <v>0</v>
      </c>
      <c r="FV64" s="64">
        <f>ROUND('[2]2022_КС_КСГ_МО_был'!FV64+'[2]V МО измен'!FV64,0)</f>
        <v>0</v>
      </c>
      <c r="FW64" s="64">
        <f>ROUND('[2]2022_КС_КСГ_МО_был'!FW64+'[2]V МО измен'!FW64,0)</f>
        <v>0</v>
      </c>
      <c r="FX64" s="64">
        <f>ROUND('[2]2022_КС_КСГ_МО_был'!FX64+'[2]V МО измен'!FX64,0)</f>
        <v>0</v>
      </c>
      <c r="FY64" s="64">
        <f>ROUND('[2]2022_КС_КСГ_МО_был'!FY64+'[2]V МО измен'!FY64,0)</f>
        <v>0</v>
      </c>
      <c r="FZ64" s="64">
        <f>ROUND('[2]2022_КС_КСГ_МО_был'!FZ64+'[2]V МО измен'!FZ64,0)</f>
        <v>0</v>
      </c>
      <c r="GA64" s="64">
        <f>ROUND('[2]2022_КС_КСГ_МО_был'!GA64+'[2]V МО измен'!GA64,0)</f>
        <v>0</v>
      </c>
      <c r="GB64" s="64">
        <f>ROUND('[2]2022_КС_КСГ_МО_был'!GB64+'[2]V МО измен'!GB64,0)</f>
        <v>0</v>
      </c>
      <c r="GC64" s="64">
        <f>ROUND('[2]2022_КС_КСГ_МО_был'!GC64+'[2]V МО измен'!GC64,0)</f>
        <v>0</v>
      </c>
      <c r="GD64" s="64">
        <f>ROUND('[2]2022_КС_КСГ_МО_был'!GD64+'[2]V МО измен'!GD64,0)</f>
        <v>0</v>
      </c>
      <c r="GE64" s="64">
        <f>ROUND('[2]2022_КС_КСГ_МО_был'!GE64+'[2]V МО измен'!GE64,0)</f>
        <v>0</v>
      </c>
      <c r="GF64" s="64">
        <f>ROUND('[2]2022_КС_КСГ_МО_был'!GF64+'[2]V МО измен'!GF64,0)</f>
        <v>0</v>
      </c>
      <c r="GG64" s="64">
        <f>ROUND('[2]2022_КС_КСГ_МО_был'!GG64+'[2]V МО измен'!GG64,0)</f>
        <v>0</v>
      </c>
      <c r="GH64" s="64">
        <f>ROUND('[2]2022_КС_КСГ_МО_был'!GH64+'[2]V МО измен'!GH64,0)</f>
        <v>0</v>
      </c>
      <c r="GI64" s="64">
        <f>ROUND('[2]2022_КС_КСГ_МО_был'!GI64+'[2]V МО измен'!GI64,0)</f>
        <v>0</v>
      </c>
      <c r="GJ64" s="64">
        <f>ROUND('[2]2022_КС_КСГ_МО_был'!GJ64+'[2]V МО измен'!GJ64,0)</f>
        <v>0</v>
      </c>
      <c r="GK64" s="64">
        <f>ROUND('[2]2022_КС_КСГ_МО_был'!GK64+'[2]V МО измен'!GK64,0)</f>
        <v>0</v>
      </c>
      <c r="GL64" s="64">
        <f>ROUND('[2]2022_КС_КСГ_МО_был'!GL64+'[2]V МО измен'!GL64,0)</f>
        <v>0</v>
      </c>
      <c r="GM64" s="64">
        <f>ROUND('[2]2022_КС_КСГ_МО_был'!GM64+'[2]V МО измен'!GM64,0)</f>
        <v>0</v>
      </c>
      <c r="GN64" s="64">
        <f>ROUND('[2]2022_КС_КСГ_МО_был'!GN64+'[2]V МО измен'!GN64,0)</f>
        <v>0</v>
      </c>
      <c r="GO64" s="64">
        <f>ROUND('[2]2022_КС_КСГ_МО_был'!GO64+'[2]V МО измен'!GO64,0)</f>
        <v>0</v>
      </c>
      <c r="GP64" s="64">
        <f>ROUND('[2]2022_КС_КСГ_МО_был'!GP64+'[2]V МО измен'!GP64,0)</f>
        <v>0</v>
      </c>
      <c r="GQ64" s="64">
        <f>ROUND('[2]2022_КС_КСГ_МО_был'!GQ64+'[2]V МО измен'!GQ64,0)</f>
        <v>0</v>
      </c>
      <c r="GR64" s="64">
        <f>ROUND('[2]2022_КС_КСГ_МО_был'!GR64+'[2]V МО измен'!GR64,0)</f>
        <v>0</v>
      </c>
      <c r="GS64" s="64">
        <f>ROUND('[2]2022_КС_КСГ_МО_был'!GS64+'[2]V МО измен'!GS64,0)</f>
        <v>0</v>
      </c>
      <c r="GT64" s="64">
        <f>ROUND('[2]2022_КС_КСГ_МО_был'!GT64+'[2]V МО измен'!GT64,0)</f>
        <v>0</v>
      </c>
      <c r="GU64" s="64">
        <f>ROUND('[2]2022_КС_КСГ_МО_был'!GU64+'[2]V МО измен'!GU64,0)</f>
        <v>0</v>
      </c>
      <c r="GV64" s="64">
        <f>ROUND('[2]2022_КС_КСГ_МО_был'!GV64+'[2]V МО измен'!GV64,0)</f>
        <v>0</v>
      </c>
      <c r="GW64" s="64">
        <f>ROUND('[2]2022_КС_КСГ_МО_был'!GW64+'[2]V МО измен'!GW64,0)</f>
        <v>0</v>
      </c>
      <c r="GX64" s="64">
        <f>ROUND('[2]2022_КС_КСГ_МО_был'!GX64+'[2]V МО измен'!GX64,0)</f>
        <v>0</v>
      </c>
      <c r="GY64" s="64">
        <f>ROUND('[2]2022_КС_КСГ_МО_был'!GY64+'[2]V МО измен'!GY64,0)</f>
        <v>0</v>
      </c>
      <c r="GZ64" s="64">
        <f>ROUND('[2]2022_КС_КСГ_МО_был'!GZ64+'[2]V МО измен'!GZ64,0)</f>
        <v>0</v>
      </c>
      <c r="HA64" s="64">
        <f>ROUND('[2]2022_КС_КСГ_МО_был'!HA64+'[2]V МО измен'!HA64,0)</f>
        <v>0</v>
      </c>
      <c r="HB64" s="64">
        <f>ROUND('[2]2022_КС_КСГ_МО_был'!HB64+'[2]V МО измен'!HB64,0)</f>
        <v>0</v>
      </c>
      <c r="HC64" s="64">
        <f>ROUND('[2]2022_КС_КСГ_МО_был'!HC64+'[2]V МО измен'!HC64,0)</f>
        <v>0</v>
      </c>
      <c r="HD64" s="64">
        <f>ROUND('[2]2022_КС_КСГ_МО_был'!HD64+'[2]V МО измен'!HD64,0)</f>
        <v>0</v>
      </c>
      <c r="HE64" s="64">
        <f>ROUND('[2]2022_КС_КСГ_МО_был'!HE64+'[2]V МО измен'!HE64,0)</f>
        <v>0</v>
      </c>
      <c r="HF64" s="64">
        <f>ROUND('[2]2022_КС_КСГ_МО_был'!HF64+'[2]V МО измен'!HF64,0)</f>
        <v>0</v>
      </c>
      <c r="HG64" s="64">
        <f>ROUND('[2]2022_КС_КСГ_МО_был'!HG64+'[2]V МО измен'!HG64,0)</f>
        <v>0</v>
      </c>
      <c r="HH64" s="64">
        <f>ROUND('[2]2022_КС_КСГ_МО_был'!HH64+'[2]V МО измен'!HH64,0)</f>
        <v>0</v>
      </c>
      <c r="HI64" s="64">
        <f>ROUND('[2]2022_КС_КСГ_МО_был'!HI64+'[2]V МО измен'!HI64,0)</f>
        <v>0</v>
      </c>
      <c r="HJ64" s="64">
        <f>ROUND('[2]2022_КС_КСГ_МО_был'!HJ64+'[2]V МО измен'!HJ64,0)</f>
        <v>0</v>
      </c>
      <c r="HK64" s="64">
        <f>ROUND('[2]2022_КС_КСГ_МО_был'!HK64+'[2]V МО измен'!HK64,0)</f>
        <v>0</v>
      </c>
      <c r="HL64" s="64">
        <f>ROUND('[2]2022_КС_КСГ_МО_был'!HL64+'[2]V МО измен'!HL64,0)</f>
        <v>0</v>
      </c>
      <c r="HM64" s="64">
        <f>ROUND('[2]2022_КС_КСГ_МО_был'!HM64+'[2]V МО измен'!HM64,0)</f>
        <v>0</v>
      </c>
      <c r="HN64" s="64">
        <f>ROUND('[2]2022_КС_КСГ_МО_был'!HN64+'[2]V МО измен'!HN64,0)</f>
        <v>0</v>
      </c>
      <c r="HO64" s="64">
        <f>ROUND('[2]2022_КС_КСГ_МО_был'!HO64+'[2]V МО измен'!HO64,0)</f>
        <v>0</v>
      </c>
      <c r="HP64" s="64">
        <f>ROUND('[2]2022_КС_КСГ_МО_был'!HP64+'[2]V МО измен'!HP64,0)</f>
        <v>0</v>
      </c>
      <c r="HQ64" s="64">
        <f>ROUND('[2]2022_КС_КСГ_МО_был'!HQ64+'[2]V МО измен'!HQ64,0)</f>
        <v>0</v>
      </c>
      <c r="HR64" s="64">
        <f>ROUND('[2]2022_КС_КСГ_МО_был'!HR64+'[2]V МО измен'!HR64,0)</f>
        <v>0</v>
      </c>
      <c r="HS64" s="63">
        <f>ROUND('[2]2022_КС_КСГ_МО_был'!HS64+'[2]V МО измен'!HS64,0)</f>
        <v>0</v>
      </c>
      <c r="HT64" s="64">
        <f>ROUND('[2]2022_КС_КСГ_МО_был'!HT64+'[2]V МО измен'!HT64,0)</f>
        <v>0</v>
      </c>
      <c r="HU64" s="64">
        <f>ROUND('[2]2022_КС_КСГ_МО_был'!HU64+'[2]V МО измен'!HU64,0)</f>
        <v>0</v>
      </c>
      <c r="HV64" s="64">
        <f>ROUND('[2]2022_КС_КСГ_МО_был'!HV64+'[2]V МО измен'!HV64,0)</f>
        <v>0</v>
      </c>
      <c r="HW64" s="64">
        <f>ROUND('[2]2022_КС_КСГ_МО_был'!HW64+'[2]V МО измен'!HW64,0)</f>
        <v>0</v>
      </c>
      <c r="HX64" s="64">
        <f>ROUND('[2]2022_КС_КСГ_МО_был'!HX64+'[2]V МО измен'!HX64,0)</f>
        <v>0</v>
      </c>
      <c r="HY64" s="64">
        <f>ROUND('[2]2022_КС_КСГ_МО_был'!HY64+'[2]V МО измен'!HY64,0)</f>
        <v>0</v>
      </c>
      <c r="HZ64" s="64">
        <f>ROUND('[2]2022_КС_КСГ_МО_был'!HZ64+'[2]V МО измен'!HZ64,0)</f>
        <v>0</v>
      </c>
      <c r="IA64" s="64">
        <f>ROUND('[2]2022_КС_КСГ_МО_был'!IA64+'[2]V МО измен'!IA64,0)</f>
        <v>0</v>
      </c>
      <c r="IB64" s="64">
        <f>ROUND('[2]2022_КС_КСГ_МО_был'!IB64+'[2]V МО измен'!IB64,0)</f>
        <v>0</v>
      </c>
      <c r="IC64" s="64">
        <f>ROUND('[2]2022_КС_КСГ_МО_был'!IC64+'[2]V МО измен'!IC64,0)</f>
        <v>0</v>
      </c>
      <c r="ID64" s="63">
        <f>ROUND('[2]2022_КС_КСГ_МО_был'!ID64+'[2]V МО измен'!ID64,0)</f>
        <v>0</v>
      </c>
      <c r="IE64" s="64">
        <f>ROUND('[2]2022_КС_КСГ_МО_был'!IE64+'[2]V МО измен'!IE64,0)</f>
        <v>0</v>
      </c>
      <c r="IF64" s="64">
        <f>ROUND('[2]2022_КС_КСГ_МО_был'!IF64+'[2]V МО измен'!IF64,0)</f>
        <v>0</v>
      </c>
      <c r="IG64" s="64">
        <f>ROUND('[2]2022_КС_КСГ_МО_был'!IG64+'[2]V МО измен'!IG64,0)</f>
        <v>0</v>
      </c>
      <c r="IH64" s="64">
        <f>ROUND('[2]2022_КС_КСГ_МО_был'!IH64+'[2]V МО измен'!IH64,0)</f>
        <v>0</v>
      </c>
      <c r="II64" s="64">
        <f>ROUND('[2]2022_КС_КСГ_МО_был'!II64+'[2]V МО измен'!II64,0)</f>
        <v>0</v>
      </c>
      <c r="IJ64" s="64">
        <f>ROUND('[2]2022_КС_КСГ_МО_был'!IJ64+'[2]V МО измен'!IJ64,0)</f>
        <v>0</v>
      </c>
      <c r="IK64" s="64">
        <f>ROUND('[2]2022_КС_КСГ_МО_был'!IK64+'[2]V МО измен'!IK64,0)</f>
        <v>0</v>
      </c>
      <c r="IL64" s="64">
        <f>ROUND('[2]2022_КС_КСГ_МО_был'!IL64+'[2]V МО измен'!IL64,0)</f>
        <v>0</v>
      </c>
      <c r="IM64" s="63">
        <f>ROUND('[2]2022_КС_КСГ_МО_был'!IM64+'[2]V МО измен'!IM64,0)</f>
        <v>0</v>
      </c>
      <c r="IN64" s="64">
        <f>ROUND('[2]2022_КС_КСГ_МО_был'!IN64+'[2]V МО измен'!IN64,0)</f>
        <v>0</v>
      </c>
      <c r="IO64" s="64">
        <f>ROUND('[2]2022_КС_КСГ_МО_был'!IO64+'[2]V МО измен'!IO64,0)</f>
        <v>0</v>
      </c>
      <c r="IP64" s="64">
        <f>ROUND('[2]2022_КС_КСГ_МО_был'!IP64+'[2]V МО измен'!IP64,0)</f>
        <v>0</v>
      </c>
      <c r="IQ64" s="64">
        <f>ROUND('[2]2022_КС_КСГ_МО_был'!IQ64+'[2]V МО измен'!IQ64,0)</f>
        <v>0</v>
      </c>
      <c r="IR64" s="63">
        <f>ROUND('[2]2022_КС_КСГ_МО_был'!IR64+'[2]V МО измен'!IR64,0)</f>
        <v>0</v>
      </c>
      <c r="IS64" s="64">
        <f>ROUND('[2]2022_КС_КСГ_МО_был'!IS64+'[2]V МО измен'!IS64,0)</f>
        <v>0</v>
      </c>
      <c r="IT64" s="64">
        <f>ROUND('[2]2022_КС_КСГ_МО_был'!IT64+'[2]V МО измен'!IT64,0)</f>
        <v>0</v>
      </c>
      <c r="IU64" s="64">
        <f>ROUND('[2]2022_КС_КСГ_МО_был'!IU64+'[2]V МО измен'!IU64,0)</f>
        <v>0</v>
      </c>
      <c r="IV64" s="64">
        <f>ROUND('[2]2022_КС_КСГ_МО_был'!IV64+'[2]V МО измен'!IV64,0)</f>
        <v>0</v>
      </c>
      <c r="IW64" s="64">
        <f>ROUND('[2]2022_КС_КСГ_МО_был'!IW64+'[2]V МО измен'!IW64,0)</f>
        <v>0</v>
      </c>
      <c r="IX64" s="64">
        <f>ROUND('[2]2022_КС_КСГ_МО_был'!IX64+'[2]V МО измен'!IX64,0)</f>
        <v>0</v>
      </c>
      <c r="IY64" s="63">
        <f>ROUND('[2]2022_КС_КСГ_МО_был'!IY64+'[2]V МО измен'!IY64,0)</f>
        <v>0</v>
      </c>
      <c r="IZ64" s="64">
        <f>ROUND('[2]2022_КС_КСГ_МО_был'!IZ64+'[2]V МО измен'!IZ64,0)</f>
        <v>0</v>
      </c>
      <c r="JA64" s="64">
        <f>ROUND('[2]2022_КС_КСГ_МО_был'!JA64+'[2]V МО измен'!JA64,0)</f>
        <v>0</v>
      </c>
      <c r="JB64" s="64">
        <f>ROUND('[2]2022_КС_КСГ_МО_был'!JB64+'[2]V МО измен'!JB64,0)</f>
        <v>0</v>
      </c>
      <c r="JC64" s="64">
        <f>ROUND('[2]2022_КС_КСГ_МО_был'!JC64+'[2]V МО измен'!JC64,0)</f>
        <v>0</v>
      </c>
      <c r="JD64" s="63">
        <f>ROUND('[2]2022_КС_КСГ_МО_был'!JD64+'[2]V МО измен'!JD64,0)</f>
        <v>0</v>
      </c>
      <c r="JE64" s="64">
        <f>ROUND('[2]2022_КС_КСГ_МО_был'!JE64+'[2]V МО измен'!JE64,0)</f>
        <v>0</v>
      </c>
      <c r="JF64" s="64">
        <f>ROUND('[2]2022_КС_КСГ_МО_был'!JF64+'[2]V МО измен'!JF64,0)</f>
        <v>0</v>
      </c>
      <c r="JG64" s="64">
        <f>ROUND('[2]2022_КС_КСГ_МО_был'!JG64+'[2]V МО измен'!JG64,0)</f>
        <v>0</v>
      </c>
      <c r="JH64" s="64">
        <f>ROUND('[2]2022_КС_КСГ_МО_был'!JH64+'[2]V МО измен'!JH64,0)</f>
        <v>0</v>
      </c>
      <c r="JI64" s="64">
        <f>ROUND('[2]2022_КС_КСГ_МО_был'!JI64+'[2]V МО измен'!JI64,0)</f>
        <v>0</v>
      </c>
      <c r="JJ64" s="64">
        <f>ROUND('[2]2022_КС_КСГ_МО_был'!JJ64+'[2]V МО измен'!JJ64,0)</f>
        <v>0</v>
      </c>
      <c r="JK64" s="64">
        <f>ROUND('[2]2022_КС_КСГ_МО_был'!JK64+'[2]V МО измен'!JK64,0)</f>
        <v>0</v>
      </c>
      <c r="JL64" s="64">
        <f>ROUND('[2]2022_КС_КСГ_МО_был'!JL64+'[2]V МО измен'!JL64,0)</f>
        <v>0</v>
      </c>
      <c r="JM64" s="64">
        <f>ROUND('[2]2022_КС_КСГ_МО_был'!JM64+'[2]V МО измен'!JM64,0)</f>
        <v>0</v>
      </c>
      <c r="JN64" s="64">
        <f>ROUND('[2]2022_КС_КСГ_МО_был'!JN64+'[2]V МО измен'!JN64,0)</f>
        <v>0</v>
      </c>
      <c r="JO64" s="64">
        <f>ROUND('[2]2022_КС_КСГ_МО_был'!JO64+'[2]V МО измен'!JO64,0)</f>
        <v>0</v>
      </c>
      <c r="JP64" s="64">
        <f>ROUND('[2]2022_КС_КСГ_МО_был'!JP64+'[2]V МО измен'!JP64,0)</f>
        <v>0</v>
      </c>
      <c r="JQ64" s="63">
        <f>ROUND('[2]2022_КС_КСГ_МО_был'!JQ64+'[2]V МО измен'!JQ64,0)</f>
        <v>0</v>
      </c>
      <c r="JR64" s="64">
        <f>ROUND('[2]2022_КС_КСГ_МО_был'!JR64+'[2]V МО измен'!JR64,0)</f>
        <v>0</v>
      </c>
      <c r="JS64" s="63">
        <f>ROUND('[2]2022_КС_КСГ_МО_был'!JS64+'[2]V МО измен'!JS64,0)</f>
        <v>0</v>
      </c>
      <c r="JT64" s="64">
        <f>ROUND('[2]2022_КС_КСГ_МО_был'!JT64+'[2]V МО измен'!JT64,0)</f>
        <v>0</v>
      </c>
      <c r="JU64" s="64">
        <f>ROUND('[2]2022_КС_КСГ_МО_был'!JU64+'[2]V МО измен'!JU64,0)</f>
        <v>0</v>
      </c>
      <c r="JV64" s="64">
        <f>ROUND('[2]2022_КС_КСГ_МО_был'!JV64+'[2]V МО измен'!JV64,0)</f>
        <v>0</v>
      </c>
      <c r="JW64" s="64">
        <f>ROUND('[2]2022_КС_КСГ_МО_был'!JW64+'[2]V МО измен'!JW64,0)</f>
        <v>0</v>
      </c>
      <c r="JX64" s="64">
        <f>ROUND('[2]2022_КС_КСГ_МО_был'!JX64+'[2]V МО измен'!JX64,0)</f>
        <v>0</v>
      </c>
      <c r="JY64" s="64">
        <f>ROUND('[2]2022_КС_КСГ_МО_был'!JY64+'[2]V МО измен'!JY64,0)</f>
        <v>0</v>
      </c>
      <c r="JZ64" s="64">
        <f>ROUND('[2]2022_КС_КСГ_МО_был'!JZ64+'[2]V МО измен'!JZ64,0)</f>
        <v>0</v>
      </c>
      <c r="KA64" s="64">
        <f>ROUND('[2]2022_КС_КСГ_МО_был'!KA64+'[2]V МО измен'!KA64,0)</f>
        <v>0</v>
      </c>
      <c r="KB64" s="64">
        <f>ROUND('[2]2022_КС_КСГ_МО_был'!KB64+'[2]V МО измен'!KB64,0)</f>
        <v>0</v>
      </c>
      <c r="KC64" s="64">
        <f>ROUND('[2]2022_КС_КСГ_МО_был'!KC64+'[2]V МО измен'!KC64,0)</f>
        <v>0</v>
      </c>
      <c r="KD64" s="64">
        <f>ROUND('[2]2022_КС_КСГ_МО_был'!KD64+'[2]V МО измен'!KD64,0)</f>
        <v>0</v>
      </c>
      <c r="KE64" s="64">
        <f>ROUND('[2]2022_КС_КСГ_МО_был'!KE64+'[2]V МО измен'!KE64,0)</f>
        <v>0</v>
      </c>
      <c r="KF64" s="64">
        <f>ROUND('[2]2022_КС_КСГ_МО_был'!KF64+'[2]V МО измен'!KF64,0)</f>
        <v>0</v>
      </c>
      <c r="KG64" s="64">
        <f>ROUND('[2]2022_КС_КСГ_МО_был'!KG64+'[2]V МО измен'!KG64,0)</f>
        <v>0</v>
      </c>
      <c r="KH64" s="63">
        <f>ROUND('[2]2022_КС_КСГ_МО_был'!KH64+'[2]V МО измен'!KH64,0)</f>
        <v>0</v>
      </c>
      <c r="KI64" s="64">
        <f>ROUND('[2]2022_КС_КСГ_МО_был'!KI64+'[2]V МО измен'!KI64,0)</f>
        <v>0</v>
      </c>
      <c r="KJ64" s="64">
        <f>ROUND('[2]2022_КС_КСГ_МО_был'!KJ64+'[2]V МО измен'!KJ64,0)</f>
        <v>0</v>
      </c>
      <c r="KK64" s="64">
        <f>ROUND('[2]2022_КС_КСГ_МО_был'!KK64+'[2]V МО измен'!KK64,0)</f>
        <v>0</v>
      </c>
      <c r="KL64" s="64">
        <f>ROUND('[2]2022_КС_КСГ_МО_был'!KL64+'[2]V МО измен'!KL64,0)</f>
        <v>0</v>
      </c>
      <c r="KM64" s="64">
        <f>ROUND('[2]2022_КС_КСГ_МО_был'!KM64+'[2]V МО измен'!KM64,0)</f>
        <v>0</v>
      </c>
      <c r="KN64" s="63">
        <f>ROUND('[2]2022_КС_КСГ_МО_был'!KN64+'[2]V МО измен'!KN64,0)</f>
        <v>0</v>
      </c>
      <c r="KO64" s="64">
        <f>ROUND('[2]2022_КС_КСГ_МО_был'!KO64+'[2]V МО измен'!KO64,0)</f>
        <v>0</v>
      </c>
      <c r="KP64" s="64">
        <f>ROUND('[2]2022_КС_КСГ_МО_был'!KP64+'[2]V МО измен'!KP64,0)</f>
        <v>0</v>
      </c>
      <c r="KQ64" s="64">
        <f>ROUND('[2]2022_КС_КСГ_МО_был'!KQ64+'[2]V МО измен'!KQ64,0)</f>
        <v>0</v>
      </c>
      <c r="KR64" s="64">
        <f>ROUND('[2]2022_КС_КСГ_МО_был'!KR64+'[2]V МО измен'!KR64,0)</f>
        <v>0</v>
      </c>
      <c r="KS64" s="64">
        <f>ROUND('[2]2022_КС_КСГ_МО_был'!KS64+'[2]V МО измен'!KS64,0)</f>
        <v>0</v>
      </c>
      <c r="KT64" s="64">
        <f>ROUND('[2]2022_КС_КСГ_МО_был'!KT64+'[2]V МО измен'!KT64,0)</f>
        <v>0</v>
      </c>
      <c r="KU64" s="64">
        <f>ROUND('[2]2022_КС_КСГ_МО_был'!KU64+'[2]V МО измен'!KU64,0)</f>
        <v>0</v>
      </c>
      <c r="KV64" s="64">
        <f>ROUND('[2]2022_КС_КСГ_МО_был'!KV64+'[2]V МО измен'!KV64,0)</f>
        <v>0</v>
      </c>
      <c r="KW64" s="64">
        <f>ROUND('[2]2022_КС_КСГ_МО_был'!KW64+'[2]V МО измен'!KW64,0)</f>
        <v>0</v>
      </c>
      <c r="KX64" s="64">
        <f>ROUND('[2]2022_КС_КСГ_МО_был'!KX64+'[2]V МО измен'!KX64,0)</f>
        <v>0</v>
      </c>
      <c r="KY64" s="64">
        <f>ROUND('[2]2022_КС_КСГ_МО_был'!KY64+'[2]V МО измен'!KY64,0)</f>
        <v>0</v>
      </c>
      <c r="KZ64" s="64">
        <f>ROUND('[2]2022_КС_КСГ_МО_был'!KZ64+'[2]V МО измен'!KZ64,0)</f>
        <v>0</v>
      </c>
      <c r="LA64" s="64">
        <f>ROUND('[2]2022_КС_КСГ_МО_был'!LA64+'[2]V МО измен'!LA64,0)</f>
        <v>0</v>
      </c>
      <c r="LB64" s="63">
        <f>ROUND('[2]2022_КС_КСГ_МО_был'!LB64+'[2]V МО измен'!LB64,0)</f>
        <v>0</v>
      </c>
      <c r="LC64" s="64">
        <f>ROUND('[2]2022_КС_КСГ_МО_был'!LC64+'[2]V МО измен'!LC64,0)</f>
        <v>0</v>
      </c>
      <c r="LD64" s="64">
        <f>ROUND('[2]2022_КС_КСГ_МО_был'!LD64+'[2]V МО измен'!LD64,0)</f>
        <v>0</v>
      </c>
      <c r="LE64" s="64">
        <f>ROUND('[2]2022_КС_КСГ_МО_был'!LE64+'[2]V МО измен'!LE64,0)</f>
        <v>0</v>
      </c>
      <c r="LF64" s="64">
        <f>ROUND('[2]2022_КС_КСГ_МО_был'!LF64+'[2]V МО измен'!LF64,0)</f>
        <v>0</v>
      </c>
      <c r="LG64" s="64">
        <f>ROUND('[2]2022_КС_КСГ_МО_был'!LG64+'[2]V МО измен'!LG64,0)</f>
        <v>0</v>
      </c>
      <c r="LH64" s="64">
        <f>ROUND('[2]2022_КС_КСГ_МО_был'!LH64+'[2]V МО измен'!LH64,0)</f>
        <v>0</v>
      </c>
      <c r="LI64" s="64">
        <f>ROUND('[2]2022_КС_КСГ_МО_был'!LI64+'[2]V МО измен'!LI64,0)</f>
        <v>0</v>
      </c>
      <c r="LJ64" s="64">
        <f>ROUND('[2]2022_КС_КСГ_МО_был'!LJ64+'[2]V МО измен'!LJ64,0)</f>
        <v>0</v>
      </c>
      <c r="LK64" s="64">
        <f>ROUND('[2]2022_КС_КСГ_МО_был'!LK64+'[2]V МО измен'!LK64,0)</f>
        <v>0</v>
      </c>
      <c r="LL64" s="64">
        <f>ROUND('[2]2022_КС_КСГ_МО_был'!LL64+'[2]V МО измен'!LL64,0)</f>
        <v>0</v>
      </c>
      <c r="LM64" s="64">
        <f>ROUND('[2]2022_КС_КСГ_МО_был'!LM64+'[2]V МО измен'!LM64,0)</f>
        <v>0</v>
      </c>
      <c r="LN64" s="64">
        <f>ROUND('[2]2022_КС_КСГ_МО_был'!LN64+'[2]V МО измен'!LN64,0)</f>
        <v>0</v>
      </c>
      <c r="LO64" s="64">
        <f>ROUND('[2]2022_КС_КСГ_МО_был'!LO64+'[2]V МО измен'!LO64,0)</f>
        <v>0</v>
      </c>
      <c r="LP64" s="64">
        <f>ROUND('[2]2022_КС_КСГ_МО_был'!LP64+'[2]V МО измен'!LP64,0)</f>
        <v>0</v>
      </c>
      <c r="LQ64" s="64">
        <f>ROUND('[2]2022_КС_КСГ_МО_был'!LQ64+'[2]V МО измен'!LQ64,0)</f>
        <v>0</v>
      </c>
      <c r="LR64" s="63">
        <f>ROUND('[2]2022_КС_КСГ_МО_был'!LR64+'[2]V МО измен'!LR64,0)</f>
        <v>0</v>
      </c>
      <c r="LS64" s="64">
        <f>ROUND('[2]2022_КС_КСГ_МО_был'!LS64+'[2]V МО измен'!LS64,0)</f>
        <v>0</v>
      </c>
      <c r="LT64" s="64">
        <f>ROUND('[2]2022_КС_КСГ_МО_был'!LT64+'[2]V МО измен'!LT64,0)</f>
        <v>0</v>
      </c>
      <c r="LU64" s="64">
        <f>ROUND('[2]2022_КС_КСГ_МО_был'!LU64+'[2]V МО измен'!LU64,0)</f>
        <v>0</v>
      </c>
      <c r="LV64" s="64">
        <f>ROUND('[2]2022_КС_КСГ_МО_был'!LV64+'[2]V МО измен'!LV64,0)</f>
        <v>0</v>
      </c>
      <c r="LW64" s="64">
        <f>ROUND('[2]2022_КС_КСГ_МО_был'!LW64+'[2]V МО измен'!LW64,0)</f>
        <v>0</v>
      </c>
      <c r="LX64" s="64">
        <f>ROUND('[2]2022_КС_КСГ_МО_был'!LX64+'[2]V МО измен'!LX64,0)</f>
        <v>0</v>
      </c>
      <c r="LY64" s="64">
        <f>ROUND('[2]2022_КС_КСГ_МО_был'!LY64+'[2]V МО измен'!LY64,0)</f>
        <v>0</v>
      </c>
      <c r="LZ64" s="64">
        <f>ROUND('[2]2022_КС_КСГ_МО_был'!LZ64+'[2]V МО измен'!LZ64,0)</f>
        <v>0</v>
      </c>
      <c r="MA64" s="64">
        <f>ROUND('[2]2022_КС_КСГ_МО_был'!MA64+'[2]V МО измен'!MA64,0)</f>
        <v>0</v>
      </c>
      <c r="MB64" s="64">
        <f>ROUND('[2]2022_КС_КСГ_МО_был'!MB64+'[2]V МО измен'!MB64,0)</f>
        <v>0</v>
      </c>
      <c r="MC64" s="64">
        <f>ROUND('[2]2022_КС_КСГ_МО_был'!MC64+'[2]V МО измен'!MC64,0)</f>
        <v>0</v>
      </c>
      <c r="MD64" s="64">
        <f>ROUND('[2]2022_КС_КСГ_МО_был'!MD64+'[2]V МО измен'!MD64,0)</f>
        <v>0</v>
      </c>
      <c r="ME64" s="64">
        <f>ROUND('[2]2022_КС_КСГ_МО_был'!ME64+'[2]V МО измен'!ME64,0)</f>
        <v>0</v>
      </c>
      <c r="MF64" s="64">
        <f>ROUND('[2]2022_КС_КСГ_МО_был'!MF64+'[2]V МО измен'!MF64,0)</f>
        <v>0</v>
      </c>
      <c r="MG64" s="64">
        <f>ROUND('[2]2022_КС_КСГ_МО_был'!MG64+'[2]V МО измен'!MG64,0)</f>
        <v>0</v>
      </c>
      <c r="MH64" s="64">
        <f>ROUND('[2]2022_КС_КСГ_МО_был'!MH64+'[2]V МО измен'!MH64,0)</f>
        <v>0</v>
      </c>
      <c r="MI64" s="64">
        <f>ROUND('[2]2022_КС_КСГ_МО_был'!MI64+'[2]V МО измен'!MI64,0)</f>
        <v>0</v>
      </c>
      <c r="MJ64" s="64">
        <f>ROUND('[2]2022_КС_КСГ_МО_был'!MJ64+'[2]V МО измен'!MJ64,0)</f>
        <v>0</v>
      </c>
      <c r="MK64" s="64">
        <f>ROUND('[2]2022_КС_КСГ_МО_был'!MK64+'[2]V МО измен'!MK64,0)</f>
        <v>0</v>
      </c>
      <c r="ML64" s="63">
        <f>ROUND('[2]2022_КС_КСГ_МО_был'!ML64+'[2]V МО измен'!ML64,0)</f>
        <v>0</v>
      </c>
      <c r="MM64" s="64">
        <f>ROUND('[2]2022_КС_КСГ_МО_был'!MM64+'[2]V МО измен'!MM64,0)</f>
        <v>0</v>
      </c>
      <c r="MN64" s="64">
        <f>ROUND('[2]2022_КС_КСГ_МО_был'!MN64+'[2]V МО измен'!MN64,0)</f>
        <v>0</v>
      </c>
      <c r="MO64" s="64">
        <f>ROUND('[2]2022_КС_КСГ_МО_был'!MO64+'[2]V МО измен'!MO64,0)</f>
        <v>0</v>
      </c>
      <c r="MP64" s="64">
        <f>ROUND('[2]2022_КС_КСГ_МО_был'!MP64+'[2]V МО измен'!MP64,0)</f>
        <v>0</v>
      </c>
      <c r="MQ64" s="64">
        <f>ROUND('[2]2022_КС_КСГ_МО_был'!MQ64+'[2]V МО измен'!MQ64,0)</f>
        <v>0</v>
      </c>
      <c r="MR64" s="64">
        <f>ROUND('[2]2022_КС_КСГ_МО_был'!MR64+'[2]V МО измен'!MR64,0)</f>
        <v>0</v>
      </c>
      <c r="MS64" s="64">
        <f>ROUND('[2]2022_КС_КСГ_МО_был'!MS64+'[2]V МО измен'!MS64,0)</f>
        <v>0</v>
      </c>
      <c r="MT64" s="64">
        <f>ROUND('[2]2022_КС_КСГ_МО_был'!MT64+'[2]V МО измен'!MT64,0)</f>
        <v>0</v>
      </c>
      <c r="MU64" s="64">
        <f>ROUND('[2]2022_КС_КСГ_МО_был'!MU64+'[2]V МО измен'!MU64,0)</f>
        <v>0</v>
      </c>
      <c r="MV64" s="64">
        <f>ROUND('[2]2022_КС_КСГ_МО_был'!MV64+'[2]V МО измен'!MV64,0)</f>
        <v>0</v>
      </c>
      <c r="MW64" s="64">
        <f>ROUND('[2]2022_КС_КСГ_МО_был'!MW64+'[2]V МО измен'!MW64,0)</f>
        <v>0</v>
      </c>
      <c r="MX64" s="64">
        <f>ROUND('[2]2022_КС_КСГ_МО_был'!MX64+'[2]V МО измен'!MX64,0)</f>
        <v>0</v>
      </c>
      <c r="MY64" s="64">
        <f>ROUND('[2]2022_КС_КСГ_МО_был'!MY64+'[2]V МО измен'!MY64,0)</f>
        <v>0</v>
      </c>
      <c r="MZ64" s="64">
        <f>ROUND('[2]2022_КС_КСГ_МО_был'!MZ64+'[2]V МО измен'!MZ64,0)</f>
        <v>0</v>
      </c>
      <c r="NA64" s="64">
        <f>ROUND('[2]2022_КС_КСГ_МО_был'!NA64+'[2]V МО измен'!NA64,0)</f>
        <v>0</v>
      </c>
      <c r="NB64" s="64">
        <f>ROUND('[2]2022_КС_КСГ_МО_был'!NB64+'[2]V МО измен'!NB64,0)</f>
        <v>0</v>
      </c>
      <c r="NC64" s="64">
        <f>ROUND('[2]2022_КС_КСГ_МО_был'!NC64+'[2]V МО измен'!NC64,0)</f>
        <v>0</v>
      </c>
      <c r="ND64" s="64">
        <f>ROUND('[2]2022_КС_КСГ_МО_был'!ND64+'[2]V МО измен'!ND64,0)</f>
        <v>0</v>
      </c>
      <c r="NE64" s="64">
        <f>ROUND('[2]2022_КС_КСГ_МО_был'!NE64+'[2]V МО измен'!NE64,0)</f>
        <v>0</v>
      </c>
      <c r="NF64" s="63">
        <f>ROUND('[2]2022_КС_КСГ_МО_был'!NF64+'[2]V МО измен'!NF64,0)</f>
        <v>0</v>
      </c>
      <c r="NG64" s="64">
        <f>ROUND('[2]2022_КС_КСГ_МО_был'!NG64+'[2]V МО измен'!NG64,0)</f>
        <v>0</v>
      </c>
      <c r="NH64" s="64">
        <f>ROUND('[2]2022_КС_КСГ_МО_был'!NH64+'[2]V МО измен'!NH64,0)</f>
        <v>0</v>
      </c>
      <c r="NI64" s="64">
        <f>ROUND('[2]2022_КС_КСГ_МО_был'!NI64+'[2]V МО измен'!NI64,0)</f>
        <v>0</v>
      </c>
      <c r="NJ64" s="64">
        <f>ROUND('[2]2022_КС_КСГ_МО_был'!NJ64+'[2]V МО измен'!NJ64,0)</f>
        <v>0</v>
      </c>
      <c r="NK64" s="64">
        <f>ROUND('[2]2022_КС_КСГ_МО_был'!NK64+'[2]V МО измен'!NK64,0)</f>
        <v>0</v>
      </c>
      <c r="NL64" s="64">
        <f>ROUND('[2]2022_КС_КСГ_МО_был'!NL64+'[2]V МО измен'!NL64,0)</f>
        <v>0</v>
      </c>
      <c r="NM64" s="64">
        <f>ROUND('[2]2022_КС_КСГ_МО_был'!NM64+'[2]V МО измен'!NM64,0)</f>
        <v>0</v>
      </c>
      <c r="NN64" s="64">
        <f>ROUND('[2]2022_КС_КСГ_МО_был'!NN64+'[2]V МО измен'!NN64,0)</f>
        <v>0</v>
      </c>
      <c r="NO64" s="63">
        <f>ROUND('[2]2022_КС_КСГ_МО_был'!NO64+'[2]V МО измен'!NO64,0)</f>
        <v>0</v>
      </c>
      <c r="NP64" s="64">
        <f>ROUND('[2]2022_КС_КСГ_МО_был'!NP64+'[2]V МО измен'!NP64,0)</f>
        <v>0</v>
      </c>
      <c r="NQ64" s="64">
        <f>ROUND('[2]2022_КС_КСГ_МО_был'!NQ64+'[2]V МО измен'!NQ64,0)</f>
        <v>0</v>
      </c>
      <c r="NR64" s="64">
        <f>ROUND('[2]2022_КС_КСГ_МО_был'!NR64+'[2]V МО измен'!NR64,0)</f>
        <v>0</v>
      </c>
      <c r="NS64" s="64">
        <f>ROUND('[2]2022_КС_КСГ_МО_был'!NS64+'[2]V МО измен'!NS64,0)</f>
        <v>0</v>
      </c>
      <c r="NT64" s="64">
        <f>ROUND('[2]2022_КС_КСГ_МО_был'!NT64+'[2]V МО измен'!NT64,0)</f>
        <v>0</v>
      </c>
      <c r="NU64" s="63">
        <f>ROUND('[2]2022_КС_КСГ_МО_был'!NU64+'[2]V МО измен'!NU64,0)</f>
        <v>0</v>
      </c>
      <c r="NV64" s="64">
        <f>ROUND('[2]2022_КС_КСГ_МО_был'!NV64+'[2]V МО измен'!NV64,0)</f>
        <v>0</v>
      </c>
      <c r="NW64" s="64">
        <f>ROUND('[2]2022_КС_КСГ_МО_был'!NW64+'[2]V МО измен'!NW64,0)</f>
        <v>0</v>
      </c>
      <c r="NX64" s="64">
        <f>ROUND('[2]2022_КС_КСГ_МО_был'!NX64+'[2]V МО измен'!NX64,0)</f>
        <v>0</v>
      </c>
      <c r="NY64" s="64">
        <f>ROUND('[2]2022_КС_КСГ_МО_был'!NY64+'[2]V МО измен'!NY64,0)</f>
        <v>0</v>
      </c>
      <c r="NZ64" s="64">
        <f>ROUND('[2]2022_КС_КСГ_МО_был'!NZ64+'[2]V МО измен'!NZ64,0)</f>
        <v>0</v>
      </c>
      <c r="OA64" s="64">
        <f>ROUND('[2]2022_КС_КСГ_МО_был'!OA64+'[2]V МО измен'!OA64,0)</f>
        <v>0</v>
      </c>
      <c r="OB64" s="64">
        <f>ROUND('[2]2022_КС_КСГ_МО_был'!OB64+'[2]V МО измен'!OB64,0)</f>
        <v>0</v>
      </c>
      <c r="OC64" s="64">
        <f>ROUND('[2]2022_КС_КСГ_МО_был'!OC64+'[2]V МО измен'!OC64,0)</f>
        <v>0</v>
      </c>
      <c r="OD64" s="64">
        <f>ROUND('[2]2022_КС_КСГ_МО_был'!OD64+'[2]V МО измен'!OD64,0)</f>
        <v>0</v>
      </c>
      <c r="OE64" s="63">
        <f>ROUND('[2]2022_КС_КСГ_МО_был'!OE64+'[2]V МО измен'!OE64,0)</f>
        <v>0</v>
      </c>
      <c r="OF64" s="64">
        <f>ROUND('[2]2022_КС_КСГ_МО_был'!OF64+'[2]V МО измен'!OF64,0)</f>
        <v>0</v>
      </c>
      <c r="OG64" s="64">
        <f>ROUND('[2]2022_КС_КСГ_МО_был'!OG64+'[2]V МО измен'!OG64,0)</f>
        <v>0</v>
      </c>
      <c r="OH64" s="64">
        <f>ROUND('[2]2022_КС_КСГ_МО_был'!OH64+'[2]V МО измен'!OH64,0)</f>
        <v>0</v>
      </c>
      <c r="OI64" s="64">
        <f>ROUND('[2]2022_КС_КСГ_МО_был'!OI64+'[2]V МО измен'!OI64,0)</f>
        <v>0</v>
      </c>
      <c r="OJ64" s="64">
        <f>ROUND('[2]2022_КС_КСГ_МО_был'!OJ64+'[2]V МО измен'!OJ64,0)</f>
        <v>0</v>
      </c>
      <c r="OK64" s="64">
        <f>ROUND('[2]2022_КС_КСГ_МО_был'!OK64+'[2]V МО измен'!OK64,0)</f>
        <v>0</v>
      </c>
      <c r="OL64" s="64">
        <f>ROUND('[2]2022_КС_КСГ_МО_был'!OL64+'[2]V МО измен'!OL64,0)</f>
        <v>0</v>
      </c>
      <c r="OM64" s="64">
        <f>ROUND('[2]2022_КС_КСГ_МО_был'!OM64+'[2]V МО измен'!OM64,0)</f>
        <v>0</v>
      </c>
      <c r="ON64" s="64">
        <f>ROUND('[2]2022_КС_КСГ_МО_был'!ON64+'[2]V МО измен'!ON64,0)</f>
        <v>0</v>
      </c>
      <c r="OO64" s="64">
        <f>ROUND('[2]2022_КС_КСГ_МО_был'!OO64+'[2]V МО измен'!OO64,0)</f>
        <v>0</v>
      </c>
      <c r="OP64" s="64">
        <f>ROUND('[2]2022_КС_КСГ_МО_был'!OP64+'[2]V МО измен'!OP64,0)</f>
        <v>0</v>
      </c>
      <c r="OQ64" s="64">
        <f>ROUND('[2]2022_КС_КСГ_МО_был'!OQ64+'[2]V МО измен'!OQ64,0)</f>
        <v>0</v>
      </c>
      <c r="OR64" s="64">
        <f>ROUND('[2]2022_КС_КСГ_МО_был'!OR64+'[2]V МО измен'!OR64,0)</f>
        <v>0</v>
      </c>
      <c r="OS64" s="64">
        <f>ROUND('[2]2022_КС_КСГ_МО_был'!OS64+'[2]V МО измен'!OS64,0)</f>
        <v>0</v>
      </c>
      <c r="OT64" s="64">
        <f>ROUND('[2]2022_КС_КСГ_МО_был'!OT64+'[2]V МО измен'!OT64,0)</f>
        <v>0</v>
      </c>
      <c r="OU64" s="64">
        <f>ROUND('[2]2022_КС_КСГ_МО_был'!OU64+'[2]V МО измен'!OU64,0)</f>
        <v>0</v>
      </c>
      <c r="OV64" s="64">
        <f>ROUND('[2]2022_КС_КСГ_МО_был'!OV64+'[2]V МО измен'!OV64,0)</f>
        <v>0</v>
      </c>
      <c r="OW64" s="64">
        <f>ROUND('[2]2022_КС_КСГ_МО_был'!OW64+'[2]V МО измен'!OW64,0)</f>
        <v>0</v>
      </c>
      <c r="OX64" s="63">
        <f>ROUND('[2]2022_КС_КСГ_МО_был'!OX64+'[2]V МО измен'!OX64,0)</f>
        <v>0</v>
      </c>
      <c r="OY64" s="64">
        <f>ROUND('[2]2022_КС_КСГ_МО_был'!OY64+'[2]V МО измен'!OY64,0)</f>
        <v>0</v>
      </c>
      <c r="OZ64" s="64">
        <f>ROUND('[2]2022_КС_КСГ_МО_был'!OZ64+'[2]V МО измен'!OZ64,0)</f>
        <v>0</v>
      </c>
      <c r="PA64" s="64">
        <f>ROUND('[2]2022_КС_КСГ_МО_был'!PA64+'[2]V МО измен'!PA64,0)</f>
        <v>0</v>
      </c>
      <c r="PB64" s="64">
        <f>ROUND('[2]2022_КС_КСГ_МО_был'!PB64+'[2]V МО измен'!PB64,0)</f>
        <v>0</v>
      </c>
      <c r="PC64" s="64">
        <f>ROUND('[2]2022_КС_КСГ_МО_был'!PC64+'[2]V МО измен'!PC64,0)</f>
        <v>0</v>
      </c>
      <c r="PD64" s="64">
        <f>ROUND('[2]2022_КС_КСГ_МО_был'!PD64+'[2]V МО измен'!PD64,0)</f>
        <v>0</v>
      </c>
      <c r="PE64" s="64">
        <f>ROUND('[2]2022_КС_КСГ_МО_был'!PE64+'[2]V МО измен'!PE64,0)</f>
        <v>0</v>
      </c>
      <c r="PF64" s="64">
        <f>ROUND('[2]2022_КС_КСГ_МО_был'!PF64+'[2]V МО измен'!PF64,0)</f>
        <v>0</v>
      </c>
      <c r="PG64" s="64">
        <f>ROUND('[2]2022_КС_КСГ_МО_был'!PG64+'[2]V МО измен'!PG64,0)</f>
        <v>0</v>
      </c>
      <c r="PH64" s="64">
        <f>ROUND('[2]2022_КС_КСГ_МО_был'!PH64+'[2]V МО измен'!PH64,0)</f>
        <v>0</v>
      </c>
      <c r="PI64" s="64">
        <f>ROUND('[2]2022_КС_КСГ_МО_был'!PI64+'[2]V МО измен'!PI64,0)</f>
        <v>0</v>
      </c>
      <c r="PJ64" s="64">
        <f>ROUND('[2]2022_КС_КСГ_МО_был'!PJ64+'[2]V МО измен'!PJ64,0)</f>
        <v>0</v>
      </c>
      <c r="PK64" s="64">
        <f>ROUND('[2]2022_КС_КСГ_МО_был'!PK64+'[2]V МО измен'!PK64,0)</f>
        <v>0</v>
      </c>
      <c r="PL64" s="64">
        <f>ROUND('[2]2022_КС_КСГ_МО_был'!PL64+'[2]V МО измен'!PL64,0)</f>
        <v>0</v>
      </c>
      <c r="PM64" s="64">
        <f>ROUND('[2]2022_КС_КСГ_МО_был'!PM64+'[2]V МО измен'!PM64,0)</f>
        <v>0</v>
      </c>
      <c r="PN64" s="64">
        <f>ROUND('[2]2022_КС_КСГ_МО_был'!PN64+'[2]V МО измен'!PN64,0)</f>
        <v>0</v>
      </c>
      <c r="PO64" s="64">
        <f>ROUND('[2]2022_КС_КСГ_МО_был'!PO64+'[2]V МО измен'!PO64,0)</f>
        <v>0</v>
      </c>
      <c r="PP64" s="64">
        <f>ROUND('[2]2022_КС_КСГ_МО_был'!PP64+'[2]V МО измен'!PP64,0)</f>
        <v>0</v>
      </c>
      <c r="PQ64" s="64">
        <f>ROUND('[2]2022_КС_КСГ_МО_был'!PQ64+'[2]V МО измен'!PQ64,0)</f>
        <v>0</v>
      </c>
      <c r="PR64" s="64">
        <f>ROUND('[2]2022_КС_КСГ_МО_был'!PR64+'[2]V МО измен'!PR64,0)</f>
        <v>0</v>
      </c>
      <c r="PS64" s="64">
        <f>ROUND('[2]2022_КС_КСГ_МО_был'!PS64+'[2]V МО измен'!PS64,0)</f>
        <v>0</v>
      </c>
      <c r="PT64" s="64">
        <f>ROUND('[2]2022_КС_КСГ_МО_был'!PT64+'[2]V МО измен'!PT64,0)</f>
        <v>0</v>
      </c>
      <c r="PU64" s="64">
        <f>ROUND('[2]2022_КС_КСГ_МО_был'!PU64+'[2]V МО измен'!PU64,0)</f>
        <v>0</v>
      </c>
      <c r="PV64" s="63">
        <f>ROUND('[2]2022_КС_КСГ_МО_был'!PV64+'[2]V МО измен'!PV64,0)</f>
        <v>0</v>
      </c>
      <c r="PW64" s="64">
        <f>ROUND('[2]2022_КС_КСГ_МО_был'!PW64+'[2]V МО измен'!PW64,0)</f>
        <v>0</v>
      </c>
      <c r="PX64" s="66">
        <f>D64+F64+T64+W64+AD64+AK64+AP64+AR64+AV64+BG64+BO64+BT64+CN64+CX64+DB64+DV64+EI64+EQ64+EU64+HS64+ID64+IM64+IR64+IY64+JD64+JQ64+JS64+KH64+KN64+LB64+LR64+ML64+NF64+NO64+NU64+OE64+OX64+PV64</f>
        <v>0</v>
      </c>
      <c r="PY64" s="67"/>
      <c r="PZ64" s="8"/>
    </row>
    <row r="65" spans="1:442" ht="18.75" x14ac:dyDescent="0.3">
      <c r="A65" s="85">
        <v>43</v>
      </c>
      <c r="B65" s="68" t="s">
        <v>976</v>
      </c>
      <c r="C65" s="69" t="s">
        <v>977</v>
      </c>
      <c r="D65" s="63">
        <f>ROUND('[2]2022_КС_КСГ_МО_был'!D65+'[2]V МО измен'!D65,0)</f>
        <v>0</v>
      </c>
      <c r="E65" s="64">
        <f>ROUND('[2]2022_КС_КСГ_МО_был'!E65+'[2]V МО измен'!E65,0)</f>
        <v>0</v>
      </c>
      <c r="F65" s="63">
        <f>ROUND('[2]2022_КС_КСГ_МО_был'!F65+'[2]V МО измен'!F65,0)</f>
        <v>0</v>
      </c>
      <c r="G65" s="64">
        <f>ROUND('[2]2022_КС_КСГ_МО_был'!G65+'[2]V МО измен'!G65,0)</f>
        <v>0</v>
      </c>
      <c r="H65" s="64">
        <f>ROUND('[2]2022_КС_КСГ_МО_был'!H65+'[2]V МО измен'!H65,0)</f>
        <v>0</v>
      </c>
      <c r="I65" s="64">
        <f>ROUND('[2]2022_КС_КСГ_МО_был'!I65+'[2]V МО измен'!I65,0)</f>
        <v>0</v>
      </c>
      <c r="J65" s="64">
        <f>ROUND('[2]2022_КС_КСГ_МО_был'!J65+'[2]V МО измен'!J65,0)</f>
        <v>0</v>
      </c>
      <c r="K65" s="64">
        <f>ROUND('[2]2022_КС_КСГ_МО_был'!K65+'[2]V МО измен'!K65,0)</f>
        <v>0</v>
      </c>
      <c r="L65" s="64">
        <f>ROUND('[2]2022_КС_КСГ_МО_был'!L65+'[2]V МО измен'!L65,0)</f>
        <v>0</v>
      </c>
      <c r="M65" s="64">
        <f>ROUND('[2]2022_КС_КСГ_МО_был'!M65+'[2]V МО измен'!M65,0)</f>
        <v>0</v>
      </c>
      <c r="N65" s="64">
        <f>ROUND('[2]2022_КС_КСГ_МО_был'!N65+'[2]V МО измен'!N65,0)</f>
        <v>0</v>
      </c>
      <c r="O65" s="64">
        <f>ROUND('[2]2022_КС_КСГ_МО_был'!O65+'[2]V МО измен'!O65,0)</f>
        <v>0</v>
      </c>
      <c r="P65" s="64">
        <f>ROUND('[2]2022_КС_КСГ_МО_был'!P65+'[2]V МО измен'!P65,0)</f>
        <v>0</v>
      </c>
      <c r="Q65" s="64">
        <f>ROUND('[2]2022_КС_КСГ_МО_был'!Q65+'[2]V МО измен'!Q65,0)</f>
        <v>0</v>
      </c>
      <c r="R65" s="64">
        <f>ROUND('[2]2022_КС_КСГ_МО_был'!R65+'[2]V МО измен'!R65,0)</f>
        <v>0</v>
      </c>
      <c r="S65" s="64">
        <f>ROUND('[2]2022_КС_КСГ_МО_был'!S65+'[2]V МО измен'!S65,0)</f>
        <v>0</v>
      </c>
      <c r="T65" s="63">
        <f>ROUND('[2]2022_КС_КСГ_МО_был'!T65+'[2]V МО измен'!T65,0)</f>
        <v>0</v>
      </c>
      <c r="U65" s="64">
        <f>ROUND('[2]2022_КС_КСГ_МО_был'!U65+'[2]V МО измен'!U65,0)</f>
        <v>0</v>
      </c>
      <c r="V65" s="64">
        <f>ROUND('[2]2022_КС_КСГ_МО_был'!V65+'[2]V МО измен'!V65,0)</f>
        <v>0</v>
      </c>
      <c r="W65" s="63">
        <f>ROUND('[2]2022_КС_КСГ_МО_был'!W65+'[2]V МО измен'!W65,0)</f>
        <v>0</v>
      </c>
      <c r="X65" s="64">
        <f>ROUND('[2]2022_КС_КСГ_МО_был'!X65+'[2]V МО измен'!X65,0)</f>
        <v>0</v>
      </c>
      <c r="Y65" s="64">
        <f>ROUND('[2]2022_КС_КСГ_МО_был'!Y65+'[2]V МО измен'!Y65,0)</f>
        <v>0</v>
      </c>
      <c r="Z65" s="64">
        <f>ROUND('[2]2022_КС_КСГ_МО_был'!Z65+'[2]V МО измен'!Z65,0)</f>
        <v>0</v>
      </c>
      <c r="AA65" s="64">
        <f>ROUND('[2]2022_КС_КСГ_МО_был'!AA65+'[2]V МО измен'!AA65,0)</f>
        <v>0</v>
      </c>
      <c r="AB65" s="64">
        <f>ROUND('[2]2022_КС_КСГ_МО_был'!AB65+'[2]V МО измен'!AB65,0)</f>
        <v>0</v>
      </c>
      <c r="AC65" s="64">
        <f>ROUND('[2]2022_КС_КСГ_МО_был'!AC65+'[2]V МО измен'!AC65,0)</f>
        <v>0</v>
      </c>
      <c r="AD65" s="63">
        <f>ROUND('[2]2022_КС_КСГ_МО_был'!AD65+'[2]V МО измен'!AD65,0)</f>
        <v>0</v>
      </c>
      <c r="AE65" s="64">
        <f>ROUND('[2]2022_КС_КСГ_МО_был'!AE65+'[2]V МО измен'!AE65,0)</f>
        <v>0</v>
      </c>
      <c r="AF65" s="64">
        <f>ROUND('[2]2022_КС_КСГ_МО_был'!AF65+'[2]V МО измен'!AF65,0)</f>
        <v>0</v>
      </c>
      <c r="AG65" s="64">
        <f>ROUND('[2]2022_КС_КСГ_МО_был'!AG65+'[2]V МО измен'!AG65,0)</f>
        <v>0</v>
      </c>
      <c r="AH65" s="64">
        <f>ROUND('[2]2022_КС_КСГ_МО_был'!AH65+'[2]V МО измен'!AH65,0)</f>
        <v>0</v>
      </c>
      <c r="AI65" s="64">
        <f>ROUND('[2]2022_КС_КСГ_МО_был'!AI65+'[2]V МО измен'!AI65,0)</f>
        <v>0</v>
      </c>
      <c r="AJ65" s="64">
        <f>ROUND('[2]2022_КС_КСГ_МО_был'!AJ65+'[2]V МО измен'!AJ65,0)</f>
        <v>0</v>
      </c>
      <c r="AK65" s="63">
        <f>ROUND('[2]2022_КС_КСГ_МО_был'!AK65+'[2]V МО измен'!AK65,0)</f>
        <v>0</v>
      </c>
      <c r="AL65" s="64">
        <f>ROUND('[2]2022_КС_КСГ_МО_был'!AL65+'[2]V МО измен'!AL65,0)</f>
        <v>0</v>
      </c>
      <c r="AM65" s="64">
        <f>ROUND('[2]2022_КС_КСГ_МО_был'!AM65+'[2]V МО измен'!AM65,0)</f>
        <v>0</v>
      </c>
      <c r="AN65" s="64">
        <f>ROUND('[2]2022_КС_КСГ_МО_был'!AN65+'[2]V МО измен'!AN65,0)</f>
        <v>0</v>
      </c>
      <c r="AO65" s="64">
        <f>ROUND('[2]2022_КС_КСГ_МО_был'!AO65+'[2]V МО измен'!AO65,0)</f>
        <v>0</v>
      </c>
      <c r="AP65" s="63">
        <f>ROUND('[2]2022_КС_КСГ_МО_был'!AP65+'[2]V МО измен'!AP65,0)</f>
        <v>0</v>
      </c>
      <c r="AQ65" s="64">
        <f>ROUND('[2]2022_КС_КСГ_МО_был'!AQ65+'[2]V МО измен'!AQ65,0)</f>
        <v>0</v>
      </c>
      <c r="AR65" s="63">
        <f>ROUND('[2]2022_КС_КСГ_МО_был'!AR65+'[2]V МО измен'!AR65,0)</f>
        <v>0</v>
      </c>
      <c r="AS65" s="64">
        <f>ROUND('[2]2022_КС_КСГ_МО_был'!AS65+'[2]V МО измен'!AS65,0)</f>
        <v>0</v>
      </c>
      <c r="AT65" s="64">
        <f>ROUND('[2]2022_КС_КСГ_МО_был'!AT65+'[2]V МО измен'!AT65,0)</f>
        <v>0</v>
      </c>
      <c r="AU65" s="64">
        <f>ROUND('[2]2022_КС_КСГ_МО_был'!AU65+'[2]V МО измен'!AU65,0)</f>
        <v>0</v>
      </c>
      <c r="AV65" s="63">
        <f>ROUND('[2]2022_КС_КСГ_МО_был'!AV65+'[2]V МО измен'!AV65,0)</f>
        <v>0</v>
      </c>
      <c r="AW65" s="64">
        <f>ROUND('[2]2022_КС_КСГ_МО_был'!AW65+'[2]V МО измен'!AW65,0)</f>
        <v>0</v>
      </c>
      <c r="AX65" s="64">
        <f>ROUND('[2]2022_КС_КСГ_МО_был'!AX65+'[2]V МО измен'!AX65,0)</f>
        <v>0</v>
      </c>
      <c r="AY65" s="64">
        <f>ROUND('[2]2022_КС_КСГ_МО_был'!AY65+'[2]V МО измен'!AY65,0)</f>
        <v>0</v>
      </c>
      <c r="AZ65" s="64">
        <f>ROUND('[2]2022_КС_КСГ_МО_был'!AZ65+'[2]V МО измен'!AZ65,0)</f>
        <v>0</v>
      </c>
      <c r="BA65" s="64">
        <f>ROUND('[2]2022_КС_КСГ_МО_был'!BA65+'[2]V МО измен'!BA65,0)</f>
        <v>0</v>
      </c>
      <c r="BB65" s="64">
        <f>ROUND('[2]2022_КС_КСГ_МО_был'!BB65+'[2]V МО измен'!BB65,0)</f>
        <v>0</v>
      </c>
      <c r="BC65" s="64">
        <f>ROUND('[2]2022_КС_КСГ_МО_был'!BC65+'[2]V МО измен'!BC65,0)</f>
        <v>0</v>
      </c>
      <c r="BD65" s="64">
        <f>ROUND('[2]2022_КС_КСГ_МО_был'!BD65+'[2]V МО измен'!BD65,0)</f>
        <v>0</v>
      </c>
      <c r="BE65" s="64">
        <f>ROUND('[2]2022_КС_КСГ_МО_был'!BE65+'[2]V МО измен'!BE65,0)</f>
        <v>0</v>
      </c>
      <c r="BF65" s="64">
        <f>ROUND('[2]2022_КС_КСГ_МО_был'!BF65+'[2]V МО измен'!BF65,0)</f>
        <v>0</v>
      </c>
      <c r="BG65" s="63">
        <f>ROUND('[2]2022_КС_КСГ_МО_был'!BG65+'[2]V МО измен'!BG65,0)</f>
        <v>0</v>
      </c>
      <c r="BH65" s="64">
        <f>ROUND('[2]2022_КС_КСГ_МО_был'!BH65+'[2]V МО измен'!BH65,0)</f>
        <v>0</v>
      </c>
      <c r="BI65" s="64">
        <f>ROUND('[2]2022_КС_КСГ_МО_был'!BI65+'[2]V МО измен'!BI65,0)</f>
        <v>0</v>
      </c>
      <c r="BJ65" s="64">
        <f>ROUND('[2]2022_КС_КСГ_МО_был'!BJ65+'[2]V МО измен'!BJ65,0)</f>
        <v>0</v>
      </c>
      <c r="BK65" s="64">
        <f>ROUND('[2]2022_КС_КСГ_МО_был'!BK65+'[2]V МО измен'!BK65,0)</f>
        <v>0</v>
      </c>
      <c r="BL65" s="64">
        <f>ROUND('[2]2022_КС_КСГ_МО_был'!BL65+'[2]V МО измен'!BL65,0)</f>
        <v>0</v>
      </c>
      <c r="BM65" s="64">
        <f>ROUND('[2]2022_КС_КСГ_МО_был'!BM65+'[2]V МО измен'!BM65,0)</f>
        <v>0</v>
      </c>
      <c r="BN65" s="64">
        <f>ROUND('[2]2022_КС_КСГ_МО_был'!BN65+'[2]V МО измен'!BN65,0)</f>
        <v>0</v>
      </c>
      <c r="BO65" s="63">
        <f>ROUND('[2]2022_КС_КСГ_МО_был'!BO65+'[2]V МО измен'!BO65,0)</f>
        <v>0</v>
      </c>
      <c r="BP65" s="64">
        <f>ROUND('[2]2022_КС_КСГ_МО_был'!BP65+'[2]V МО измен'!BP65,0)</f>
        <v>0</v>
      </c>
      <c r="BQ65" s="64">
        <f>ROUND('[2]2022_КС_КСГ_МО_был'!BQ65+'[2]V МО измен'!BQ65,0)</f>
        <v>0</v>
      </c>
      <c r="BR65" s="64">
        <f>ROUND('[2]2022_КС_КСГ_МО_был'!BR65+'[2]V МО измен'!BR65,0)</f>
        <v>0</v>
      </c>
      <c r="BS65" s="64">
        <f>ROUND('[2]2022_КС_КСГ_МО_был'!BS65+'[2]V МО измен'!BS65,0)</f>
        <v>0</v>
      </c>
      <c r="BT65" s="63">
        <f>ROUND('[2]2022_КС_КСГ_МО_был'!BT65+'[2]V МО измен'!BT65,0)</f>
        <v>0</v>
      </c>
      <c r="BU65" s="64">
        <f>ROUND('[2]2022_КС_КСГ_МО_был'!BU65+'[2]V МО измен'!BU65,0)</f>
        <v>0</v>
      </c>
      <c r="BV65" s="64">
        <f>ROUND('[2]2022_КС_КСГ_МО_был'!BV65+'[2]V МО измен'!BV65,0)</f>
        <v>0</v>
      </c>
      <c r="BW65" s="64">
        <f>ROUND('[2]2022_КС_КСГ_МО_был'!BW65+'[2]V МО измен'!BW65,0)</f>
        <v>0</v>
      </c>
      <c r="BX65" s="64">
        <f>ROUND('[2]2022_КС_КСГ_МО_был'!BX65+'[2]V МО измен'!BX65,0)</f>
        <v>0</v>
      </c>
      <c r="BY65" s="64">
        <f>ROUND('[2]2022_КС_КСГ_МО_был'!BY65+'[2]V МО измен'!BY65,0)</f>
        <v>0</v>
      </c>
      <c r="BZ65" s="64">
        <f>ROUND('[2]2022_КС_КСГ_МО_был'!BZ65+'[2]V МО измен'!BZ65,0)</f>
        <v>0</v>
      </c>
      <c r="CA65" s="64">
        <f>ROUND('[2]2022_КС_КСГ_МО_был'!CA65+'[2]V МО измен'!CA65,0)</f>
        <v>0</v>
      </c>
      <c r="CB65" s="64">
        <f>ROUND('[2]2022_КС_КСГ_МО_был'!CB65+'[2]V МО измен'!CB65,0)</f>
        <v>0</v>
      </c>
      <c r="CC65" s="64">
        <f>ROUND('[2]2022_КС_КСГ_МО_был'!CC65+'[2]V МО измен'!CC65,0)</f>
        <v>0</v>
      </c>
      <c r="CD65" s="64">
        <f>ROUND('[2]2022_КС_КСГ_МО_был'!CD65+'[2]V МО измен'!CD65,0)</f>
        <v>0</v>
      </c>
      <c r="CE65" s="64">
        <f>ROUND('[2]2022_КС_КСГ_МО_был'!CE65+'[2]V МО измен'!CE65,0)</f>
        <v>0</v>
      </c>
      <c r="CF65" s="64">
        <f>ROUND('[2]2022_КС_КСГ_МО_был'!CF65+'[2]V МО измен'!CF65,0)</f>
        <v>0</v>
      </c>
      <c r="CG65" s="64">
        <f>ROUND('[2]2022_КС_КСГ_МО_был'!CG65+'[2]V МО измен'!CG65,0)</f>
        <v>0</v>
      </c>
      <c r="CH65" s="64">
        <f>ROUND('[2]2022_КС_КСГ_МО_был'!CH65+'[2]V МО измен'!CH65,0)</f>
        <v>0</v>
      </c>
      <c r="CI65" s="64">
        <f>ROUND('[2]2022_КС_КСГ_МО_был'!CI65+'[2]V МО измен'!CI65,0)</f>
        <v>0</v>
      </c>
      <c r="CJ65" s="64">
        <f>ROUND('[2]2022_КС_КСГ_МО_был'!CJ65+'[2]V МО измен'!CJ65,0)</f>
        <v>0</v>
      </c>
      <c r="CK65" s="64">
        <f>ROUND('[2]2022_КС_КСГ_МО_был'!CK65+'[2]V МО измен'!CK65,0)</f>
        <v>0</v>
      </c>
      <c r="CL65" s="64">
        <f>ROUND('[2]2022_КС_КСГ_МО_был'!CL65+'[2]V МО измен'!CL65,0)</f>
        <v>0</v>
      </c>
      <c r="CM65" s="64">
        <f>ROUND('[2]2022_КС_КСГ_МО_был'!CM65+'[2]V МО измен'!CM65,0)</f>
        <v>0</v>
      </c>
      <c r="CN65" s="63">
        <f>ROUND('[2]2022_КС_КСГ_МО_был'!CN65+'[2]V МО измен'!CN65,0)</f>
        <v>0</v>
      </c>
      <c r="CO65" s="64">
        <f>ROUND('[2]2022_КС_КСГ_МО_был'!CO65+'[2]V МО измен'!CO65,0)</f>
        <v>0</v>
      </c>
      <c r="CP65" s="64">
        <f>ROUND('[2]2022_КС_КСГ_МО_был'!CP65+'[2]V МО измен'!CP65,0)</f>
        <v>0</v>
      </c>
      <c r="CQ65" s="64">
        <f>ROUND('[2]2022_КС_КСГ_МО_был'!CQ65+'[2]V МО измен'!CQ65,0)</f>
        <v>0</v>
      </c>
      <c r="CR65" s="64">
        <f>ROUND('[2]2022_КС_КСГ_МО_был'!CR65+'[2]V МО измен'!CR65,0)</f>
        <v>0</v>
      </c>
      <c r="CS65" s="64">
        <f>ROUND('[2]2022_КС_КСГ_МО_был'!CS65+'[2]V МО измен'!CS65,0)</f>
        <v>0</v>
      </c>
      <c r="CT65" s="64">
        <f>ROUND('[2]2022_КС_КСГ_МО_был'!CT65+'[2]V МО измен'!CT65,0)</f>
        <v>0</v>
      </c>
      <c r="CU65" s="64">
        <f>ROUND('[2]2022_КС_КСГ_МО_был'!CU65+'[2]V МО измен'!CU65,0)</f>
        <v>0</v>
      </c>
      <c r="CV65" s="64">
        <f>ROUND('[2]2022_КС_КСГ_МО_был'!CV65+'[2]V МО измен'!CV65,0)</f>
        <v>0</v>
      </c>
      <c r="CW65" s="64">
        <f>ROUND('[2]2022_КС_КСГ_МО_был'!CW65+'[2]V МО измен'!CW65,0)</f>
        <v>0</v>
      </c>
      <c r="CX65" s="63">
        <f>ROUND('[2]2022_КС_КСГ_МО_был'!CX65+'[2]V МО измен'!CX65,0)</f>
        <v>0</v>
      </c>
      <c r="CY65" s="64">
        <f>ROUND('[2]2022_КС_КСГ_МО_был'!CY65+'[2]V МО измен'!CY65,0)</f>
        <v>0</v>
      </c>
      <c r="CZ65" s="64">
        <f>ROUND('[2]2022_КС_КСГ_МО_был'!CZ65+'[2]V МО измен'!CZ65,0)</f>
        <v>0</v>
      </c>
      <c r="DA65" s="64">
        <f>ROUND('[2]2022_КС_КСГ_МО_был'!DA65+'[2]V МО измен'!DA65,0)</f>
        <v>0</v>
      </c>
      <c r="DB65" s="63">
        <f>ROUND('[2]2022_КС_КСГ_МО_был'!DB65+'[2]V МО измен'!DB65,0)</f>
        <v>0</v>
      </c>
      <c r="DC65" s="64">
        <f>ROUND('[2]2022_КС_КСГ_МО_был'!DC65+'[2]V МО измен'!DC65,0)</f>
        <v>0</v>
      </c>
      <c r="DD65" s="64">
        <f>ROUND('[2]2022_КС_КСГ_МО_был'!DD65+'[2]V МО измен'!DD65,0)</f>
        <v>0</v>
      </c>
      <c r="DE65" s="64">
        <f>ROUND('[2]2022_КС_КСГ_МО_был'!DE65+'[2]V МО измен'!DE65,0)</f>
        <v>0</v>
      </c>
      <c r="DF65" s="64">
        <f>ROUND('[2]2022_КС_КСГ_МО_был'!DF65+'[2]V МО измен'!DF65,0)</f>
        <v>0</v>
      </c>
      <c r="DG65" s="64">
        <f>ROUND('[2]2022_КС_КСГ_МО_был'!DG65+'[2]V МО измен'!DG65,0)</f>
        <v>0</v>
      </c>
      <c r="DH65" s="64">
        <f>ROUND('[2]2022_КС_КСГ_МО_был'!DH65+'[2]V МО измен'!DH65,0)</f>
        <v>0</v>
      </c>
      <c r="DI65" s="64">
        <f>ROUND('[2]2022_КС_КСГ_МО_был'!DI65+'[2]V МО измен'!DI65,0)</f>
        <v>0</v>
      </c>
      <c r="DJ65" s="64">
        <f>ROUND('[2]2022_КС_КСГ_МО_был'!DJ65+'[2]V МО измен'!DJ65,0)</f>
        <v>0</v>
      </c>
      <c r="DK65" s="64">
        <f>ROUND('[2]2022_КС_КСГ_МО_был'!DK65+'[2]V МО измен'!DK65,0)</f>
        <v>0</v>
      </c>
      <c r="DL65" s="64">
        <f>ROUND('[2]2022_КС_КСГ_МО_был'!DL65+'[2]V МО измен'!DL65,0)</f>
        <v>0</v>
      </c>
      <c r="DM65" s="64">
        <f>ROUND('[2]2022_КС_КСГ_МО_был'!DM65+'[2]V МО измен'!DM65,0)</f>
        <v>0</v>
      </c>
      <c r="DN65" s="64">
        <f>ROUND('[2]2022_КС_КСГ_МО_был'!DN65+'[2]V МО измен'!DN65,0)</f>
        <v>0</v>
      </c>
      <c r="DO65" s="64">
        <f>ROUND('[2]2022_КС_КСГ_МО_был'!DO65+'[2]V МО измен'!DO65,0)</f>
        <v>0</v>
      </c>
      <c r="DP65" s="64">
        <f>ROUND('[2]2022_КС_КСГ_МО_был'!DP65+'[2]V МО измен'!DP65,0)</f>
        <v>0</v>
      </c>
      <c r="DQ65" s="64">
        <f>ROUND('[2]2022_КС_КСГ_МО_был'!DQ65+'[2]V МО измен'!DQ65,0)</f>
        <v>0</v>
      </c>
      <c r="DR65" s="64">
        <f>ROUND('[2]2022_КС_КСГ_МО_был'!DR65+'[2]V МО измен'!DR65,0)</f>
        <v>0</v>
      </c>
      <c r="DS65" s="64">
        <f>ROUND('[2]2022_КС_КСГ_МО_был'!DS65+'[2]V МО измен'!DS65,0)</f>
        <v>0</v>
      </c>
      <c r="DT65" s="64">
        <f>ROUND('[2]2022_КС_КСГ_МО_был'!DT65+'[2]V МО измен'!DT65,0)</f>
        <v>0</v>
      </c>
      <c r="DU65" s="64">
        <f>ROUND('[2]2022_КС_КСГ_МО_был'!DU65+'[2]V МО измен'!DU65,0)</f>
        <v>0</v>
      </c>
      <c r="DV65" s="63">
        <f>ROUND('[2]2022_КС_КСГ_МО_был'!DV65+'[2]V МО измен'!DV65,0)</f>
        <v>0</v>
      </c>
      <c r="DW65" s="64">
        <f>ROUND('[2]2022_КС_КСГ_МО_был'!DW65+'[2]V МО измен'!DW65,0)</f>
        <v>0</v>
      </c>
      <c r="DX65" s="64">
        <f>ROUND('[2]2022_КС_КСГ_МО_был'!DX65+'[2]V МО измен'!DX65,0)</f>
        <v>0</v>
      </c>
      <c r="DY65" s="64">
        <f>ROUND('[2]2022_КС_КСГ_МО_был'!DY65+'[2]V МО измен'!DY65,0)</f>
        <v>0</v>
      </c>
      <c r="DZ65" s="64">
        <f>ROUND('[2]2022_КС_КСГ_МО_был'!DZ65+'[2]V МО измен'!DZ65,0)</f>
        <v>0</v>
      </c>
      <c r="EA65" s="64">
        <f>ROUND('[2]2022_КС_КСГ_МО_был'!EA65+'[2]V МО измен'!EA65,0)</f>
        <v>0</v>
      </c>
      <c r="EB65" s="64">
        <f>ROUND('[2]2022_КС_КСГ_МО_был'!EB65+'[2]V МО измен'!EB65,0)</f>
        <v>0</v>
      </c>
      <c r="EC65" s="64">
        <f>ROUND('[2]2022_КС_КСГ_МО_был'!EC65+'[2]V МО измен'!EC65,0)</f>
        <v>0</v>
      </c>
      <c r="ED65" s="64">
        <f>ROUND('[2]2022_КС_КСГ_МО_был'!ED65+'[2]V МО измен'!ED65,0)</f>
        <v>0</v>
      </c>
      <c r="EE65" s="64">
        <f>ROUND('[2]2022_КС_КСГ_МО_был'!EE65+'[2]V МО измен'!EE65,0)</f>
        <v>0</v>
      </c>
      <c r="EF65" s="64">
        <f>ROUND('[2]2022_КС_КСГ_МО_был'!EF65+'[2]V МО измен'!EF65,0)</f>
        <v>0</v>
      </c>
      <c r="EG65" s="64">
        <f>ROUND('[2]2022_КС_КСГ_МО_был'!EG65+'[2]V МО измен'!EG65,0)</f>
        <v>0</v>
      </c>
      <c r="EH65" s="64">
        <f>ROUND('[2]2022_КС_КСГ_МО_был'!EH65+'[2]V МО измен'!EH65,0)</f>
        <v>0</v>
      </c>
      <c r="EI65" s="63">
        <f>ROUND('[2]2022_КС_КСГ_МО_был'!EI65+'[2]V МО измен'!EI65,0)</f>
        <v>0</v>
      </c>
      <c r="EJ65" s="64">
        <f>ROUND('[2]2022_КС_КСГ_МО_был'!EJ65+'[2]V МО измен'!EJ65,0)</f>
        <v>0</v>
      </c>
      <c r="EK65" s="64">
        <f>ROUND('[2]2022_КС_КСГ_МО_был'!EK65+'[2]V МО измен'!EK65,0)</f>
        <v>0</v>
      </c>
      <c r="EL65" s="64">
        <f>ROUND('[2]2022_КС_КСГ_МО_был'!EL65+'[2]V МО измен'!EL65,0)</f>
        <v>0</v>
      </c>
      <c r="EM65" s="64">
        <f>ROUND('[2]2022_КС_КСГ_МО_был'!EM65+'[2]V МО измен'!EM65,0)</f>
        <v>0</v>
      </c>
      <c r="EN65" s="64">
        <f>ROUND('[2]2022_КС_КСГ_МО_был'!EN65+'[2]V МО измен'!EN65,0)</f>
        <v>0</v>
      </c>
      <c r="EO65" s="64">
        <f>ROUND('[2]2022_КС_КСГ_МО_был'!EO65+'[2]V МО измен'!EO65,0)</f>
        <v>0</v>
      </c>
      <c r="EP65" s="64">
        <f>ROUND('[2]2022_КС_КСГ_МО_был'!EP65+'[2]V МО измен'!EP65,0)</f>
        <v>0</v>
      </c>
      <c r="EQ65" s="63">
        <f>ROUND('[2]2022_КС_КСГ_МО_был'!EQ65+'[2]V МО измен'!EQ65,0)</f>
        <v>0</v>
      </c>
      <c r="ER65" s="64">
        <f>ROUND('[2]2022_КС_КСГ_МО_был'!ER65+'[2]V МО измен'!ER65,0)</f>
        <v>0</v>
      </c>
      <c r="ES65" s="64">
        <f>ROUND('[2]2022_КС_КСГ_МО_был'!ES65+'[2]V МО измен'!ES65,0)</f>
        <v>0</v>
      </c>
      <c r="ET65" s="64">
        <f>ROUND('[2]2022_КС_КСГ_МО_был'!ET65+'[2]V МО измен'!ET65,0)</f>
        <v>0</v>
      </c>
      <c r="EU65" s="63">
        <f>ROUND('[2]2022_КС_КСГ_МО_был'!EU65+'[2]V МО измен'!EU65,0)</f>
        <v>0</v>
      </c>
      <c r="EV65" s="64">
        <f>ROUND('[2]2022_КС_КСГ_МО_был'!EV65+'[2]V МО измен'!EV65,0)</f>
        <v>0</v>
      </c>
      <c r="EW65" s="64">
        <f>ROUND('[2]2022_КС_КСГ_МО_был'!EW65+'[2]V МО измен'!EW65,0)</f>
        <v>0</v>
      </c>
      <c r="EX65" s="64">
        <f>ROUND('[2]2022_КС_КСГ_МО_был'!EX65+'[2]V МО измен'!EX65,0)</f>
        <v>0</v>
      </c>
      <c r="EY65" s="64">
        <f>ROUND('[2]2022_КС_КСГ_МО_был'!EY65+'[2]V МО измен'!EY65,0)</f>
        <v>0</v>
      </c>
      <c r="EZ65" s="64">
        <f>ROUND('[2]2022_КС_КСГ_МО_был'!EZ65+'[2]V МО измен'!EZ65,0)</f>
        <v>0</v>
      </c>
      <c r="FA65" s="64">
        <f>ROUND('[2]2022_КС_КСГ_МО_был'!FA65+'[2]V МО измен'!FA65,0)</f>
        <v>0</v>
      </c>
      <c r="FB65" s="64">
        <f>ROUND('[2]2022_КС_КСГ_МО_был'!FB65+'[2]V МО измен'!FB65,0)</f>
        <v>0</v>
      </c>
      <c r="FC65" s="64">
        <f>ROUND('[2]2022_КС_КСГ_МО_был'!FC65+'[2]V МО измен'!FC65,0)</f>
        <v>0</v>
      </c>
      <c r="FD65" s="64">
        <f>ROUND('[2]2022_КС_КСГ_МО_был'!FD65+'[2]V МО измен'!FD65,0)</f>
        <v>0</v>
      </c>
      <c r="FE65" s="64">
        <f>ROUND('[2]2022_КС_КСГ_МО_был'!FE65+'[2]V МО измен'!FE65,0)</f>
        <v>0</v>
      </c>
      <c r="FF65" s="64">
        <f>ROUND('[2]2022_КС_КСГ_МО_был'!FF65+'[2]V МО измен'!FF65,0)</f>
        <v>0</v>
      </c>
      <c r="FG65" s="64">
        <f>ROUND('[2]2022_КС_КСГ_МО_был'!FG65+'[2]V МО измен'!FG65,0)</f>
        <v>0</v>
      </c>
      <c r="FH65" s="64">
        <f>ROUND('[2]2022_КС_КСГ_МО_был'!FH65+'[2]V МО измен'!FH65,0)</f>
        <v>0</v>
      </c>
      <c r="FI65" s="64">
        <f>ROUND('[2]2022_КС_КСГ_МО_был'!FI65+'[2]V МО измен'!FI65,0)</f>
        <v>0</v>
      </c>
      <c r="FJ65" s="64">
        <f>ROUND('[2]2022_КС_КСГ_МО_был'!FJ65+'[2]V МО измен'!FJ65,0)</f>
        <v>0</v>
      </c>
      <c r="FK65" s="64">
        <f>ROUND('[2]2022_КС_КСГ_МО_был'!FK65+'[2]V МО измен'!FK65,0)</f>
        <v>0</v>
      </c>
      <c r="FL65" s="64">
        <f>ROUND('[2]2022_КС_КСГ_МО_был'!FL65+'[2]V МО измен'!FL65,0)</f>
        <v>0</v>
      </c>
      <c r="FM65" s="64">
        <f>ROUND('[2]2022_КС_КСГ_МО_был'!FM65+'[2]V МО измен'!FM65,0)</f>
        <v>0</v>
      </c>
      <c r="FN65" s="64">
        <f>ROUND('[2]2022_КС_КСГ_МО_был'!FN65+'[2]V МО измен'!FN65,0)</f>
        <v>0</v>
      </c>
      <c r="FO65" s="64">
        <f>ROUND('[2]2022_КС_КСГ_МО_был'!FO65+'[2]V МО измен'!FO65,0)</f>
        <v>0</v>
      </c>
      <c r="FP65" s="64">
        <f>ROUND('[2]2022_КС_КСГ_МО_был'!FP65+'[2]V МО измен'!FP65,0)</f>
        <v>0</v>
      </c>
      <c r="FQ65" s="64">
        <f>ROUND('[2]2022_КС_КСГ_МО_был'!FQ65+'[2]V МО измен'!FQ65,0)</f>
        <v>0</v>
      </c>
      <c r="FR65" s="64">
        <f>ROUND('[2]2022_КС_КСГ_МО_был'!FR65+'[2]V МО измен'!FR65,0)</f>
        <v>0</v>
      </c>
      <c r="FS65" s="64">
        <f>ROUND('[2]2022_КС_КСГ_МО_был'!FS65+'[2]V МО измен'!FS65,0)</f>
        <v>0</v>
      </c>
      <c r="FT65" s="64">
        <f>ROUND('[2]2022_КС_КСГ_МО_был'!FT65+'[2]V МО измен'!FT65,0)</f>
        <v>0</v>
      </c>
      <c r="FU65" s="64">
        <f>ROUND('[2]2022_КС_КСГ_МО_был'!FU65+'[2]V МО измен'!FU65,0)</f>
        <v>0</v>
      </c>
      <c r="FV65" s="64">
        <f>ROUND('[2]2022_КС_КСГ_МО_был'!FV65+'[2]V МО измен'!FV65,0)</f>
        <v>0</v>
      </c>
      <c r="FW65" s="64">
        <f>ROUND('[2]2022_КС_КСГ_МО_был'!FW65+'[2]V МО измен'!FW65,0)</f>
        <v>0</v>
      </c>
      <c r="FX65" s="64">
        <f>ROUND('[2]2022_КС_КСГ_МО_был'!FX65+'[2]V МО измен'!FX65,0)</f>
        <v>0</v>
      </c>
      <c r="FY65" s="64">
        <f>ROUND('[2]2022_КС_КСГ_МО_был'!FY65+'[2]V МО измен'!FY65,0)</f>
        <v>0</v>
      </c>
      <c r="FZ65" s="64">
        <f>ROUND('[2]2022_КС_КСГ_МО_был'!FZ65+'[2]V МО измен'!FZ65,0)</f>
        <v>0</v>
      </c>
      <c r="GA65" s="64">
        <f>ROUND('[2]2022_КС_КСГ_МО_был'!GA65+'[2]V МО измен'!GA65,0)</f>
        <v>0</v>
      </c>
      <c r="GB65" s="64">
        <f>ROUND('[2]2022_КС_КСГ_МО_был'!GB65+'[2]V МО измен'!GB65,0)</f>
        <v>0</v>
      </c>
      <c r="GC65" s="64">
        <f>ROUND('[2]2022_КС_КСГ_МО_был'!GC65+'[2]V МО измен'!GC65,0)</f>
        <v>0</v>
      </c>
      <c r="GD65" s="64">
        <f>ROUND('[2]2022_КС_КСГ_МО_был'!GD65+'[2]V МО измен'!GD65,0)</f>
        <v>0</v>
      </c>
      <c r="GE65" s="64">
        <f>ROUND('[2]2022_КС_КСГ_МО_был'!GE65+'[2]V МО измен'!GE65,0)</f>
        <v>0</v>
      </c>
      <c r="GF65" s="64">
        <f>ROUND('[2]2022_КС_КСГ_МО_был'!GF65+'[2]V МО измен'!GF65,0)</f>
        <v>0</v>
      </c>
      <c r="GG65" s="64">
        <f>ROUND('[2]2022_КС_КСГ_МО_был'!GG65+'[2]V МО измен'!GG65,0)</f>
        <v>0</v>
      </c>
      <c r="GH65" s="64">
        <f>ROUND('[2]2022_КС_КСГ_МО_был'!GH65+'[2]V МО измен'!GH65,0)</f>
        <v>0</v>
      </c>
      <c r="GI65" s="64">
        <f>ROUND('[2]2022_КС_КСГ_МО_был'!GI65+'[2]V МО измен'!GI65,0)</f>
        <v>0</v>
      </c>
      <c r="GJ65" s="64">
        <f>ROUND('[2]2022_КС_КСГ_МО_был'!GJ65+'[2]V МО измен'!GJ65,0)</f>
        <v>0</v>
      </c>
      <c r="GK65" s="64">
        <f>ROUND('[2]2022_КС_КСГ_МО_был'!GK65+'[2]V МО измен'!GK65,0)</f>
        <v>0</v>
      </c>
      <c r="GL65" s="64">
        <f>ROUND('[2]2022_КС_КСГ_МО_был'!GL65+'[2]V МО измен'!GL65,0)</f>
        <v>0</v>
      </c>
      <c r="GM65" s="64">
        <f>ROUND('[2]2022_КС_КСГ_МО_был'!GM65+'[2]V МО измен'!GM65,0)</f>
        <v>0</v>
      </c>
      <c r="GN65" s="64">
        <f>ROUND('[2]2022_КС_КСГ_МО_был'!GN65+'[2]V МО измен'!GN65,0)</f>
        <v>0</v>
      </c>
      <c r="GO65" s="64">
        <f>ROUND('[2]2022_КС_КСГ_МО_был'!GO65+'[2]V МО измен'!GO65,0)</f>
        <v>0</v>
      </c>
      <c r="GP65" s="64">
        <f>ROUND('[2]2022_КС_КСГ_МО_был'!GP65+'[2]V МО измен'!GP65,0)</f>
        <v>0</v>
      </c>
      <c r="GQ65" s="64">
        <f>ROUND('[2]2022_КС_КСГ_МО_был'!GQ65+'[2]V МО измен'!GQ65,0)</f>
        <v>0</v>
      </c>
      <c r="GR65" s="64">
        <f>ROUND('[2]2022_КС_КСГ_МО_был'!GR65+'[2]V МО измен'!GR65,0)</f>
        <v>0</v>
      </c>
      <c r="GS65" s="64">
        <f>ROUND('[2]2022_КС_КСГ_МО_был'!GS65+'[2]V МО измен'!GS65,0)</f>
        <v>0</v>
      </c>
      <c r="GT65" s="64">
        <f>ROUND('[2]2022_КС_КСГ_МО_был'!GT65+'[2]V МО измен'!GT65,0)</f>
        <v>0</v>
      </c>
      <c r="GU65" s="64">
        <f>ROUND('[2]2022_КС_КСГ_МО_был'!GU65+'[2]V МО измен'!GU65,0)</f>
        <v>0</v>
      </c>
      <c r="GV65" s="64">
        <f>ROUND('[2]2022_КС_КСГ_МО_был'!GV65+'[2]V МО измен'!GV65,0)</f>
        <v>0</v>
      </c>
      <c r="GW65" s="64">
        <f>ROUND('[2]2022_КС_КСГ_МО_был'!GW65+'[2]V МО измен'!GW65,0)</f>
        <v>0</v>
      </c>
      <c r="GX65" s="64">
        <f>ROUND('[2]2022_КС_КСГ_МО_был'!GX65+'[2]V МО измен'!GX65,0)</f>
        <v>0</v>
      </c>
      <c r="GY65" s="64">
        <f>ROUND('[2]2022_КС_КСГ_МО_был'!GY65+'[2]V МО измен'!GY65,0)</f>
        <v>0</v>
      </c>
      <c r="GZ65" s="64">
        <f>ROUND('[2]2022_КС_КСГ_МО_был'!GZ65+'[2]V МО измен'!GZ65,0)</f>
        <v>0</v>
      </c>
      <c r="HA65" s="64">
        <f>ROUND('[2]2022_КС_КСГ_МО_был'!HA65+'[2]V МО измен'!HA65,0)</f>
        <v>0</v>
      </c>
      <c r="HB65" s="64">
        <f>ROUND('[2]2022_КС_КСГ_МО_был'!HB65+'[2]V МО измен'!HB65,0)</f>
        <v>0</v>
      </c>
      <c r="HC65" s="64">
        <f>ROUND('[2]2022_КС_КСГ_МО_был'!HC65+'[2]V МО измен'!HC65,0)</f>
        <v>0</v>
      </c>
      <c r="HD65" s="64">
        <f>ROUND('[2]2022_КС_КСГ_МО_был'!HD65+'[2]V МО измен'!HD65,0)</f>
        <v>0</v>
      </c>
      <c r="HE65" s="64">
        <f>ROUND('[2]2022_КС_КСГ_МО_был'!HE65+'[2]V МО измен'!HE65,0)</f>
        <v>0</v>
      </c>
      <c r="HF65" s="64">
        <f>ROUND('[2]2022_КС_КСГ_МО_был'!HF65+'[2]V МО измен'!HF65,0)</f>
        <v>0</v>
      </c>
      <c r="HG65" s="64">
        <f>ROUND('[2]2022_КС_КСГ_МО_был'!HG65+'[2]V МО измен'!HG65,0)</f>
        <v>0</v>
      </c>
      <c r="HH65" s="64">
        <f>ROUND('[2]2022_КС_КСГ_МО_был'!HH65+'[2]V МО измен'!HH65,0)</f>
        <v>0</v>
      </c>
      <c r="HI65" s="64">
        <f>ROUND('[2]2022_КС_КСГ_МО_был'!HI65+'[2]V МО измен'!HI65,0)</f>
        <v>0</v>
      </c>
      <c r="HJ65" s="64">
        <f>ROUND('[2]2022_КС_КСГ_МО_был'!HJ65+'[2]V МО измен'!HJ65,0)</f>
        <v>0</v>
      </c>
      <c r="HK65" s="64">
        <f>ROUND('[2]2022_КС_КСГ_МО_был'!HK65+'[2]V МО измен'!HK65,0)</f>
        <v>0</v>
      </c>
      <c r="HL65" s="64">
        <f>ROUND('[2]2022_КС_КСГ_МО_был'!HL65+'[2]V МО измен'!HL65,0)</f>
        <v>0</v>
      </c>
      <c r="HM65" s="64">
        <f>ROUND('[2]2022_КС_КСГ_МО_был'!HM65+'[2]V МО измен'!HM65,0)</f>
        <v>0</v>
      </c>
      <c r="HN65" s="64">
        <f>ROUND('[2]2022_КС_КСГ_МО_был'!HN65+'[2]V МО измен'!HN65,0)</f>
        <v>0</v>
      </c>
      <c r="HO65" s="64">
        <f>ROUND('[2]2022_КС_КСГ_МО_был'!HO65+'[2]V МО измен'!HO65,0)</f>
        <v>0</v>
      </c>
      <c r="HP65" s="64">
        <f>ROUND('[2]2022_КС_КСГ_МО_был'!HP65+'[2]V МО измен'!HP65,0)</f>
        <v>0</v>
      </c>
      <c r="HQ65" s="64">
        <f>ROUND('[2]2022_КС_КСГ_МО_был'!HQ65+'[2]V МО измен'!HQ65,0)</f>
        <v>0</v>
      </c>
      <c r="HR65" s="64">
        <f>ROUND('[2]2022_КС_КСГ_МО_был'!HR65+'[2]V МО измен'!HR65,0)</f>
        <v>0</v>
      </c>
      <c r="HS65" s="63">
        <f>ROUND('[2]2022_КС_КСГ_МО_был'!HS65+'[2]V МО измен'!HS65,0)</f>
        <v>0</v>
      </c>
      <c r="HT65" s="64">
        <f>ROUND('[2]2022_КС_КСГ_МО_был'!HT65+'[2]V МО измен'!HT65,0)</f>
        <v>0</v>
      </c>
      <c r="HU65" s="64">
        <f>ROUND('[2]2022_КС_КСГ_МО_был'!HU65+'[2]V МО измен'!HU65,0)</f>
        <v>0</v>
      </c>
      <c r="HV65" s="64">
        <f>ROUND('[2]2022_КС_КСГ_МО_был'!HV65+'[2]V МО измен'!HV65,0)</f>
        <v>0</v>
      </c>
      <c r="HW65" s="64">
        <f>ROUND('[2]2022_КС_КСГ_МО_был'!HW65+'[2]V МО измен'!HW65,0)</f>
        <v>0</v>
      </c>
      <c r="HX65" s="64">
        <f>ROUND('[2]2022_КС_КСГ_МО_был'!HX65+'[2]V МО измен'!HX65,0)</f>
        <v>0</v>
      </c>
      <c r="HY65" s="64">
        <f>ROUND('[2]2022_КС_КСГ_МО_был'!HY65+'[2]V МО измен'!HY65,0)</f>
        <v>0</v>
      </c>
      <c r="HZ65" s="64">
        <f>ROUND('[2]2022_КС_КСГ_МО_был'!HZ65+'[2]V МО измен'!HZ65,0)</f>
        <v>0</v>
      </c>
      <c r="IA65" s="64">
        <f>ROUND('[2]2022_КС_КСГ_МО_был'!IA65+'[2]V МО измен'!IA65,0)</f>
        <v>0</v>
      </c>
      <c r="IB65" s="64">
        <f>ROUND('[2]2022_КС_КСГ_МО_был'!IB65+'[2]V МО измен'!IB65,0)</f>
        <v>0</v>
      </c>
      <c r="IC65" s="64">
        <f>ROUND('[2]2022_КС_КСГ_МО_был'!IC65+'[2]V МО измен'!IC65,0)</f>
        <v>0</v>
      </c>
      <c r="ID65" s="63">
        <f>ROUND('[2]2022_КС_КСГ_МО_был'!ID65+'[2]V МО измен'!ID65,0)</f>
        <v>0</v>
      </c>
      <c r="IE65" s="64">
        <f>ROUND('[2]2022_КС_КСГ_МО_был'!IE65+'[2]V МО измен'!IE65,0)</f>
        <v>0</v>
      </c>
      <c r="IF65" s="64">
        <f>ROUND('[2]2022_КС_КСГ_МО_был'!IF65+'[2]V МО измен'!IF65,0)</f>
        <v>0</v>
      </c>
      <c r="IG65" s="64">
        <f>ROUND('[2]2022_КС_КСГ_МО_был'!IG65+'[2]V МО измен'!IG65,0)</f>
        <v>0</v>
      </c>
      <c r="IH65" s="64">
        <f>ROUND('[2]2022_КС_КСГ_МО_был'!IH65+'[2]V МО измен'!IH65,0)</f>
        <v>0</v>
      </c>
      <c r="II65" s="64">
        <f>ROUND('[2]2022_КС_КСГ_МО_был'!II65+'[2]V МО измен'!II65,0)</f>
        <v>0</v>
      </c>
      <c r="IJ65" s="64">
        <f>ROUND('[2]2022_КС_КСГ_МО_был'!IJ65+'[2]V МО измен'!IJ65,0)</f>
        <v>0</v>
      </c>
      <c r="IK65" s="64">
        <f>ROUND('[2]2022_КС_КСГ_МО_был'!IK65+'[2]V МО измен'!IK65,0)</f>
        <v>0</v>
      </c>
      <c r="IL65" s="64">
        <f>ROUND('[2]2022_КС_КСГ_МО_был'!IL65+'[2]V МО измен'!IL65,0)</f>
        <v>0</v>
      </c>
      <c r="IM65" s="63">
        <f>ROUND('[2]2022_КС_КСГ_МО_был'!IM65+'[2]V МО измен'!IM65,0)</f>
        <v>0</v>
      </c>
      <c r="IN65" s="64">
        <f>ROUND('[2]2022_КС_КСГ_МО_был'!IN65+'[2]V МО измен'!IN65,0)</f>
        <v>0</v>
      </c>
      <c r="IO65" s="64">
        <f>ROUND('[2]2022_КС_КСГ_МО_был'!IO65+'[2]V МО измен'!IO65,0)</f>
        <v>0</v>
      </c>
      <c r="IP65" s="64">
        <f>ROUND('[2]2022_КС_КСГ_МО_был'!IP65+'[2]V МО измен'!IP65,0)</f>
        <v>0</v>
      </c>
      <c r="IQ65" s="64">
        <f>ROUND('[2]2022_КС_КСГ_МО_был'!IQ65+'[2]V МО измен'!IQ65,0)</f>
        <v>0</v>
      </c>
      <c r="IR65" s="63">
        <f>ROUND('[2]2022_КС_КСГ_МО_был'!IR65+'[2]V МО измен'!IR65,0)</f>
        <v>0</v>
      </c>
      <c r="IS65" s="64">
        <f>ROUND('[2]2022_КС_КСГ_МО_был'!IS65+'[2]V МО измен'!IS65,0)</f>
        <v>0</v>
      </c>
      <c r="IT65" s="64">
        <f>ROUND('[2]2022_КС_КСГ_МО_был'!IT65+'[2]V МО измен'!IT65,0)</f>
        <v>0</v>
      </c>
      <c r="IU65" s="64">
        <f>ROUND('[2]2022_КС_КСГ_МО_был'!IU65+'[2]V МО измен'!IU65,0)</f>
        <v>0</v>
      </c>
      <c r="IV65" s="64">
        <f>ROUND('[2]2022_КС_КСГ_МО_был'!IV65+'[2]V МО измен'!IV65,0)</f>
        <v>0</v>
      </c>
      <c r="IW65" s="64">
        <f>ROUND('[2]2022_КС_КСГ_МО_был'!IW65+'[2]V МО измен'!IW65,0)</f>
        <v>0</v>
      </c>
      <c r="IX65" s="64">
        <f>ROUND('[2]2022_КС_КСГ_МО_был'!IX65+'[2]V МО измен'!IX65,0)</f>
        <v>0</v>
      </c>
      <c r="IY65" s="63">
        <f>ROUND('[2]2022_КС_КСГ_МО_был'!IY65+'[2]V МО измен'!IY65,0)</f>
        <v>0</v>
      </c>
      <c r="IZ65" s="64">
        <f>ROUND('[2]2022_КС_КСГ_МО_был'!IZ65+'[2]V МО измен'!IZ65,0)</f>
        <v>0</v>
      </c>
      <c r="JA65" s="64">
        <f>ROUND('[2]2022_КС_КСГ_МО_был'!JA65+'[2]V МО измен'!JA65,0)</f>
        <v>0</v>
      </c>
      <c r="JB65" s="64">
        <f>ROUND('[2]2022_КС_КСГ_МО_был'!JB65+'[2]V МО измен'!JB65,0)</f>
        <v>0</v>
      </c>
      <c r="JC65" s="64">
        <f>ROUND('[2]2022_КС_КСГ_МО_был'!JC65+'[2]V МО измен'!JC65,0)</f>
        <v>0</v>
      </c>
      <c r="JD65" s="63">
        <f>ROUND('[2]2022_КС_КСГ_МО_был'!JD65+'[2]V МО измен'!JD65,0)</f>
        <v>0</v>
      </c>
      <c r="JE65" s="64">
        <f>ROUND('[2]2022_КС_КСГ_МО_был'!JE65+'[2]V МО измен'!JE65,0)</f>
        <v>0</v>
      </c>
      <c r="JF65" s="64">
        <f>ROUND('[2]2022_КС_КСГ_МО_был'!JF65+'[2]V МО измен'!JF65,0)</f>
        <v>0</v>
      </c>
      <c r="JG65" s="64">
        <f>ROUND('[2]2022_КС_КСГ_МО_был'!JG65+'[2]V МО измен'!JG65,0)</f>
        <v>0</v>
      </c>
      <c r="JH65" s="64">
        <f>ROUND('[2]2022_КС_КСГ_МО_был'!JH65+'[2]V МО измен'!JH65,0)</f>
        <v>0</v>
      </c>
      <c r="JI65" s="64">
        <f>ROUND('[2]2022_КС_КСГ_МО_был'!JI65+'[2]V МО измен'!JI65,0)</f>
        <v>0</v>
      </c>
      <c r="JJ65" s="64">
        <f>ROUND('[2]2022_КС_КСГ_МО_был'!JJ65+'[2]V МО измен'!JJ65,0)</f>
        <v>0</v>
      </c>
      <c r="JK65" s="64">
        <f>ROUND('[2]2022_КС_КСГ_МО_был'!JK65+'[2]V МО измен'!JK65,0)</f>
        <v>0</v>
      </c>
      <c r="JL65" s="64">
        <f>ROUND('[2]2022_КС_КСГ_МО_был'!JL65+'[2]V МО измен'!JL65,0)</f>
        <v>0</v>
      </c>
      <c r="JM65" s="64">
        <f>ROUND('[2]2022_КС_КСГ_МО_был'!JM65+'[2]V МО измен'!JM65,0)</f>
        <v>0</v>
      </c>
      <c r="JN65" s="64">
        <f>ROUND('[2]2022_КС_КСГ_МО_был'!JN65+'[2]V МО измен'!JN65,0)</f>
        <v>0</v>
      </c>
      <c r="JO65" s="64">
        <f>ROUND('[2]2022_КС_КСГ_МО_был'!JO65+'[2]V МО измен'!JO65,0)</f>
        <v>0</v>
      </c>
      <c r="JP65" s="64">
        <f>ROUND('[2]2022_КС_КСГ_МО_был'!JP65+'[2]V МО измен'!JP65,0)</f>
        <v>0</v>
      </c>
      <c r="JQ65" s="63">
        <f>ROUND('[2]2022_КС_КСГ_МО_был'!JQ65+'[2]V МО измен'!JQ65,0)</f>
        <v>0</v>
      </c>
      <c r="JR65" s="64">
        <f>ROUND('[2]2022_КС_КСГ_МО_был'!JR65+'[2]V МО измен'!JR65,0)</f>
        <v>0</v>
      </c>
      <c r="JS65" s="63">
        <f>ROUND('[2]2022_КС_КСГ_МО_был'!JS65+'[2]V МО измен'!JS65,0)</f>
        <v>0</v>
      </c>
      <c r="JT65" s="64">
        <f>ROUND('[2]2022_КС_КСГ_МО_был'!JT65+'[2]V МО измен'!JT65,0)</f>
        <v>0</v>
      </c>
      <c r="JU65" s="64">
        <f>ROUND('[2]2022_КС_КСГ_МО_был'!JU65+'[2]V МО измен'!JU65,0)</f>
        <v>0</v>
      </c>
      <c r="JV65" s="64">
        <f>ROUND('[2]2022_КС_КСГ_МО_был'!JV65+'[2]V МО измен'!JV65,0)</f>
        <v>0</v>
      </c>
      <c r="JW65" s="64">
        <f>ROUND('[2]2022_КС_КСГ_МО_был'!JW65+'[2]V МО измен'!JW65,0)</f>
        <v>0</v>
      </c>
      <c r="JX65" s="64">
        <f>ROUND('[2]2022_КС_КСГ_МО_был'!JX65+'[2]V МО измен'!JX65,0)</f>
        <v>0</v>
      </c>
      <c r="JY65" s="64">
        <f>ROUND('[2]2022_КС_КСГ_МО_был'!JY65+'[2]V МО измен'!JY65,0)</f>
        <v>0</v>
      </c>
      <c r="JZ65" s="64">
        <f>ROUND('[2]2022_КС_КСГ_МО_был'!JZ65+'[2]V МО измен'!JZ65,0)</f>
        <v>0</v>
      </c>
      <c r="KA65" s="64">
        <f>ROUND('[2]2022_КС_КСГ_МО_был'!KA65+'[2]V МО измен'!KA65,0)</f>
        <v>0</v>
      </c>
      <c r="KB65" s="64">
        <f>ROUND('[2]2022_КС_КСГ_МО_был'!KB65+'[2]V МО измен'!KB65,0)</f>
        <v>0</v>
      </c>
      <c r="KC65" s="64">
        <f>ROUND('[2]2022_КС_КСГ_МО_был'!KC65+'[2]V МО измен'!KC65,0)</f>
        <v>0</v>
      </c>
      <c r="KD65" s="64">
        <f>ROUND('[2]2022_КС_КСГ_МО_был'!KD65+'[2]V МО измен'!KD65,0)</f>
        <v>0</v>
      </c>
      <c r="KE65" s="64">
        <f>ROUND('[2]2022_КС_КСГ_МО_был'!KE65+'[2]V МО измен'!KE65,0)</f>
        <v>0</v>
      </c>
      <c r="KF65" s="64">
        <f>ROUND('[2]2022_КС_КСГ_МО_был'!KF65+'[2]V МО измен'!KF65,0)</f>
        <v>0</v>
      </c>
      <c r="KG65" s="64">
        <f>ROUND('[2]2022_КС_КСГ_МО_был'!KG65+'[2]V МО измен'!KG65,0)</f>
        <v>0</v>
      </c>
      <c r="KH65" s="63">
        <f>ROUND('[2]2022_КС_КСГ_МО_был'!KH65+'[2]V МО измен'!KH65,0)</f>
        <v>0</v>
      </c>
      <c r="KI65" s="64">
        <f>ROUND('[2]2022_КС_КСГ_МО_был'!KI65+'[2]V МО измен'!KI65,0)</f>
        <v>0</v>
      </c>
      <c r="KJ65" s="64">
        <f>ROUND('[2]2022_КС_КСГ_МО_был'!KJ65+'[2]V МО измен'!KJ65,0)</f>
        <v>0</v>
      </c>
      <c r="KK65" s="64">
        <f>ROUND('[2]2022_КС_КСГ_МО_был'!KK65+'[2]V МО измен'!KK65,0)</f>
        <v>0</v>
      </c>
      <c r="KL65" s="64">
        <f>ROUND('[2]2022_КС_КСГ_МО_был'!KL65+'[2]V МО измен'!KL65,0)</f>
        <v>0</v>
      </c>
      <c r="KM65" s="64">
        <f>ROUND('[2]2022_КС_КСГ_МО_был'!KM65+'[2]V МО измен'!KM65,0)</f>
        <v>0</v>
      </c>
      <c r="KN65" s="63">
        <f>ROUND('[2]2022_КС_КСГ_МО_был'!KN65+'[2]V МО измен'!KN65,0)</f>
        <v>0</v>
      </c>
      <c r="KO65" s="64">
        <f>ROUND('[2]2022_КС_КСГ_МО_был'!KO65+'[2]V МО измен'!KO65,0)</f>
        <v>0</v>
      </c>
      <c r="KP65" s="64">
        <f>ROUND('[2]2022_КС_КСГ_МО_был'!KP65+'[2]V МО измен'!KP65,0)</f>
        <v>0</v>
      </c>
      <c r="KQ65" s="64">
        <f>ROUND('[2]2022_КС_КСГ_МО_был'!KQ65+'[2]V МО измен'!KQ65,0)</f>
        <v>0</v>
      </c>
      <c r="KR65" s="64">
        <f>ROUND('[2]2022_КС_КСГ_МО_был'!KR65+'[2]V МО измен'!KR65,0)</f>
        <v>0</v>
      </c>
      <c r="KS65" s="64">
        <f>ROUND('[2]2022_КС_КСГ_МО_был'!KS65+'[2]V МО измен'!KS65,0)</f>
        <v>0</v>
      </c>
      <c r="KT65" s="64">
        <f>ROUND('[2]2022_КС_КСГ_МО_был'!KT65+'[2]V МО измен'!KT65,0)</f>
        <v>0</v>
      </c>
      <c r="KU65" s="64">
        <f>ROUND('[2]2022_КС_КСГ_МО_был'!KU65+'[2]V МО измен'!KU65,0)</f>
        <v>0</v>
      </c>
      <c r="KV65" s="64">
        <f>ROUND('[2]2022_КС_КСГ_МО_был'!KV65+'[2]V МО измен'!KV65,0)</f>
        <v>0</v>
      </c>
      <c r="KW65" s="64">
        <f>ROUND('[2]2022_КС_КСГ_МО_был'!KW65+'[2]V МО измен'!KW65,0)</f>
        <v>0</v>
      </c>
      <c r="KX65" s="64">
        <f>ROUND('[2]2022_КС_КСГ_МО_был'!KX65+'[2]V МО измен'!KX65,0)</f>
        <v>0</v>
      </c>
      <c r="KY65" s="64">
        <f>ROUND('[2]2022_КС_КСГ_МО_был'!KY65+'[2]V МО измен'!KY65,0)</f>
        <v>0</v>
      </c>
      <c r="KZ65" s="64">
        <f>ROUND('[2]2022_КС_КСГ_МО_был'!KZ65+'[2]V МО измен'!KZ65,0)</f>
        <v>0</v>
      </c>
      <c r="LA65" s="64">
        <f>ROUND('[2]2022_КС_КСГ_МО_был'!LA65+'[2]V МО измен'!LA65,0)</f>
        <v>0</v>
      </c>
      <c r="LB65" s="63">
        <f>ROUND('[2]2022_КС_КСГ_МО_был'!LB65+'[2]V МО измен'!LB65,0)</f>
        <v>0</v>
      </c>
      <c r="LC65" s="64">
        <f>ROUND('[2]2022_КС_КСГ_МО_был'!LC65+'[2]V МО измен'!LC65,0)</f>
        <v>0</v>
      </c>
      <c r="LD65" s="64">
        <f>ROUND('[2]2022_КС_КСГ_МО_был'!LD65+'[2]V МО измен'!LD65,0)</f>
        <v>0</v>
      </c>
      <c r="LE65" s="64">
        <f>ROUND('[2]2022_КС_КСГ_МО_был'!LE65+'[2]V МО измен'!LE65,0)</f>
        <v>0</v>
      </c>
      <c r="LF65" s="64">
        <f>ROUND('[2]2022_КС_КСГ_МО_был'!LF65+'[2]V МО измен'!LF65,0)</f>
        <v>0</v>
      </c>
      <c r="LG65" s="64">
        <f>ROUND('[2]2022_КС_КСГ_МО_был'!LG65+'[2]V МО измен'!LG65,0)</f>
        <v>0</v>
      </c>
      <c r="LH65" s="64">
        <f>ROUND('[2]2022_КС_КСГ_МО_был'!LH65+'[2]V МО измен'!LH65,0)</f>
        <v>0</v>
      </c>
      <c r="LI65" s="64">
        <f>ROUND('[2]2022_КС_КСГ_МО_был'!LI65+'[2]V МО измен'!LI65,0)</f>
        <v>0</v>
      </c>
      <c r="LJ65" s="64">
        <f>ROUND('[2]2022_КС_КСГ_МО_был'!LJ65+'[2]V МО измен'!LJ65,0)</f>
        <v>0</v>
      </c>
      <c r="LK65" s="64">
        <f>ROUND('[2]2022_КС_КСГ_МО_был'!LK65+'[2]V МО измен'!LK65,0)</f>
        <v>0</v>
      </c>
      <c r="LL65" s="64">
        <f>ROUND('[2]2022_КС_КСГ_МО_был'!LL65+'[2]V МО измен'!LL65,0)</f>
        <v>0</v>
      </c>
      <c r="LM65" s="64">
        <f>ROUND('[2]2022_КС_КСГ_МО_был'!LM65+'[2]V МО измен'!LM65,0)</f>
        <v>0</v>
      </c>
      <c r="LN65" s="64">
        <f>ROUND('[2]2022_КС_КСГ_МО_был'!LN65+'[2]V МО измен'!LN65,0)</f>
        <v>0</v>
      </c>
      <c r="LO65" s="64">
        <f>ROUND('[2]2022_КС_КСГ_МО_был'!LO65+'[2]V МО измен'!LO65,0)</f>
        <v>0</v>
      </c>
      <c r="LP65" s="64">
        <f>ROUND('[2]2022_КС_КСГ_МО_был'!LP65+'[2]V МО измен'!LP65,0)</f>
        <v>0</v>
      </c>
      <c r="LQ65" s="64">
        <f>ROUND('[2]2022_КС_КСГ_МО_был'!LQ65+'[2]V МО измен'!LQ65,0)</f>
        <v>0</v>
      </c>
      <c r="LR65" s="63">
        <f>ROUND('[2]2022_КС_КСГ_МО_был'!LR65+'[2]V МО измен'!LR65,0)</f>
        <v>0</v>
      </c>
      <c r="LS65" s="64">
        <f>ROUND('[2]2022_КС_КСГ_МО_был'!LS65+'[2]V МО измен'!LS65,0)</f>
        <v>0</v>
      </c>
      <c r="LT65" s="64">
        <f>ROUND('[2]2022_КС_КСГ_МО_был'!LT65+'[2]V МО измен'!LT65,0)</f>
        <v>0</v>
      </c>
      <c r="LU65" s="64">
        <f>ROUND('[2]2022_КС_КСГ_МО_был'!LU65+'[2]V МО измен'!LU65,0)</f>
        <v>0</v>
      </c>
      <c r="LV65" s="64">
        <f>ROUND('[2]2022_КС_КСГ_МО_был'!LV65+'[2]V МО измен'!LV65,0)</f>
        <v>0</v>
      </c>
      <c r="LW65" s="64">
        <f>ROUND('[2]2022_КС_КСГ_МО_был'!LW65+'[2]V МО измен'!LW65,0)</f>
        <v>0</v>
      </c>
      <c r="LX65" s="64">
        <f>ROUND('[2]2022_КС_КСГ_МО_был'!LX65+'[2]V МО измен'!LX65,0)</f>
        <v>0</v>
      </c>
      <c r="LY65" s="64">
        <f>ROUND('[2]2022_КС_КСГ_МО_был'!LY65+'[2]V МО измен'!LY65,0)</f>
        <v>0</v>
      </c>
      <c r="LZ65" s="64">
        <f>ROUND('[2]2022_КС_КСГ_МО_был'!LZ65+'[2]V МО измен'!LZ65,0)</f>
        <v>0</v>
      </c>
      <c r="MA65" s="64">
        <f>ROUND('[2]2022_КС_КСГ_МО_был'!MA65+'[2]V МО измен'!MA65,0)</f>
        <v>0</v>
      </c>
      <c r="MB65" s="64">
        <f>ROUND('[2]2022_КС_КСГ_МО_был'!MB65+'[2]V МО измен'!MB65,0)</f>
        <v>0</v>
      </c>
      <c r="MC65" s="64">
        <f>ROUND('[2]2022_КС_КСГ_МО_был'!MC65+'[2]V МО измен'!MC65,0)</f>
        <v>0</v>
      </c>
      <c r="MD65" s="64">
        <f>ROUND('[2]2022_КС_КСГ_МО_был'!MD65+'[2]V МО измен'!MD65,0)</f>
        <v>0</v>
      </c>
      <c r="ME65" s="64">
        <f>ROUND('[2]2022_КС_КСГ_МО_был'!ME65+'[2]V МО измен'!ME65,0)</f>
        <v>0</v>
      </c>
      <c r="MF65" s="64">
        <f>ROUND('[2]2022_КС_КСГ_МО_был'!MF65+'[2]V МО измен'!MF65,0)</f>
        <v>0</v>
      </c>
      <c r="MG65" s="64">
        <f>ROUND('[2]2022_КС_КСГ_МО_был'!MG65+'[2]V МО измен'!MG65,0)</f>
        <v>0</v>
      </c>
      <c r="MH65" s="64">
        <f>ROUND('[2]2022_КС_КСГ_МО_был'!MH65+'[2]V МО измен'!MH65,0)</f>
        <v>0</v>
      </c>
      <c r="MI65" s="64">
        <f>ROUND('[2]2022_КС_КСГ_МО_был'!MI65+'[2]V МО измен'!MI65,0)</f>
        <v>0</v>
      </c>
      <c r="MJ65" s="64">
        <f>ROUND('[2]2022_КС_КСГ_МО_был'!MJ65+'[2]V МО измен'!MJ65,0)</f>
        <v>0</v>
      </c>
      <c r="MK65" s="64">
        <f>ROUND('[2]2022_КС_КСГ_МО_был'!MK65+'[2]V МО измен'!MK65,0)</f>
        <v>0</v>
      </c>
      <c r="ML65" s="63">
        <f>ROUND('[2]2022_КС_КСГ_МО_был'!ML65+'[2]V МО измен'!ML65,0)</f>
        <v>0</v>
      </c>
      <c r="MM65" s="64">
        <f>ROUND('[2]2022_КС_КСГ_МО_был'!MM65+'[2]V МО измен'!MM65,0)</f>
        <v>0</v>
      </c>
      <c r="MN65" s="64">
        <f>ROUND('[2]2022_КС_КСГ_МО_был'!MN65+'[2]V МО измен'!MN65,0)</f>
        <v>0</v>
      </c>
      <c r="MO65" s="64">
        <f>ROUND('[2]2022_КС_КСГ_МО_был'!MO65+'[2]V МО измен'!MO65,0)</f>
        <v>0</v>
      </c>
      <c r="MP65" s="64">
        <f>ROUND('[2]2022_КС_КСГ_МО_был'!MP65+'[2]V МО измен'!MP65,0)</f>
        <v>0</v>
      </c>
      <c r="MQ65" s="64">
        <f>ROUND('[2]2022_КС_КСГ_МО_был'!MQ65+'[2]V МО измен'!MQ65,0)</f>
        <v>0</v>
      </c>
      <c r="MR65" s="64">
        <f>ROUND('[2]2022_КС_КСГ_МО_был'!MR65+'[2]V МО измен'!MR65,0)</f>
        <v>0</v>
      </c>
      <c r="MS65" s="64">
        <f>ROUND('[2]2022_КС_КСГ_МО_был'!MS65+'[2]V МО измен'!MS65,0)</f>
        <v>0</v>
      </c>
      <c r="MT65" s="64">
        <f>ROUND('[2]2022_КС_КСГ_МО_был'!MT65+'[2]V МО измен'!MT65,0)</f>
        <v>0</v>
      </c>
      <c r="MU65" s="64">
        <f>ROUND('[2]2022_КС_КСГ_МО_был'!MU65+'[2]V МО измен'!MU65,0)</f>
        <v>0</v>
      </c>
      <c r="MV65" s="64">
        <f>ROUND('[2]2022_КС_КСГ_МО_был'!MV65+'[2]V МО измен'!MV65,0)</f>
        <v>0</v>
      </c>
      <c r="MW65" s="64">
        <f>ROUND('[2]2022_КС_КСГ_МО_был'!MW65+'[2]V МО измен'!MW65,0)</f>
        <v>0</v>
      </c>
      <c r="MX65" s="64">
        <f>ROUND('[2]2022_КС_КСГ_МО_был'!MX65+'[2]V МО измен'!MX65,0)</f>
        <v>0</v>
      </c>
      <c r="MY65" s="64">
        <f>ROUND('[2]2022_КС_КСГ_МО_был'!MY65+'[2]V МО измен'!MY65,0)</f>
        <v>0</v>
      </c>
      <c r="MZ65" s="64">
        <f>ROUND('[2]2022_КС_КСГ_МО_был'!MZ65+'[2]V МО измен'!MZ65,0)</f>
        <v>0</v>
      </c>
      <c r="NA65" s="64">
        <f>ROUND('[2]2022_КС_КСГ_МО_был'!NA65+'[2]V МО измен'!NA65,0)</f>
        <v>0</v>
      </c>
      <c r="NB65" s="64">
        <f>ROUND('[2]2022_КС_КСГ_МО_был'!NB65+'[2]V МО измен'!NB65,0)</f>
        <v>0</v>
      </c>
      <c r="NC65" s="64">
        <f>ROUND('[2]2022_КС_КСГ_МО_был'!NC65+'[2]V МО измен'!NC65,0)</f>
        <v>0</v>
      </c>
      <c r="ND65" s="64">
        <f>ROUND('[2]2022_КС_КСГ_МО_был'!ND65+'[2]V МО измен'!ND65,0)</f>
        <v>0</v>
      </c>
      <c r="NE65" s="64">
        <f>ROUND('[2]2022_КС_КСГ_МО_был'!NE65+'[2]V МО измен'!NE65,0)</f>
        <v>0</v>
      </c>
      <c r="NF65" s="63">
        <f>ROUND('[2]2022_КС_КСГ_МО_был'!NF65+'[2]V МО измен'!NF65,0)</f>
        <v>0</v>
      </c>
      <c r="NG65" s="64">
        <f>ROUND('[2]2022_КС_КСГ_МО_был'!NG65+'[2]V МО измен'!NG65,0)</f>
        <v>0</v>
      </c>
      <c r="NH65" s="64">
        <f>ROUND('[2]2022_КС_КСГ_МО_был'!NH65+'[2]V МО измен'!NH65,0)</f>
        <v>0</v>
      </c>
      <c r="NI65" s="64">
        <f>ROUND('[2]2022_КС_КСГ_МО_был'!NI65+'[2]V МО измен'!NI65,0)</f>
        <v>0</v>
      </c>
      <c r="NJ65" s="64">
        <f>ROUND('[2]2022_КС_КСГ_МО_был'!NJ65+'[2]V МО измен'!NJ65,0)</f>
        <v>0</v>
      </c>
      <c r="NK65" s="64">
        <f>ROUND('[2]2022_КС_КСГ_МО_был'!NK65+'[2]V МО измен'!NK65,0)</f>
        <v>0</v>
      </c>
      <c r="NL65" s="64">
        <f>ROUND('[2]2022_КС_КСГ_МО_был'!NL65+'[2]V МО измен'!NL65,0)</f>
        <v>0</v>
      </c>
      <c r="NM65" s="64">
        <f>ROUND('[2]2022_КС_КСГ_МО_был'!NM65+'[2]V МО измен'!NM65,0)</f>
        <v>0</v>
      </c>
      <c r="NN65" s="64">
        <f>ROUND('[2]2022_КС_КСГ_МО_был'!NN65+'[2]V МО измен'!NN65,0)</f>
        <v>0</v>
      </c>
      <c r="NO65" s="63">
        <f>ROUND('[2]2022_КС_КСГ_МО_был'!NO65+'[2]V МО измен'!NO65,0)</f>
        <v>0</v>
      </c>
      <c r="NP65" s="64">
        <f>ROUND('[2]2022_КС_КСГ_МО_был'!NP65+'[2]V МО измен'!NP65,0)</f>
        <v>0</v>
      </c>
      <c r="NQ65" s="64">
        <f>ROUND('[2]2022_КС_КСГ_МО_был'!NQ65+'[2]V МО измен'!NQ65,0)</f>
        <v>0</v>
      </c>
      <c r="NR65" s="64">
        <f>ROUND('[2]2022_КС_КСГ_МО_был'!NR65+'[2]V МО измен'!NR65,0)</f>
        <v>0</v>
      </c>
      <c r="NS65" s="64">
        <f>ROUND('[2]2022_КС_КСГ_МО_был'!NS65+'[2]V МО измен'!NS65,0)</f>
        <v>0</v>
      </c>
      <c r="NT65" s="64">
        <f>ROUND('[2]2022_КС_КСГ_МО_был'!NT65+'[2]V МО измен'!NT65,0)</f>
        <v>0</v>
      </c>
      <c r="NU65" s="63">
        <f>ROUND('[2]2022_КС_КСГ_МО_был'!NU65+'[2]V МО измен'!NU65,0)</f>
        <v>0</v>
      </c>
      <c r="NV65" s="64">
        <f>ROUND('[2]2022_КС_КСГ_МО_был'!NV65+'[2]V МО измен'!NV65,0)</f>
        <v>0</v>
      </c>
      <c r="NW65" s="64">
        <f>ROUND('[2]2022_КС_КСГ_МО_был'!NW65+'[2]V МО измен'!NW65,0)</f>
        <v>0</v>
      </c>
      <c r="NX65" s="64">
        <f>ROUND('[2]2022_КС_КСГ_МО_был'!NX65+'[2]V МО измен'!NX65,0)</f>
        <v>0</v>
      </c>
      <c r="NY65" s="64">
        <f>ROUND('[2]2022_КС_КСГ_МО_был'!NY65+'[2]V МО измен'!NY65,0)</f>
        <v>0</v>
      </c>
      <c r="NZ65" s="64">
        <f>ROUND('[2]2022_КС_КСГ_МО_был'!NZ65+'[2]V МО измен'!NZ65,0)</f>
        <v>0</v>
      </c>
      <c r="OA65" s="64">
        <f>ROUND('[2]2022_КС_КСГ_МО_был'!OA65+'[2]V МО измен'!OA65,0)</f>
        <v>0</v>
      </c>
      <c r="OB65" s="64">
        <f>ROUND('[2]2022_КС_КСГ_МО_был'!OB65+'[2]V МО измен'!OB65,0)</f>
        <v>0</v>
      </c>
      <c r="OC65" s="64">
        <f>ROUND('[2]2022_КС_КСГ_МО_был'!OC65+'[2]V МО измен'!OC65,0)</f>
        <v>0</v>
      </c>
      <c r="OD65" s="64">
        <f>ROUND('[2]2022_КС_КСГ_МО_был'!OD65+'[2]V МО измен'!OD65,0)</f>
        <v>0</v>
      </c>
      <c r="OE65" s="63">
        <f>ROUND('[2]2022_КС_КСГ_МО_был'!OE65+'[2]V МО измен'!OE65,0)</f>
        <v>0</v>
      </c>
      <c r="OF65" s="64">
        <f>ROUND('[2]2022_КС_КСГ_МО_был'!OF65+'[2]V МО измен'!OF65,0)</f>
        <v>0</v>
      </c>
      <c r="OG65" s="64">
        <f>ROUND('[2]2022_КС_КСГ_МО_был'!OG65+'[2]V МО измен'!OG65,0)</f>
        <v>0</v>
      </c>
      <c r="OH65" s="64">
        <f>ROUND('[2]2022_КС_КСГ_МО_был'!OH65+'[2]V МО измен'!OH65,0)</f>
        <v>0</v>
      </c>
      <c r="OI65" s="64">
        <f>ROUND('[2]2022_КС_КСГ_МО_был'!OI65+'[2]V МО измен'!OI65,0)</f>
        <v>0</v>
      </c>
      <c r="OJ65" s="64">
        <f>ROUND('[2]2022_КС_КСГ_МО_был'!OJ65+'[2]V МО измен'!OJ65,0)</f>
        <v>0</v>
      </c>
      <c r="OK65" s="64">
        <f>ROUND('[2]2022_КС_КСГ_МО_был'!OK65+'[2]V МО измен'!OK65,0)</f>
        <v>0</v>
      </c>
      <c r="OL65" s="64">
        <f>ROUND('[2]2022_КС_КСГ_МО_был'!OL65+'[2]V МО измен'!OL65,0)</f>
        <v>0</v>
      </c>
      <c r="OM65" s="64">
        <f>ROUND('[2]2022_КС_КСГ_МО_был'!OM65+'[2]V МО измен'!OM65,0)</f>
        <v>0</v>
      </c>
      <c r="ON65" s="64">
        <f>ROUND('[2]2022_КС_КСГ_МО_был'!ON65+'[2]V МО измен'!ON65,0)</f>
        <v>0</v>
      </c>
      <c r="OO65" s="64">
        <f>ROUND('[2]2022_КС_КСГ_МО_был'!OO65+'[2]V МО измен'!OO65,0)</f>
        <v>0</v>
      </c>
      <c r="OP65" s="64">
        <f>ROUND('[2]2022_КС_КСГ_МО_был'!OP65+'[2]V МО измен'!OP65,0)</f>
        <v>0</v>
      </c>
      <c r="OQ65" s="64">
        <f>ROUND('[2]2022_КС_КСГ_МО_был'!OQ65+'[2]V МО измен'!OQ65,0)</f>
        <v>0</v>
      </c>
      <c r="OR65" s="64">
        <f>ROUND('[2]2022_КС_КСГ_МО_был'!OR65+'[2]V МО измен'!OR65,0)</f>
        <v>0</v>
      </c>
      <c r="OS65" s="64">
        <f>ROUND('[2]2022_КС_КСГ_МО_был'!OS65+'[2]V МО измен'!OS65,0)</f>
        <v>0</v>
      </c>
      <c r="OT65" s="64">
        <f>ROUND('[2]2022_КС_КСГ_МО_был'!OT65+'[2]V МО измен'!OT65,0)</f>
        <v>0</v>
      </c>
      <c r="OU65" s="64">
        <f>ROUND('[2]2022_КС_КСГ_МО_был'!OU65+'[2]V МО измен'!OU65,0)</f>
        <v>0</v>
      </c>
      <c r="OV65" s="64">
        <f>ROUND('[2]2022_КС_КСГ_МО_был'!OV65+'[2]V МО измен'!OV65,0)</f>
        <v>0</v>
      </c>
      <c r="OW65" s="64">
        <f>ROUND('[2]2022_КС_КСГ_МО_был'!OW65+'[2]V МО измен'!OW65,0)</f>
        <v>0</v>
      </c>
      <c r="OX65" s="63">
        <f>ROUND('[2]2022_КС_КСГ_МО_был'!OX65+'[2]V МО измен'!OX65,0)</f>
        <v>0</v>
      </c>
      <c r="OY65" s="64">
        <f>ROUND('[2]2022_КС_КСГ_МО_был'!OY65+'[2]V МО измен'!OY65,0)</f>
        <v>0</v>
      </c>
      <c r="OZ65" s="64">
        <f>ROUND('[2]2022_КС_КСГ_МО_был'!OZ65+'[2]V МО измен'!OZ65,0)</f>
        <v>0</v>
      </c>
      <c r="PA65" s="64">
        <f>ROUND('[2]2022_КС_КСГ_МО_был'!PA65+'[2]V МО измен'!PA65,0)</f>
        <v>0</v>
      </c>
      <c r="PB65" s="64">
        <f>ROUND('[2]2022_КС_КСГ_МО_был'!PB65+'[2]V МО измен'!PB65,0)</f>
        <v>0</v>
      </c>
      <c r="PC65" s="64">
        <f>ROUND('[2]2022_КС_КСГ_МО_был'!PC65+'[2]V МО измен'!PC65,0)</f>
        <v>0</v>
      </c>
      <c r="PD65" s="64">
        <f>ROUND('[2]2022_КС_КСГ_МО_был'!PD65+'[2]V МО измен'!PD65,0)</f>
        <v>0</v>
      </c>
      <c r="PE65" s="64">
        <f>ROUND('[2]2022_КС_КСГ_МО_был'!PE65+'[2]V МО измен'!PE65,0)</f>
        <v>0</v>
      </c>
      <c r="PF65" s="64">
        <f>ROUND('[2]2022_КС_КСГ_МО_был'!PF65+'[2]V МО измен'!PF65,0)</f>
        <v>0</v>
      </c>
      <c r="PG65" s="64">
        <f>ROUND('[2]2022_КС_КСГ_МО_был'!PG65+'[2]V МО измен'!PG65,0)</f>
        <v>0</v>
      </c>
      <c r="PH65" s="64">
        <f>ROUND('[2]2022_КС_КСГ_МО_был'!PH65+'[2]V МО измен'!PH65,0)</f>
        <v>0</v>
      </c>
      <c r="PI65" s="64">
        <f>ROUND('[2]2022_КС_КСГ_МО_был'!PI65+'[2]V МО измен'!PI65,0)</f>
        <v>0</v>
      </c>
      <c r="PJ65" s="64">
        <f>ROUND('[2]2022_КС_КСГ_МО_был'!PJ65+'[2]V МО измен'!PJ65,0)</f>
        <v>0</v>
      </c>
      <c r="PK65" s="64">
        <f>ROUND('[2]2022_КС_КСГ_МО_был'!PK65+'[2]V МО измен'!PK65,0)</f>
        <v>0</v>
      </c>
      <c r="PL65" s="64">
        <f>ROUND('[2]2022_КС_КСГ_МО_был'!PL65+'[2]V МО измен'!PL65,0)</f>
        <v>0</v>
      </c>
      <c r="PM65" s="64">
        <f>ROUND('[2]2022_КС_КСГ_МО_был'!PM65+'[2]V МО измен'!PM65,0)</f>
        <v>0</v>
      </c>
      <c r="PN65" s="64">
        <f>ROUND('[2]2022_КС_КСГ_МО_был'!PN65+'[2]V МО измен'!PN65,0)</f>
        <v>0</v>
      </c>
      <c r="PO65" s="64">
        <f>ROUND('[2]2022_КС_КСГ_МО_был'!PO65+'[2]V МО измен'!PO65,0)</f>
        <v>0</v>
      </c>
      <c r="PP65" s="64">
        <f>ROUND('[2]2022_КС_КСГ_МО_был'!PP65+'[2]V МО измен'!PP65,0)</f>
        <v>0</v>
      </c>
      <c r="PQ65" s="64">
        <f>ROUND('[2]2022_КС_КСГ_МО_был'!PQ65+'[2]V МО измен'!PQ65,0)</f>
        <v>0</v>
      </c>
      <c r="PR65" s="64">
        <f>ROUND('[2]2022_КС_КСГ_МО_был'!PR65+'[2]V МО измен'!PR65,0)</f>
        <v>0</v>
      </c>
      <c r="PS65" s="64">
        <f>ROUND('[2]2022_КС_КСГ_МО_был'!PS65+'[2]V МО измен'!PS65,0)</f>
        <v>0</v>
      </c>
      <c r="PT65" s="64">
        <f>ROUND('[2]2022_КС_КСГ_МО_был'!PT65+'[2]V МО измен'!PT65,0)</f>
        <v>0</v>
      </c>
      <c r="PU65" s="64">
        <f>ROUND('[2]2022_КС_КСГ_МО_был'!PU65+'[2]V МО измен'!PU65,0)</f>
        <v>0</v>
      </c>
      <c r="PV65" s="63">
        <f>ROUND('[2]2022_КС_КСГ_МО_был'!PV65+'[2]V МО измен'!PV65,0)</f>
        <v>0</v>
      </c>
      <c r="PW65" s="64">
        <f>ROUND('[2]2022_КС_КСГ_МО_был'!PW65+'[2]V МО измен'!PW65,0)</f>
        <v>0</v>
      </c>
      <c r="PX65" s="66">
        <f>D65+F65+T65+W65+AD65+AK65+AP65+AR65+AV65+BG65+BO65+BT65+CN65+CX65+DB65+DV65+EI65+EQ65+EU65+HS65+ID65+IM65+IR65+IY65+JD65+JQ65+JS65+KH65+KN65+LB65+LR65+ML65+NF65+NO65+NU65+OE65+OX65+PV65</f>
        <v>0</v>
      </c>
      <c r="PY65" s="67"/>
      <c r="PZ65" s="8"/>
    </row>
    <row r="66" spans="1:442" ht="18.75" x14ac:dyDescent="0.3">
      <c r="A66" s="85">
        <v>44</v>
      </c>
      <c r="B66" s="68" t="s">
        <v>978</v>
      </c>
      <c r="C66" s="69" t="s">
        <v>979</v>
      </c>
      <c r="D66" s="63">
        <f>ROUND('[2]2022_КС_КСГ_МО_был'!D66+'[2]V МО измен'!D66,0)</f>
        <v>0</v>
      </c>
      <c r="E66" s="64">
        <f>ROUND('[2]2022_КС_КСГ_МО_был'!E66+'[2]V МО измен'!E66,0)</f>
        <v>0</v>
      </c>
      <c r="F66" s="63">
        <f>ROUND('[2]2022_КС_КСГ_МО_был'!F66+'[2]V МО измен'!F66,0)</f>
        <v>0</v>
      </c>
      <c r="G66" s="64">
        <f>ROUND('[2]2022_КС_КСГ_МО_был'!G66+'[2]V МО измен'!G66,0)</f>
        <v>0</v>
      </c>
      <c r="H66" s="64">
        <f>ROUND('[2]2022_КС_КСГ_МО_был'!H66+'[2]V МО измен'!H66,0)</f>
        <v>0</v>
      </c>
      <c r="I66" s="64">
        <f>ROUND('[2]2022_КС_КСГ_МО_был'!I66+'[2]V МО измен'!I66,0)</f>
        <v>0</v>
      </c>
      <c r="J66" s="64">
        <f>ROUND('[2]2022_КС_КСГ_МО_был'!J66+'[2]V МО измен'!J66,0)</f>
        <v>0</v>
      </c>
      <c r="K66" s="64">
        <f>ROUND('[2]2022_КС_КСГ_МО_был'!K66+'[2]V МО измен'!K66,0)</f>
        <v>0</v>
      </c>
      <c r="L66" s="64">
        <f>ROUND('[2]2022_КС_КСГ_МО_был'!L66+'[2]V МО измен'!L66,0)</f>
        <v>0</v>
      </c>
      <c r="M66" s="64">
        <f>ROUND('[2]2022_КС_КСГ_МО_был'!M66+'[2]V МО измен'!M66,0)</f>
        <v>0</v>
      </c>
      <c r="N66" s="64">
        <f>ROUND('[2]2022_КС_КСГ_МО_был'!N66+'[2]V МО измен'!N66,0)</f>
        <v>0</v>
      </c>
      <c r="O66" s="64">
        <f>ROUND('[2]2022_КС_КСГ_МО_был'!O66+'[2]V МО измен'!O66,0)</f>
        <v>0</v>
      </c>
      <c r="P66" s="64">
        <f>ROUND('[2]2022_КС_КСГ_МО_был'!P66+'[2]V МО измен'!P66,0)</f>
        <v>0</v>
      </c>
      <c r="Q66" s="64">
        <f>ROUND('[2]2022_КС_КСГ_МО_был'!Q66+'[2]V МО измен'!Q66,0)</f>
        <v>0</v>
      </c>
      <c r="R66" s="64">
        <f>ROUND('[2]2022_КС_КСГ_МО_был'!R66+'[2]V МО измен'!R66,0)</f>
        <v>0</v>
      </c>
      <c r="S66" s="64">
        <f>ROUND('[2]2022_КС_КСГ_МО_был'!S66+'[2]V МО измен'!S66,0)</f>
        <v>0</v>
      </c>
      <c r="T66" s="63">
        <f>ROUND('[2]2022_КС_КСГ_МО_был'!T66+'[2]V МО измен'!T66,0)</f>
        <v>0</v>
      </c>
      <c r="U66" s="64">
        <f>ROUND('[2]2022_КС_КСГ_МО_был'!U66+'[2]V МО измен'!U66,0)</f>
        <v>0</v>
      </c>
      <c r="V66" s="64">
        <f>ROUND('[2]2022_КС_КСГ_МО_был'!V66+'[2]V МО измен'!V66,0)</f>
        <v>0</v>
      </c>
      <c r="W66" s="63">
        <f>ROUND('[2]2022_КС_КСГ_МО_был'!W66+'[2]V МО измен'!W66,0)</f>
        <v>0</v>
      </c>
      <c r="X66" s="64">
        <f>ROUND('[2]2022_КС_КСГ_МО_был'!X66+'[2]V МО измен'!X66,0)</f>
        <v>0</v>
      </c>
      <c r="Y66" s="64">
        <f>ROUND('[2]2022_КС_КСГ_МО_был'!Y66+'[2]V МО измен'!Y66,0)</f>
        <v>0</v>
      </c>
      <c r="Z66" s="64">
        <f>ROUND('[2]2022_КС_КСГ_МО_был'!Z66+'[2]V МО измен'!Z66,0)</f>
        <v>0</v>
      </c>
      <c r="AA66" s="64">
        <f>ROUND('[2]2022_КС_КСГ_МО_был'!AA66+'[2]V МО измен'!AA66,0)</f>
        <v>0</v>
      </c>
      <c r="AB66" s="64">
        <f>ROUND('[2]2022_КС_КСГ_МО_был'!AB66+'[2]V МО измен'!AB66,0)</f>
        <v>0</v>
      </c>
      <c r="AC66" s="64">
        <f>ROUND('[2]2022_КС_КСГ_МО_был'!AC66+'[2]V МО измен'!AC66,0)</f>
        <v>0</v>
      </c>
      <c r="AD66" s="63">
        <f>ROUND('[2]2022_КС_КСГ_МО_был'!AD66+'[2]V МО измен'!AD66,0)</f>
        <v>0</v>
      </c>
      <c r="AE66" s="64">
        <f>ROUND('[2]2022_КС_КСГ_МО_был'!AE66+'[2]V МО измен'!AE66,0)</f>
        <v>0</v>
      </c>
      <c r="AF66" s="64">
        <f>ROUND('[2]2022_КС_КСГ_МО_был'!AF66+'[2]V МО измен'!AF66,0)</f>
        <v>0</v>
      </c>
      <c r="AG66" s="64">
        <f>ROUND('[2]2022_КС_КСГ_МО_был'!AG66+'[2]V МО измен'!AG66,0)</f>
        <v>0</v>
      </c>
      <c r="AH66" s="64">
        <f>ROUND('[2]2022_КС_КСГ_МО_был'!AH66+'[2]V МО измен'!AH66,0)</f>
        <v>0</v>
      </c>
      <c r="AI66" s="64">
        <f>ROUND('[2]2022_КС_КСГ_МО_был'!AI66+'[2]V МО измен'!AI66,0)</f>
        <v>0</v>
      </c>
      <c r="AJ66" s="64">
        <f>ROUND('[2]2022_КС_КСГ_МО_был'!AJ66+'[2]V МО измен'!AJ66,0)</f>
        <v>0</v>
      </c>
      <c r="AK66" s="63">
        <f>ROUND('[2]2022_КС_КСГ_МО_был'!AK66+'[2]V МО измен'!AK66,0)</f>
        <v>0</v>
      </c>
      <c r="AL66" s="64">
        <f>ROUND('[2]2022_КС_КСГ_МО_был'!AL66+'[2]V МО измен'!AL66,0)</f>
        <v>0</v>
      </c>
      <c r="AM66" s="64">
        <f>ROUND('[2]2022_КС_КСГ_МО_был'!AM66+'[2]V МО измен'!AM66,0)</f>
        <v>0</v>
      </c>
      <c r="AN66" s="64">
        <f>ROUND('[2]2022_КС_КСГ_МО_был'!AN66+'[2]V МО измен'!AN66,0)</f>
        <v>0</v>
      </c>
      <c r="AO66" s="64">
        <f>ROUND('[2]2022_КС_КСГ_МО_был'!AO66+'[2]V МО измен'!AO66,0)</f>
        <v>0</v>
      </c>
      <c r="AP66" s="63">
        <f>ROUND('[2]2022_КС_КСГ_МО_был'!AP66+'[2]V МО измен'!AP66,0)</f>
        <v>0</v>
      </c>
      <c r="AQ66" s="64">
        <f>ROUND('[2]2022_КС_КСГ_МО_был'!AQ66+'[2]V МО измен'!AQ66,0)</f>
        <v>0</v>
      </c>
      <c r="AR66" s="63">
        <f>ROUND('[2]2022_КС_КСГ_МО_был'!AR66+'[2]V МО измен'!AR66,0)</f>
        <v>0</v>
      </c>
      <c r="AS66" s="64">
        <f>ROUND('[2]2022_КС_КСГ_МО_был'!AS66+'[2]V МО измен'!AS66,0)</f>
        <v>0</v>
      </c>
      <c r="AT66" s="64">
        <f>ROUND('[2]2022_КС_КСГ_МО_был'!AT66+'[2]V МО измен'!AT66,0)</f>
        <v>0</v>
      </c>
      <c r="AU66" s="64">
        <f>ROUND('[2]2022_КС_КСГ_МО_был'!AU66+'[2]V МО измен'!AU66,0)</f>
        <v>0</v>
      </c>
      <c r="AV66" s="63">
        <f>ROUND('[2]2022_КС_КСГ_МО_был'!AV66+'[2]V МО измен'!AV66,0)</f>
        <v>0</v>
      </c>
      <c r="AW66" s="64">
        <f>ROUND('[2]2022_КС_КСГ_МО_был'!AW66+'[2]V МО измен'!AW66,0)</f>
        <v>0</v>
      </c>
      <c r="AX66" s="64">
        <f>ROUND('[2]2022_КС_КСГ_МО_был'!AX66+'[2]V МО измен'!AX66,0)</f>
        <v>0</v>
      </c>
      <c r="AY66" s="64">
        <f>ROUND('[2]2022_КС_КСГ_МО_был'!AY66+'[2]V МО измен'!AY66,0)</f>
        <v>0</v>
      </c>
      <c r="AZ66" s="64">
        <f>ROUND('[2]2022_КС_КСГ_МО_был'!AZ66+'[2]V МО измен'!AZ66,0)</f>
        <v>0</v>
      </c>
      <c r="BA66" s="64">
        <f>ROUND('[2]2022_КС_КСГ_МО_был'!BA66+'[2]V МО измен'!BA66,0)</f>
        <v>0</v>
      </c>
      <c r="BB66" s="64">
        <f>ROUND('[2]2022_КС_КСГ_МО_был'!BB66+'[2]V МО измен'!BB66,0)</f>
        <v>0</v>
      </c>
      <c r="BC66" s="64">
        <f>ROUND('[2]2022_КС_КСГ_МО_был'!BC66+'[2]V МО измен'!BC66,0)</f>
        <v>0</v>
      </c>
      <c r="BD66" s="64">
        <f>ROUND('[2]2022_КС_КСГ_МО_был'!BD66+'[2]V МО измен'!BD66,0)</f>
        <v>0</v>
      </c>
      <c r="BE66" s="64">
        <f>ROUND('[2]2022_КС_КСГ_МО_был'!BE66+'[2]V МО измен'!BE66,0)</f>
        <v>0</v>
      </c>
      <c r="BF66" s="64">
        <f>ROUND('[2]2022_КС_КСГ_МО_был'!BF66+'[2]V МО измен'!BF66,0)</f>
        <v>0</v>
      </c>
      <c r="BG66" s="63">
        <f>ROUND('[2]2022_КС_КСГ_МО_был'!BG66+'[2]V МО измен'!BG66,0)</f>
        <v>0</v>
      </c>
      <c r="BH66" s="64">
        <f>ROUND('[2]2022_КС_КСГ_МО_был'!BH66+'[2]V МО измен'!BH66,0)</f>
        <v>0</v>
      </c>
      <c r="BI66" s="64">
        <f>ROUND('[2]2022_КС_КСГ_МО_был'!BI66+'[2]V МО измен'!BI66,0)</f>
        <v>0</v>
      </c>
      <c r="BJ66" s="64">
        <f>ROUND('[2]2022_КС_КСГ_МО_был'!BJ66+'[2]V МО измен'!BJ66,0)</f>
        <v>0</v>
      </c>
      <c r="BK66" s="64">
        <f>ROUND('[2]2022_КС_КСГ_МО_был'!BK66+'[2]V МО измен'!BK66,0)</f>
        <v>0</v>
      </c>
      <c r="BL66" s="64">
        <f>ROUND('[2]2022_КС_КСГ_МО_был'!BL66+'[2]V МО измен'!BL66,0)</f>
        <v>0</v>
      </c>
      <c r="BM66" s="64">
        <f>ROUND('[2]2022_КС_КСГ_МО_был'!BM66+'[2]V МО измен'!BM66,0)</f>
        <v>0</v>
      </c>
      <c r="BN66" s="64">
        <f>ROUND('[2]2022_КС_КСГ_МО_был'!BN66+'[2]V МО измен'!BN66,0)</f>
        <v>0</v>
      </c>
      <c r="BO66" s="63">
        <f>ROUND('[2]2022_КС_КСГ_МО_был'!BO66+'[2]V МО измен'!BO66,0)</f>
        <v>0</v>
      </c>
      <c r="BP66" s="64">
        <f>ROUND('[2]2022_КС_КСГ_МО_был'!BP66+'[2]V МО измен'!BP66,0)</f>
        <v>0</v>
      </c>
      <c r="BQ66" s="64">
        <f>ROUND('[2]2022_КС_КСГ_МО_был'!BQ66+'[2]V МО измен'!BQ66,0)</f>
        <v>0</v>
      </c>
      <c r="BR66" s="64">
        <f>ROUND('[2]2022_КС_КСГ_МО_был'!BR66+'[2]V МО измен'!BR66,0)</f>
        <v>0</v>
      </c>
      <c r="BS66" s="64">
        <f>ROUND('[2]2022_КС_КСГ_МО_был'!BS66+'[2]V МО измен'!BS66,0)</f>
        <v>0</v>
      </c>
      <c r="BT66" s="63">
        <f>ROUND('[2]2022_КС_КСГ_МО_был'!BT66+'[2]V МО измен'!BT66,0)</f>
        <v>0</v>
      </c>
      <c r="BU66" s="64">
        <f>ROUND('[2]2022_КС_КСГ_МО_был'!BU66+'[2]V МО измен'!BU66,0)</f>
        <v>0</v>
      </c>
      <c r="BV66" s="64">
        <f>ROUND('[2]2022_КС_КСГ_МО_был'!BV66+'[2]V МО измен'!BV66,0)</f>
        <v>0</v>
      </c>
      <c r="BW66" s="64">
        <f>ROUND('[2]2022_КС_КСГ_МО_был'!BW66+'[2]V МО измен'!BW66,0)</f>
        <v>0</v>
      </c>
      <c r="BX66" s="64">
        <f>ROUND('[2]2022_КС_КСГ_МО_был'!BX66+'[2]V МО измен'!BX66,0)</f>
        <v>0</v>
      </c>
      <c r="BY66" s="64">
        <f>ROUND('[2]2022_КС_КСГ_МО_был'!BY66+'[2]V МО измен'!BY66,0)</f>
        <v>0</v>
      </c>
      <c r="BZ66" s="64">
        <f>ROUND('[2]2022_КС_КСГ_МО_был'!BZ66+'[2]V МО измен'!BZ66,0)</f>
        <v>0</v>
      </c>
      <c r="CA66" s="64">
        <f>ROUND('[2]2022_КС_КСГ_МО_был'!CA66+'[2]V МО измен'!CA66,0)</f>
        <v>0</v>
      </c>
      <c r="CB66" s="64">
        <f>ROUND('[2]2022_КС_КСГ_МО_был'!CB66+'[2]V МО измен'!CB66,0)</f>
        <v>0</v>
      </c>
      <c r="CC66" s="64">
        <f>ROUND('[2]2022_КС_КСГ_МО_был'!CC66+'[2]V МО измен'!CC66,0)</f>
        <v>0</v>
      </c>
      <c r="CD66" s="64">
        <f>ROUND('[2]2022_КС_КСГ_МО_был'!CD66+'[2]V МО измен'!CD66,0)</f>
        <v>0</v>
      </c>
      <c r="CE66" s="64">
        <f>ROUND('[2]2022_КС_КСГ_МО_был'!CE66+'[2]V МО измен'!CE66,0)</f>
        <v>0</v>
      </c>
      <c r="CF66" s="64">
        <f>ROUND('[2]2022_КС_КСГ_МО_был'!CF66+'[2]V МО измен'!CF66,0)</f>
        <v>0</v>
      </c>
      <c r="CG66" s="64">
        <f>ROUND('[2]2022_КС_КСГ_МО_был'!CG66+'[2]V МО измен'!CG66,0)</f>
        <v>0</v>
      </c>
      <c r="CH66" s="64">
        <f>ROUND('[2]2022_КС_КСГ_МО_был'!CH66+'[2]V МО измен'!CH66,0)</f>
        <v>0</v>
      </c>
      <c r="CI66" s="64">
        <f>ROUND('[2]2022_КС_КСГ_МО_был'!CI66+'[2]V МО измен'!CI66,0)</f>
        <v>0</v>
      </c>
      <c r="CJ66" s="64">
        <f>ROUND('[2]2022_КС_КСГ_МО_был'!CJ66+'[2]V МО измен'!CJ66,0)</f>
        <v>0</v>
      </c>
      <c r="CK66" s="64">
        <f>ROUND('[2]2022_КС_КСГ_МО_был'!CK66+'[2]V МО измен'!CK66,0)</f>
        <v>0</v>
      </c>
      <c r="CL66" s="64">
        <f>ROUND('[2]2022_КС_КСГ_МО_был'!CL66+'[2]V МО измен'!CL66,0)</f>
        <v>0</v>
      </c>
      <c r="CM66" s="64">
        <f>ROUND('[2]2022_КС_КСГ_МО_был'!CM66+'[2]V МО измен'!CM66,0)</f>
        <v>0</v>
      </c>
      <c r="CN66" s="63">
        <f>ROUND('[2]2022_КС_КСГ_МО_был'!CN66+'[2]V МО измен'!CN66,0)</f>
        <v>0</v>
      </c>
      <c r="CO66" s="64">
        <f>ROUND('[2]2022_КС_КСГ_МО_был'!CO66+'[2]V МО измен'!CO66,0)</f>
        <v>0</v>
      </c>
      <c r="CP66" s="64">
        <f>ROUND('[2]2022_КС_КСГ_МО_был'!CP66+'[2]V МО измен'!CP66,0)</f>
        <v>0</v>
      </c>
      <c r="CQ66" s="64">
        <f>ROUND('[2]2022_КС_КСГ_МО_был'!CQ66+'[2]V МО измен'!CQ66,0)</f>
        <v>0</v>
      </c>
      <c r="CR66" s="64">
        <f>ROUND('[2]2022_КС_КСГ_МО_был'!CR66+'[2]V МО измен'!CR66,0)</f>
        <v>0</v>
      </c>
      <c r="CS66" s="64">
        <f>ROUND('[2]2022_КС_КСГ_МО_был'!CS66+'[2]V МО измен'!CS66,0)</f>
        <v>0</v>
      </c>
      <c r="CT66" s="64">
        <f>ROUND('[2]2022_КС_КСГ_МО_был'!CT66+'[2]V МО измен'!CT66,0)</f>
        <v>0</v>
      </c>
      <c r="CU66" s="64">
        <f>ROUND('[2]2022_КС_КСГ_МО_был'!CU66+'[2]V МО измен'!CU66,0)</f>
        <v>0</v>
      </c>
      <c r="CV66" s="64">
        <f>ROUND('[2]2022_КС_КСГ_МО_был'!CV66+'[2]V МО измен'!CV66,0)</f>
        <v>0</v>
      </c>
      <c r="CW66" s="64">
        <f>ROUND('[2]2022_КС_КСГ_МО_был'!CW66+'[2]V МО измен'!CW66,0)</f>
        <v>0</v>
      </c>
      <c r="CX66" s="63">
        <f>ROUND('[2]2022_КС_КСГ_МО_был'!CX66+'[2]V МО измен'!CX66,0)</f>
        <v>0</v>
      </c>
      <c r="CY66" s="64">
        <f>ROUND('[2]2022_КС_КСГ_МО_был'!CY66+'[2]V МО измен'!CY66,0)</f>
        <v>0</v>
      </c>
      <c r="CZ66" s="64">
        <f>ROUND('[2]2022_КС_КСГ_МО_был'!CZ66+'[2]V МО измен'!CZ66,0)</f>
        <v>0</v>
      </c>
      <c r="DA66" s="64">
        <f>ROUND('[2]2022_КС_КСГ_МО_был'!DA66+'[2]V МО измен'!DA66,0)</f>
        <v>0</v>
      </c>
      <c r="DB66" s="63">
        <f>ROUND('[2]2022_КС_КСГ_МО_был'!DB66+'[2]V МО измен'!DB66,0)</f>
        <v>0</v>
      </c>
      <c r="DC66" s="64">
        <f>ROUND('[2]2022_КС_КСГ_МО_был'!DC66+'[2]V МО измен'!DC66,0)</f>
        <v>0</v>
      </c>
      <c r="DD66" s="64">
        <f>ROUND('[2]2022_КС_КСГ_МО_был'!DD66+'[2]V МО измен'!DD66,0)</f>
        <v>0</v>
      </c>
      <c r="DE66" s="64">
        <f>ROUND('[2]2022_КС_КСГ_МО_был'!DE66+'[2]V МО измен'!DE66,0)</f>
        <v>0</v>
      </c>
      <c r="DF66" s="64">
        <f>ROUND('[2]2022_КС_КСГ_МО_был'!DF66+'[2]V МО измен'!DF66,0)</f>
        <v>0</v>
      </c>
      <c r="DG66" s="64">
        <f>ROUND('[2]2022_КС_КСГ_МО_был'!DG66+'[2]V МО измен'!DG66,0)</f>
        <v>0</v>
      </c>
      <c r="DH66" s="64">
        <f>ROUND('[2]2022_КС_КСГ_МО_был'!DH66+'[2]V МО измен'!DH66,0)</f>
        <v>0</v>
      </c>
      <c r="DI66" s="64">
        <f>ROUND('[2]2022_КС_КСГ_МО_был'!DI66+'[2]V МО измен'!DI66,0)</f>
        <v>0</v>
      </c>
      <c r="DJ66" s="64">
        <f>ROUND('[2]2022_КС_КСГ_МО_был'!DJ66+'[2]V МО измен'!DJ66,0)</f>
        <v>0</v>
      </c>
      <c r="DK66" s="64">
        <f>ROUND('[2]2022_КС_КСГ_МО_был'!DK66+'[2]V МО измен'!DK66,0)</f>
        <v>0</v>
      </c>
      <c r="DL66" s="64">
        <f>ROUND('[2]2022_КС_КСГ_МО_был'!DL66+'[2]V МО измен'!DL66,0)</f>
        <v>0</v>
      </c>
      <c r="DM66" s="64">
        <f>ROUND('[2]2022_КС_КСГ_МО_был'!DM66+'[2]V МО измен'!DM66,0)</f>
        <v>0</v>
      </c>
      <c r="DN66" s="64">
        <f>ROUND('[2]2022_КС_КСГ_МО_был'!DN66+'[2]V МО измен'!DN66,0)</f>
        <v>0</v>
      </c>
      <c r="DO66" s="64">
        <f>ROUND('[2]2022_КС_КСГ_МО_был'!DO66+'[2]V МО измен'!DO66,0)</f>
        <v>0</v>
      </c>
      <c r="DP66" s="64">
        <f>ROUND('[2]2022_КС_КСГ_МО_был'!DP66+'[2]V МО измен'!DP66,0)</f>
        <v>0</v>
      </c>
      <c r="DQ66" s="64">
        <f>ROUND('[2]2022_КС_КСГ_МО_был'!DQ66+'[2]V МО измен'!DQ66,0)</f>
        <v>0</v>
      </c>
      <c r="DR66" s="64">
        <f>ROUND('[2]2022_КС_КСГ_МО_был'!DR66+'[2]V МО измен'!DR66,0)</f>
        <v>0</v>
      </c>
      <c r="DS66" s="64">
        <f>ROUND('[2]2022_КС_КСГ_МО_был'!DS66+'[2]V МО измен'!DS66,0)</f>
        <v>0</v>
      </c>
      <c r="DT66" s="64">
        <f>ROUND('[2]2022_КС_КСГ_МО_был'!DT66+'[2]V МО измен'!DT66,0)</f>
        <v>0</v>
      </c>
      <c r="DU66" s="64">
        <f>ROUND('[2]2022_КС_КСГ_МО_был'!DU66+'[2]V МО измен'!DU66,0)</f>
        <v>0</v>
      </c>
      <c r="DV66" s="63">
        <f>ROUND('[2]2022_КС_КСГ_МО_был'!DV66+'[2]V МО измен'!DV66,0)</f>
        <v>0</v>
      </c>
      <c r="DW66" s="64">
        <f>ROUND('[2]2022_КС_КСГ_МО_был'!DW66+'[2]V МО измен'!DW66,0)</f>
        <v>0</v>
      </c>
      <c r="DX66" s="64">
        <f>ROUND('[2]2022_КС_КСГ_МО_был'!DX66+'[2]V МО измен'!DX66,0)</f>
        <v>0</v>
      </c>
      <c r="DY66" s="64">
        <f>ROUND('[2]2022_КС_КСГ_МО_был'!DY66+'[2]V МО измен'!DY66,0)</f>
        <v>0</v>
      </c>
      <c r="DZ66" s="64">
        <f>ROUND('[2]2022_КС_КСГ_МО_был'!DZ66+'[2]V МО измен'!DZ66,0)</f>
        <v>0</v>
      </c>
      <c r="EA66" s="64">
        <f>ROUND('[2]2022_КС_КСГ_МО_был'!EA66+'[2]V МО измен'!EA66,0)</f>
        <v>0</v>
      </c>
      <c r="EB66" s="64">
        <f>ROUND('[2]2022_КС_КСГ_МО_был'!EB66+'[2]V МО измен'!EB66,0)</f>
        <v>0</v>
      </c>
      <c r="EC66" s="64">
        <f>ROUND('[2]2022_КС_КСГ_МО_был'!EC66+'[2]V МО измен'!EC66,0)</f>
        <v>0</v>
      </c>
      <c r="ED66" s="64">
        <f>ROUND('[2]2022_КС_КСГ_МО_был'!ED66+'[2]V МО измен'!ED66,0)</f>
        <v>0</v>
      </c>
      <c r="EE66" s="64">
        <f>ROUND('[2]2022_КС_КСГ_МО_был'!EE66+'[2]V МО измен'!EE66,0)</f>
        <v>0</v>
      </c>
      <c r="EF66" s="64">
        <f>ROUND('[2]2022_КС_КСГ_МО_был'!EF66+'[2]V МО измен'!EF66,0)</f>
        <v>0</v>
      </c>
      <c r="EG66" s="64">
        <f>ROUND('[2]2022_КС_КСГ_МО_был'!EG66+'[2]V МО измен'!EG66,0)</f>
        <v>0</v>
      </c>
      <c r="EH66" s="64">
        <f>ROUND('[2]2022_КС_КСГ_МО_был'!EH66+'[2]V МО измен'!EH66,0)</f>
        <v>0</v>
      </c>
      <c r="EI66" s="63">
        <f>ROUND('[2]2022_КС_КСГ_МО_был'!EI66+'[2]V МО измен'!EI66,0)</f>
        <v>0</v>
      </c>
      <c r="EJ66" s="64">
        <f>ROUND('[2]2022_КС_КСГ_МО_был'!EJ66+'[2]V МО измен'!EJ66,0)</f>
        <v>0</v>
      </c>
      <c r="EK66" s="64">
        <f>ROUND('[2]2022_КС_КСГ_МО_был'!EK66+'[2]V МО измен'!EK66,0)</f>
        <v>0</v>
      </c>
      <c r="EL66" s="64">
        <f>ROUND('[2]2022_КС_КСГ_МО_был'!EL66+'[2]V МО измен'!EL66,0)</f>
        <v>0</v>
      </c>
      <c r="EM66" s="64">
        <f>ROUND('[2]2022_КС_КСГ_МО_был'!EM66+'[2]V МО измен'!EM66,0)</f>
        <v>0</v>
      </c>
      <c r="EN66" s="64">
        <f>ROUND('[2]2022_КС_КСГ_МО_был'!EN66+'[2]V МО измен'!EN66,0)</f>
        <v>0</v>
      </c>
      <c r="EO66" s="64">
        <f>ROUND('[2]2022_КС_КСГ_МО_был'!EO66+'[2]V МО измен'!EO66,0)</f>
        <v>0</v>
      </c>
      <c r="EP66" s="64">
        <f>ROUND('[2]2022_КС_КСГ_МО_был'!EP66+'[2]V МО измен'!EP66,0)</f>
        <v>0</v>
      </c>
      <c r="EQ66" s="63">
        <f>ROUND('[2]2022_КС_КСГ_МО_был'!EQ66+'[2]V МО измен'!EQ66,0)</f>
        <v>0</v>
      </c>
      <c r="ER66" s="64">
        <f>ROUND('[2]2022_КС_КСГ_МО_был'!ER66+'[2]V МО измен'!ER66,0)</f>
        <v>0</v>
      </c>
      <c r="ES66" s="64">
        <f>ROUND('[2]2022_КС_КСГ_МО_был'!ES66+'[2]V МО измен'!ES66,0)</f>
        <v>0</v>
      </c>
      <c r="ET66" s="64">
        <f>ROUND('[2]2022_КС_КСГ_МО_был'!ET66+'[2]V МО измен'!ET66,0)</f>
        <v>0</v>
      </c>
      <c r="EU66" s="63">
        <f>ROUND('[2]2022_КС_КСГ_МО_был'!EU66+'[2]V МО измен'!EU66,0)</f>
        <v>0</v>
      </c>
      <c r="EV66" s="64">
        <f>ROUND('[2]2022_КС_КСГ_МО_был'!EV66+'[2]V МО измен'!EV66,0)</f>
        <v>0</v>
      </c>
      <c r="EW66" s="64">
        <f>ROUND('[2]2022_КС_КСГ_МО_был'!EW66+'[2]V МО измен'!EW66,0)</f>
        <v>0</v>
      </c>
      <c r="EX66" s="64">
        <f>ROUND('[2]2022_КС_КСГ_МО_был'!EX66+'[2]V МО измен'!EX66,0)</f>
        <v>0</v>
      </c>
      <c r="EY66" s="64">
        <f>ROUND('[2]2022_КС_КСГ_МО_был'!EY66+'[2]V МО измен'!EY66,0)</f>
        <v>0</v>
      </c>
      <c r="EZ66" s="64">
        <f>ROUND('[2]2022_КС_КСГ_МО_был'!EZ66+'[2]V МО измен'!EZ66,0)</f>
        <v>0</v>
      </c>
      <c r="FA66" s="64">
        <f>ROUND('[2]2022_КС_КСГ_МО_был'!FA66+'[2]V МО измен'!FA66,0)</f>
        <v>0</v>
      </c>
      <c r="FB66" s="64">
        <f>ROUND('[2]2022_КС_КСГ_МО_был'!FB66+'[2]V МО измен'!FB66,0)</f>
        <v>0</v>
      </c>
      <c r="FC66" s="64">
        <f>ROUND('[2]2022_КС_КСГ_МО_был'!FC66+'[2]V МО измен'!FC66,0)</f>
        <v>0</v>
      </c>
      <c r="FD66" s="64">
        <f>ROUND('[2]2022_КС_КСГ_МО_был'!FD66+'[2]V МО измен'!FD66,0)</f>
        <v>0</v>
      </c>
      <c r="FE66" s="64">
        <f>ROUND('[2]2022_КС_КСГ_МО_был'!FE66+'[2]V МО измен'!FE66,0)</f>
        <v>0</v>
      </c>
      <c r="FF66" s="64">
        <f>ROUND('[2]2022_КС_КСГ_МО_был'!FF66+'[2]V МО измен'!FF66,0)</f>
        <v>0</v>
      </c>
      <c r="FG66" s="64">
        <f>ROUND('[2]2022_КС_КСГ_МО_был'!FG66+'[2]V МО измен'!FG66,0)</f>
        <v>0</v>
      </c>
      <c r="FH66" s="64">
        <f>ROUND('[2]2022_КС_КСГ_МО_был'!FH66+'[2]V МО измен'!FH66,0)</f>
        <v>0</v>
      </c>
      <c r="FI66" s="64">
        <f>ROUND('[2]2022_КС_КСГ_МО_был'!FI66+'[2]V МО измен'!FI66,0)</f>
        <v>0</v>
      </c>
      <c r="FJ66" s="64">
        <f>ROUND('[2]2022_КС_КСГ_МО_был'!FJ66+'[2]V МО измен'!FJ66,0)</f>
        <v>0</v>
      </c>
      <c r="FK66" s="64">
        <f>ROUND('[2]2022_КС_КСГ_МО_был'!FK66+'[2]V МО измен'!FK66,0)</f>
        <v>0</v>
      </c>
      <c r="FL66" s="64">
        <f>ROUND('[2]2022_КС_КСГ_МО_был'!FL66+'[2]V МО измен'!FL66,0)</f>
        <v>0</v>
      </c>
      <c r="FM66" s="64">
        <f>ROUND('[2]2022_КС_КСГ_МО_был'!FM66+'[2]V МО измен'!FM66,0)</f>
        <v>0</v>
      </c>
      <c r="FN66" s="64">
        <f>ROUND('[2]2022_КС_КСГ_МО_был'!FN66+'[2]V МО измен'!FN66,0)</f>
        <v>0</v>
      </c>
      <c r="FO66" s="64">
        <f>ROUND('[2]2022_КС_КСГ_МО_был'!FO66+'[2]V МО измен'!FO66,0)</f>
        <v>0</v>
      </c>
      <c r="FP66" s="64">
        <f>ROUND('[2]2022_КС_КСГ_МО_был'!FP66+'[2]V МО измен'!FP66,0)</f>
        <v>0</v>
      </c>
      <c r="FQ66" s="64">
        <f>ROUND('[2]2022_КС_КСГ_МО_был'!FQ66+'[2]V МО измен'!FQ66,0)</f>
        <v>0</v>
      </c>
      <c r="FR66" s="64">
        <f>ROUND('[2]2022_КС_КСГ_МО_был'!FR66+'[2]V МО измен'!FR66,0)</f>
        <v>0</v>
      </c>
      <c r="FS66" s="64">
        <f>ROUND('[2]2022_КС_КСГ_МО_был'!FS66+'[2]V МО измен'!FS66,0)</f>
        <v>0</v>
      </c>
      <c r="FT66" s="64">
        <f>ROUND('[2]2022_КС_КСГ_МО_был'!FT66+'[2]V МО измен'!FT66,0)</f>
        <v>0</v>
      </c>
      <c r="FU66" s="64">
        <f>ROUND('[2]2022_КС_КСГ_МО_был'!FU66+'[2]V МО измен'!FU66,0)</f>
        <v>0</v>
      </c>
      <c r="FV66" s="64">
        <f>ROUND('[2]2022_КС_КСГ_МО_был'!FV66+'[2]V МО измен'!FV66,0)</f>
        <v>0</v>
      </c>
      <c r="FW66" s="64">
        <f>ROUND('[2]2022_КС_КСГ_МО_был'!FW66+'[2]V МО измен'!FW66,0)</f>
        <v>0</v>
      </c>
      <c r="FX66" s="64">
        <f>ROUND('[2]2022_КС_КСГ_МО_был'!FX66+'[2]V МО измен'!FX66,0)</f>
        <v>0</v>
      </c>
      <c r="FY66" s="64">
        <f>ROUND('[2]2022_КС_КСГ_МО_был'!FY66+'[2]V МО измен'!FY66,0)</f>
        <v>0</v>
      </c>
      <c r="FZ66" s="64">
        <f>ROUND('[2]2022_КС_КСГ_МО_был'!FZ66+'[2]V МО измен'!FZ66,0)</f>
        <v>0</v>
      </c>
      <c r="GA66" s="64">
        <f>ROUND('[2]2022_КС_КСГ_МО_был'!GA66+'[2]V МО измен'!GA66,0)</f>
        <v>0</v>
      </c>
      <c r="GB66" s="64">
        <f>ROUND('[2]2022_КС_КСГ_МО_был'!GB66+'[2]V МО измен'!GB66,0)</f>
        <v>0</v>
      </c>
      <c r="GC66" s="64">
        <f>ROUND('[2]2022_КС_КСГ_МО_был'!GC66+'[2]V МО измен'!GC66,0)</f>
        <v>0</v>
      </c>
      <c r="GD66" s="64">
        <f>ROUND('[2]2022_КС_КСГ_МО_был'!GD66+'[2]V МО измен'!GD66,0)</f>
        <v>0</v>
      </c>
      <c r="GE66" s="64">
        <f>ROUND('[2]2022_КС_КСГ_МО_был'!GE66+'[2]V МО измен'!GE66,0)</f>
        <v>0</v>
      </c>
      <c r="GF66" s="64">
        <f>ROUND('[2]2022_КС_КСГ_МО_был'!GF66+'[2]V МО измен'!GF66,0)</f>
        <v>0</v>
      </c>
      <c r="GG66" s="64">
        <f>ROUND('[2]2022_КС_КСГ_МО_был'!GG66+'[2]V МО измен'!GG66,0)</f>
        <v>0</v>
      </c>
      <c r="GH66" s="64">
        <f>ROUND('[2]2022_КС_КСГ_МО_был'!GH66+'[2]V МО измен'!GH66,0)</f>
        <v>0</v>
      </c>
      <c r="GI66" s="64">
        <f>ROUND('[2]2022_КС_КСГ_МО_был'!GI66+'[2]V МО измен'!GI66,0)</f>
        <v>0</v>
      </c>
      <c r="GJ66" s="64">
        <f>ROUND('[2]2022_КС_КСГ_МО_был'!GJ66+'[2]V МО измен'!GJ66,0)</f>
        <v>0</v>
      </c>
      <c r="GK66" s="64">
        <f>ROUND('[2]2022_КС_КСГ_МО_был'!GK66+'[2]V МО измен'!GK66,0)</f>
        <v>0</v>
      </c>
      <c r="GL66" s="64">
        <f>ROUND('[2]2022_КС_КСГ_МО_был'!GL66+'[2]V МО измен'!GL66,0)</f>
        <v>0</v>
      </c>
      <c r="GM66" s="64">
        <f>ROUND('[2]2022_КС_КСГ_МО_был'!GM66+'[2]V МО измен'!GM66,0)</f>
        <v>0</v>
      </c>
      <c r="GN66" s="64">
        <f>ROUND('[2]2022_КС_КСГ_МО_был'!GN66+'[2]V МО измен'!GN66,0)</f>
        <v>0</v>
      </c>
      <c r="GO66" s="64">
        <f>ROUND('[2]2022_КС_КСГ_МО_был'!GO66+'[2]V МО измен'!GO66,0)</f>
        <v>0</v>
      </c>
      <c r="GP66" s="64">
        <f>ROUND('[2]2022_КС_КСГ_МО_был'!GP66+'[2]V МО измен'!GP66,0)</f>
        <v>0</v>
      </c>
      <c r="GQ66" s="64">
        <f>ROUND('[2]2022_КС_КСГ_МО_был'!GQ66+'[2]V МО измен'!GQ66,0)</f>
        <v>0</v>
      </c>
      <c r="GR66" s="64">
        <f>ROUND('[2]2022_КС_КСГ_МО_был'!GR66+'[2]V МО измен'!GR66,0)</f>
        <v>0</v>
      </c>
      <c r="GS66" s="64">
        <f>ROUND('[2]2022_КС_КСГ_МО_был'!GS66+'[2]V МО измен'!GS66,0)</f>
        <v>0</v>
      </c>
      <c r="GT66" s="64">
        <f>ROUND('[2]2022_КС_КСГ_МО_был'!GT66+'[2]V МО измен'!GT66,0)</f>
        <v>0</v>
      </c>
      <c r="GU66" s="64">
        <f>ROUND('[2]2022_КС_КСГ_МО_был'!GU66+'[2]V МО измен'!GU66,0)</f>
        <v>0</v>
      </c>
      <c r="GV66" s="64">
        <f>ROUND('[2]2022_КС_КСГ_МО_был'!GV66+'[2]V МО измен'!GV66,0)</f>
        <v>0</v>
      </c>
      <c r="GW66" s="64">
        <f>ROUND('[2]2022_КС_КСГ_МО_был'!GW66+'[2]V МО измен'!GW66,0)</f>
        <v>0</v>
      </c>
      <c r="GX66" s="64">
        <f>ROUND('[2]2022_КС_КСГ_МО_был'!GX66+'[2]V МО измен'!GX66,0)</f>
        <v>0</v>
      </c>
      <c r="GY66" s="64">
        <f>ROUND('[2]2022_КС_КСГ_МО_был'!GY66+'[2]V МО измен'!GY66,0)</f>
        <v>0</v>
      </c>
      <c r="GZ66" s="64">
        <f>ROUND('[2]2022_КС_КСГ_МО_был'!GZ66+'[2]V МО измен'!GZ66,0)</f>
        <v>0</v>
      </c>
      <c r="HA66" s="64">
        <f>ROUND('[2]2022_КС_КСГ_МО_был'!HA66+'[2]V МО измен'!HA66,0)</f>
        <v>0</v>
      </c>
      <c r="HB66" s="64">
        <f>ROUND('[2]2022_КС_КСГ_МО_был'!HB66+'[2]V МО измен'!HB66,0)</f>
        <v>0</v>
      </c>
      <c r="HC66" s="64">
        <f>ROUND('[2]2022_КС_КСГ_МО_был'!HC66+'[2]V МО измен'!HC66,0)</f>
        <v>0</v>
      </c>
      <c r="HD66" s="64">
        <f>ROUND('[2]2022_КС_КСГ_МО_был'!HD66+'[2]V МО измен'!HD66,0)</f>
        <v>0</v>
      </c>
      <c r="HE66" s="64">
        <f>ROUND('[2]2022_КС_КСГ_МО_был'!HE66+'[2]V МО измен'!HE66,0)</f>
        <v>0</v>
      </c>
      <c r="HF66" s="64">
        <f>ROUND('[2]2022_КС_КСГ_МО_был'!HF66+'[2]V МО измен'!HF66,0)</f>
        <v>0</v>
      </c>
      <c r="HG66" s="64">
        <f>ROUND('[2]2022_КС_КСГ_МО_был'!HG66+'[2]V МО измен'!HG66,0)</f>
        <v>0</v>
      </c>
      <c r="HH66" s="64">
        <f>ROUND('[2]2022_КС_КСГ_МО_был'!HH66+'[2]V МО измен'!HH66,0)</f>
        <v>0</v>
      </c>
      <c r="HI66" s="64">
        <f>ROUND('[2]2022_КС_КСГ_МО_был'!HI66+'[2]V МО измен'!HI66,0)</f>
        <v>0</v>
      </c>
      <c r="HJ66" s="64">
        <f>ROUND('[2]2022_КС_КСГ_МО_был'!HJ66+'[2]V МО измен'!HJ66,0)</f>
        <v>0</v>
      </c>
      <c r="HK66" s="64">
        <f>ROUND('[2]2022_КС_КСГ_МО_был'!HK66+'[2]V МО измен'!HK66,0)</f>
        <v>0</v>
      </c>
      <c r="HL66" s="64">
        <f>ROUND('[2]2022_КС_КСГ_МО_был'!HL66+'[2]V МО измен'!HL66,0)</f>
        <v>0</v>
      </c>
      <c r="HM66" s="64">
        <f>ROUND('[2]2022_КС_КСГ_МО_был'!HM66+'[2]V МО измен'!HM66,0)</f>
        <v>0</v>
      </c>
      <c r="HN66" s="64">
        <f>ROUND('[2]2022_КС_КСГ_МО_был'!HN66+'[2]V МО измен'!HN66,0)</f>
        <v>0</v>
      </c>
      <c r="HO66" s="64">
        <f>ROUND('[2]2022_КС_КСГ_МО_был'!HO66+'[2]V МО измен'!HO66,0)</f>
        <v>0</v>
      </c>
      <c r="HP66" s="64">
        <f>ROUND('[2]2022_КС_КСГ_МО_был'!HP66+'[2]V МО измен'!HP66,0)</f>
        <v>0</v>
      </c>
      <c r="HQ66" s="64">
        <f>ROUND('[2]2022_КС_КСГ_МО_был'!HQ66+'[2]V МО измен'!HQ66,0)</f>
        <v>0</v>
      </c>
      <c r="HR66" s="64">
        <f>ROUND('[2]2022_КС_КСГ_МО_был'!HR66+'[2]V МО измен'!HR66,0)</f>
        <v>0</v>
      </c>
      <c r="HS66" s="63">
        <f>ROUND('[2]2022_КС_КСГ_МО_был'!HS66+'[2]V МО измен'!HS66,0)</f>
        <v>0</v>
      </c>
      <c r="HT66" s="64">
        <f>ROUND('[2]2022_КС_КСГ_МО_был'!HT66+'[2]V МО измен'!HT66,0)</f>
        <v>0</v>
      </c>
      <c r="HU66" s="64">
        <f>ROUND('[2]2022_КС_КСГ_МО_был'!HU66+'[2]V МО измен'!HU66,0)</f>
        <v>0</v>
      </c>
      <c r="HV66" s="64">
        <f>ROUND('[2]2022_КС_КСГ_МО_был'!HV66+'[2]V МО измен'!HV66,0)</f>
        <v>0</v>
      </c>
      <c r="HW66" s="64">
        <f>ROUND('[2]2022_КС_КСГ_МО_был'!HW66+'[2]V МО измен'!HW66,0)</f>
        <v>0</v>
      </c>
      <c r="HX66" s="64">
        <f>ROUND('[2]2022_КС_КСГ_МО_был'!HX66+'[2]V МО измен'!HX66,0)</f>
        <v>0</v>
      </c>
      <c r="HY66" s="64">
        <f>ROUND('[2]2022_КС_КСГ_МО_был'!HY66+'[2]V МО измен'!HY66,0)</f>
        <v>0</v>
      </c>
      <c r="HZ66" s="64">
        <f>ROUND('[2]2022_КС_КСГ_МО_был'!HZ66+'[2]V МО измен'!HZ66,0)</f>
        <v>0</v>
      </c>
      <c r="IA66" s="64">
        <f>ROUND('[2]2022_КС_КСГ_МО_был'!IA66+'[2]V МО измен'!IA66,0)</f>
        <v>0</v>
      </c>
      <c r="IB66" s="64">
        <f>ROUND('[2]2022_КС_КСГ_МО_был'!IB66+'[2]V МО измен'!IB66,0)</f>
        <v>0</v>
      </c>
      <c r="IC66" s="64">
        <f>ROUND('[2]2022_КС_КСГ_МО_был'!IC66+'[2]V МО измен'!IC66,0)</f>
        <v>0</v>
      </c>
      <c r="ID66" s="63">
        <f>ROUND('[2]2022_КС_КСГ_МО_был'!ID66+'[2]V МО измен'!ID66,0)</f>
        <v>0</v>
      </c>
      <c r="IE66" s="64">
        <f>ROUND('[2]2022_КС_КСГ_МО_был'!IE66+'[2]V МО измен'!IE66,0)</f>
        <v>0</v>
      </c>
      <c r="IF66" s="64">
        <f>ROUND('[2]2022_КС_КСГ_МО_был'!IF66+'[2]V МО измен'!IF66,0)</f>
        <v>0</v>
      </c>
      <c r="IG66" s="64">
        <f>ROUND('[2]2022_КС_КСГ_МО_был'!IG66+'[2]V МО измен'!IG66,0)</f>
        <v>0</v>
      </c>
      <c r="IH66" s="64">
        <f>ROUND('[2]2022_КС_КСГ_МО_был'!IH66+'[2]V МО измен'!IH66,0)</f>
        <v>0</v>
      </c>
      <c r="II66" s="64">
        <f>ROUND('[2]2022_КС_КСГ_МО_был'!II66+'[2]V МО измен'!II66,0)</f>
        <v>0</v>
      </c>
      <c r="IJ66" s="64">
        <f>ROUND('[2]2022_КС_КСГ_МО_был'!IJ66+'[2]V МО измен'!IJ66,0)</f>
        <v>0</v>
      </c>
      <c r="IK66" s="64">
        <f>ROUND('[2]2022_КС_КСГ_МО_был'!IK66+'[2]V МО измен'!IK66,0)</f>
        <v>0</v>
      </c>
      <c r="IL66" s="64">
        <f>ROUND('[2]2022_КС_КСГ_МО_был'!IL66+'[2]V МО измен'!IL66,0)</f>
        <v>0</v>
      </c>
      <c r="IM66" s="63">
        <f>ROUND('[2]2022_КС_КСГ_МО_был'!IM66+'[2]V МО измен'!IM66,0)</f>
        <v>0</v>
      </c>
      <c r="IN66" s="64">
        <f>ROUND('[2]2022_КС_КСГ_МО_был'!IN66+'[2]V МО измен'!IN66,0)</f>
        <v>0</v>
      </c>
      <c r="IO66" s="64">
        <f>ROUND('[2]2022_КС_КСГ_МО_был'!IO66+'[2]V МО измен'!IO66,0)</f>
        <v>0</v>
      </c>
      <c r="IP66" s="64">
        <f>ROUND('[2]2022_КС_КСГ_МО_был'!IP66+'[2]V МО измен'!IP66,0)</f>
        <v>0</v>
      </c>
      <c r="IQ66" s="64">
        <f>ROUND('[2]2022_КС_КСГ_МО_был'!IQ66+'[2]V МО измен'!IQ66,0)</f>
        <v>0</v>
      </c>
      <c r="IR66" s="63">
        <f>ROUND('[2]2022_КС_КСГ_МО_был'!IR66+'[2]V МО измен'!IR66,0)</f>
        <v>0</v>
      </c>
      <c r="IS66" s="64">
        <f>ROUND('[2]2022_КС_КСГ_МО_был'!IS66+'[2]V МО измен'!IS66,0)</f>
        <v>0</v>
      </c>
      <c r="IT66" s="64">
        <f>ROUND('[2]2022_КС_КСГ_МО_был'!IT66+'[2]V МО измен'!IT66,0)</f>
        <v>0</v>
      </c>
      <c r="IU66" s="64">
        <f>ROUND('[2]2022_КС_КСГ_МО_был'!IU66+'[2]V МО измен'!IU66,0)</f>
        <v>0</v>
      </c>
      <c r="IV66" s="64">
        <f>ROUND('[2]2022_КС_КСГ_МО_был'!IV66+'[2]V МО измен'!IV66,0)</f>
        <v>0</v>
      </c>
      <c r="IW66" s="64">
        <f>ROUND('[2]2022_КС_КСГ_МО_был'!IW66+'[2]V МО измен'!IW66,0)</f>
        <v>0</v>
      </c>
      <c r="IX66" s="64">
        <f>ROUND('[2]2022_КС_КСГ_МО_был'!IX66+'[2]V МО измен'!IX66,0)</f>
        <v>0</v>
      </c>
      <c r="IY66" s="63">
        <f>ROUND('[2]2022_КС_КСГ_МО_был'!IY66+'[2]V МО измен'!IY66,0)</f>
        <v>0</v>
      </c>
      <c r="IZ66" s="64">
        <f>ROUND('[2]2022_КС_КСГ_МО_был'!IZ66+'[2]V МО измен'!IZ66,0)</f>
        <v>0</v>
      </c>
      <c r="JA66" s="64">
        <f>ROUND('[2]2022_КС_КСГ_МО_был'!JA66+'[2]V МО измен'!JA66,0)</f>
        <v>0</v>
      </c>
      <c r="JB66" s="64">
        <f>ROUND('[2]2022_КС_КСГ_МО_был'!JB66+'[2]V МО измен'!JB66,0)</f>
        <v>0</v>
      </c>
      <c r="JC66" s="64">
        <f>ROUND('[2]2022_КС_КСГ_МО_был'!JC66+'[2]V МО измен'!JC66,0)</f>
        <v>0</v>
      </c>
      <c r="JD66" s="63">
        <f>ROUND('[2]2022_КС_КСГ_МО_был'!JD66+'[2]V МО измен'!JD66,0)</f>
        <v>0</v>
      </c>
      <c r="JE66" s="64">
        <f>ROUND('[2]2022_КС_КСГ_МО_был'!JE66+'[2]V МО измен'!JE66,0)</f>
        <v>0</v>
      </c>
      <c r="JF66" s="64">
        <f>ROUND('[2]2022_КС_КСГ_МО_был'!JF66+'[2]V МО измен'!JF66,0)</f>
        <v>0</v>
      </c>
      <c r="JG66" s="64">
        <f>ROUND('[2]2022_КС_КСГ_МО_был'!JG66+'[2]V МО измен'!JG66,0)</f>
        <v>0</v>
      </c>
      <c r="JH66" s="64">
        <f>ROUND('[2]2022_КС_КСГ_МО_был'!JH66+'[2]V МО измен'!JH66,0)</f>
        <v>0</v>
      </c>
      <c r="JI66" s="64">
        <f>ROUND('[2]2022_КС_КСГ_МО_был'!JI66+'[2]V МО измен'!JI66,0)</f>
        <v>0</v>
      </c>
      <c r="JJ66" s="64">
        <f>ROUND('[2]2022_КС_КСГ_МО_был'!JJ66+'[2]V МО измен'!JJ66,0)</f>
        <v>0</v>
      </c>
      <c r="JK66" s="64">
        <f>ROUND('[2]2022_КС_КСГ_МО_был'!JK66+'[2]V МО измен'!JK66,0)</f>
        <v>0</v>
      </c>
      <c r="JL66" s="64">
        <f>ROUND('[2]2022_КС_КСГ_МО_был'!JL66+'[2]V МО измен'!JL66,0)</f>
        <v>0</v>
      </c>
      <c r="JM66" s="64">
        <f>ROUND('[2]2022_КС_КСГ_МО_был'!JM66+'[2]V МО измен'!JM66,0)</f>
        <v>0</v>
      </c>
      <c r="JN66" s="64">
        <f>ROUND('[2]2022_КС_КСГ_МО_был'!JN66+'[2]V МО измен'!JN66,0)</f>
        <v>0</v>
      </c>
      <c r="JO66" s="64">
        <f>ROUND('[2]2022_КС_КСГ_МО_был'!JO66+'[2]V МО измен'!JO66,0)</f>
        <v>0</v>
      </c>
      <c r="JP66" s="64">
        <f>ROUND('[2]2022_КС_КСГ_МО_был'!JP66+'[2]V МО измен'!JP66,0)</f>
        <v>0</v>
      </c>
      <c r="JQ66" s="63">
        <f>ROUND('[2]2022_КС_КСГ_МО_был'!JQ66+'[2]V МО измен'!JQ66,0)</f>
        <v>0</v>
      </c>
      <c r="JR66" s="64">
        <f>ROUND('[2]2022_КС_КСГ_МО_был'!JR66+'[2]V МО измен'!JR66,0)</f>
        <v>0</v>
      </c>
      <c r="JS66" s="63">
        <f>ROUND('[2]2022_КС_КСГ_МО_был'!JS66+'[2]V МО измен'!JS66,0)</f>
        <v>0</v>
      </c>
      <c r="JT66" s="64">
        <f>ROUND('[2]2022_КС_КСГ_МО_был'!JT66+'[2]V МО измен'!JT66,0)</f>
        <v>0</v>
      </c>
      <c r="JU66" s="64">
        <f>ROUND('[2]2022_КС_КСГ_МО_был'!JU66+'[2]V МО измен'!JU66,0)</f>
        <v>0</v>
      </c>
      <c r="JV66" s="64">
        <f>ROUND('[2]2022_КС_КСГ_МО_был'!JV66+'[2]V МО измен'!JV66,0)</f>
        <v>0</v>
      </c>
      <c r="JW66" s="64">
        <f>ROUND('[2]2022_КС_КСГ_МО_был'!JW66+'[2]V МО измен'!JW66,0)</f>
        <v>0</v>
      </c>
      <c r="JX66" s="64">
        <f>ROUND('[2]2022_КС_КСГ_МО_был'!JX66+'[2]V МО измен'!JX66,0)</f>
        <v>0</v>
      </c>
      <c r="JY66" s="64">
        <f>ROUND('[2]2022_КС_КСГ_МО_был'!JY66+'[2]V МО измен'!JY66,0)</f>
        <v>0</v>
      </c>
      <c r="JZ66" s="64">
        <f>ROUND('[2]2022_КС_КСГ_МО_был'!JZ66+'[2]V МО измен'!JZ66,0)</f>
        <v>0</v>
      </c>
      <c r="KA66" s="64">
        <f>ROUND('[2]2022_КС_КСГ_МО_был'!KA66+'[2]V МО измен'!KA66,0)</f>
        <v>0</v>
      </c>
      <c r="KB66" s="64">
        <f>ROUND('[2]2022_КС_КСГ_МО_был'!KB66+'[2]V МО измен'!KB66,0)</f>
        <v>0</v>
      </c>
      <c r="KC66" s="64">
        <f>ROUND('[2]2022_КС_КСГ_МО_был'!KC66+'[2]V МО измен'!KC66,0)</f>
        <v>0</v>
      </c>
      <c r="KD66" s="64">
        <f>ROUND('[2]2022_КС_КСГ_МО_был'!KD66+'[2]V МО измен'!KD66,0)</f>
        <v>0</v>
      </c>
      <c r="KE66" s="64">
        <f>ROUND('[2]2022_КС_КСГ_МО_был'!KE66+'[2]V МО измен'!KE66,0)</f>
        <v>0</v>
      </c>
      <c r="KF66" s="64">
        <f>ROUND('[2]2022_КС_КСГ_МО_был'!KF66+'[2]V МО измен'!KF66,0)</f>
        <v>0</v>
      </c>
      <c r="KG66" s="64">
        <f>ROUND('[2]2022_КС_КСГ_МО_был'!KG66+'[2]V МО измен'!KG66,0)</f>
        <v>0</v>
      </c>
      <c r="KH66" s="63">
        <f>ROUND('[2]2022_КС_КСГ_МО_был'!KH66+'[2]V МО измен'!KH66,0)</f>
        <v>0</v>
      </c>
      <c r="KI66" s="64">
        <f>ROUND('[2]2022_КС_КСГ_МО_был'!KI66+'[2]V МО измен'!KI66,0)</f>
        <v>0</v>
      </c>
      <c r="KJ66" s="64">
        <f>ROUND('[2]2022_КС_КСГ_МО_был'!KJ66+'[2]V МО измен'!KJ66,0)</f>
        <v>0</v>
      </c>
      <c r="KK66" s="64">
        <f>ROUND('[2]2022_КС_КСГ_МО_был'!KK66+'[2]V МО измен'!KK66,0)</f>
        <v>0</v>
      </c>
      <c r="KL66" s="64">
        <f>ROUND('[2]2022_КС_КСГ_МО_был'!KL66+'[2]V МО измен'!KL66,0)</f>
        <v>0</v>
      </c>
      <c r="KM66" s="64">
        <f>ROUND('[2]2022_КС_КСГ_МО_был'!KM66+'[2]V МО измен'!KM66,0)</f>
        <v>0</v>
      </c>
      <c r="KN66" s="63">
        <f>ROUND('[2]2022_КС_КСГ_МО_был'!KN66+'[2]V МО измен'!KN66,0)</f>
        <v>0</v>
      </c>
      <c r="KO66" s="64">
        <f>ROUND('[2]2022_КС_КСГ_МО_был'!KO66+'[2]V МО измен'!KO66,0)</f>
        <v>0</v>
      </c>
      <c r="KP66" s="64">
        <f>ROUND('[2]2022_КС_КСГ_МО_был'!KP66+'[2]V МО измен'!KP66,0)</f>
        <v>0</v>
      </c>
      <c r="KQ66" s="64">
        <f>ROUND('[2]2022_КС_КСГ_МО_был'!KQ66+'[2]V МО измен'!KQ66,0)</f>
        <v>0</v>
      </c>
      <c r="KR66" s="64">
        <f>ROUND('[2]2022_КС_КСГ_МО_был'!KR66+'[2]V МО измен'!KR66,0)</f>
        <v>0</v>
      </c>
      <c r="KS66" s="64">
        <f>ROUND('[2]2022_КС_КСГ_МО_был'!KS66+'[2]V МО измен'!KS66,0)</f>
        <v>0</v>
      </c>
      <c r="KT66" s="64">
        <f>ROUND('[2]2022_КС_КСГ_МО_был'!KT66+'[2]V МО измен'!KT66,0)</f>
        <v>0</v>
      </c>
      <c r="KU66" s="64">
        <f>ROUND('[2]2022_КС_КСГ_МО_был'!KU66+'[2]V МО измен'!KU66,0)</f>
        <v>0</v>
      </c>
      <c r="KV66" s="64">
        <f>ROUND('[2]2022_КС_КСГ_МО_был'!KV66+'[2]V МО измен'!KV66,0)</f>
        <v>0</v>
      </c>
      <c r="KW66" s="64">
        <f>ROUND('[2]2022_КС_КСГ_МО_был'!KW66+'[2]V МО измен'!KW66,0)</f>
        <v>0</v>
      </c>
      <c r="KX66" s="64">
        <f>ROUND('[2]2022_КС_КСГ_МО_был'!KX66+'[2]V МО измен'!KX66,0)</f>
        <v>0</v>
      </c>
      <c r="KY66" s="64">
        <f>ROUND('[2]2022_КС_КСГ_МО_был'!KY66+'[2]V МО измен'!KY66,0)</f>
        <v>0</v>
      </c>
      <c r="KZ66" s="64">
        <f>ROUND('[2]2022_КС_КСГ_МО_был'!KZ66+'[2]V МО измен'!KZ66,0)</f>
        <v>0</v>
      </c>
      <c r="LA66" s="64">
        <f>ROUND('[2]2022_КС_КСГ_МО_был'!LA66+'[2]V МО измен'!LA66,0)</f>
        <v>0</v>
      </c>
      <c r="LB66" s="63">
        <f>ROUND('[2]2022_КС_КСГ_МО_был'!LB66+'[2]V МО измен'!LB66,0)</f>
        <v>0</v>
      </c>
      <c r="LC66" s="64">
        <f>ROUND('[2]2022_КС_КСГ_МО_был'!LC66+'[2]V МО измен'!LC66,0)</f>
        <v>0</v>
      </c>
      <c r="LD66" s="64">
        <f>ROUND('[2]2022_КС_КСГ_МО_был'!LD66+'[2]V МО измен'!LD66,0)</f>
        <v>0</v>
      </c>
      <c r="LE66" s="64">
        <f>ROUND('[2]2022_КС_КСГ_МО_был'!LE66+'[2]V МО измен'!LE66,0)</f>
        <v>0</v>
      </c>
      <c r="LF66" s="64">
        <f>ROUND('[2]2022_КС_КСГ_МО_был'!LF66+'[2]V МО измен'!LF66,0)</f>
        <v>0</v>
      </c>
      <c r="LG66" s="64">
        <f>ROUND('[2]2022_КС_КСГ_МО_был'!LG66+'[2]V МО измен'!LG66,0)</f>
        <v>0</v>
      </c>
      <c r="LH66" s="64">
        <f>ROUND('[2]2022_КС_КСГ_МО_был'!LH66+'[2]V МО измен'!LH66,0)</f>
        <v>0</v>
      </c>
      <c r="LI66" s="64">
        <f>ROUND('[2]2022_КС_КСГ_МО_был'!LI66+'[2]V МО измен'!LI66,0)</f>
        <v>0</v>
      </c>
      <c r="LJ66" s="64">
        <f>ROUND('[2]2022_КС_КСГ_МО_был'!LJ66+'[2]V МО измен'!LJ66,0)</f>
        <v>0</v>
      </c>
      <c r="LK66" s="64">
        <f>ROUND('[2]2022_КС_КСГ_МО_был'!LK66+'[2]V МО измен'!LK66,0)</f>
        <v>0</v>
      </c>
      <c r="LL66" s="64">
        <f>ROUND('[2]2022_КС_КСГ_МО_был'!LL66+'[2]V МО измен'!LL66,0)</f>
        <v>0</v>
      </c>
      <c r="LM66" s="64">
        <f>ROUND('[2]2022_КС_КСГ_МО_был'!LM66+'[2]V МО измен'!LM66,0)</f>
        <v>0</v>
      </c>
      <c r="LN66" s="64">
        <f>ROUND('[2]2022_КС_КСГ_МО_был'!LN66+'[2]V МО измен'!LN66,0)</f>
        <v>0</v>
      </c>
      <c r="LO66" s="64">
        <f>ROUND('[2]2022_КС_КСГ_МО_был'!LO66+'[2]V МО измен'!LO66,0)</f>
        <v>0</v>
      </c>
      <c r="LP66" s="64">
        <f>ROUND('[2]2022_КС_КСГ_МО_был'!LP66+'[2]V МО измен'!LP66,0)</f>
        <v>0</v>
      </c>
      <c r="LQ66" s="64">
        <f>ROUND('[2]2022_КС_КСГ_МО_был'!LQ66+'[2]V МО измен'!LQ66,0)</f>
        <v>0</v>
      </c>
      <c r="LR66" s="63">
        <f>ROUND('[2]2022_КС_КСГ_МО_был'!LR66+'[2]V МО измен'!LR66,0)</f>
        <v>0</v>
      </c>
      <c r="LS66" s="64">
        <f>ROUND('[2]2022_КС_КСГ_МО_был'!LS66+'[2]V МО измен'!LS66,0)</f>
        <v>0</v>
      </c>
      <c r="LT66" s="64">
        <f>ROUND('[2]2022_КС_КСГ_МО_был'!LT66+'[2]V МО измен'!LT66,0)</f>
        <v>0</v>
      </c>
      <c r="LU66" s="64">
        <f>ROUND('[2]2022_КС_КСГ_МО_был'!LU66+'[2]V МО измен'!LU66,0)</f>
        <v>0</v>
      </c>
      <c r="LV66" s="64">
        <f>ROUND('[2]2022_КС_КСГ_МО_был'!LV66+'[2]V МО измен'!LV66,0)</f>
        <v>0</v>
      </c>
      <c r="LW66" s="64">
        <f>ROUND('[2]2022_КС_КСГ_МО_был'!LW66+'[2]V МО измен'!LW66,0)</f>
        <v>0</v>
      </c>
      <c r="LX66" s="64">
        <f>ROUND('[2]2022_КС_КСГ_МО_был'!LX66+'[2]V МО измен'!LX66,0)</f>
        <v>0</v>
      </c>
      <c r="LY66" s="64">
        <f>ROUND('[2]2022_КС_КСГ_МО_был'!LY66+'[2]V МО измен'!LY66,0)</f>
        <v>0</v>
      </c>
      <c r="LZ66" s="64">
        <f>ROUND('[2]2022_КС_КСГ_МО_был'!LZ66+'[2]V МО измен'!LZ66,0)</f>
        <v>0</v>
      </c>
      <c r="MA66" s="64">
        <f>ROUND('[2]2022_КС_КСГ_МО_был'!MA66+'[2]V МО измен'!MA66,0)</f>
        <v>0</v>
      </c>
      <c r="MB66" s="64">
        <f>ROUND('[2]2022_КС_КСГ_МО_был'!MB66+'[2]V МО измен'!MB66,0)</f>
        <v>0</v>
      </c>
      <c r="MC66" s="64">
        <f>ROUND('[2]2022_КС_КСГ_МО_был'!MC66+'[2]V МО измен'!MC66,0)</f>
        <v>0</v>
      </c>
      <c r="MD66" s="64">
        <f>ROUND('[2]2022_КС_КСГ_МО_был'!MD66+'[2]V МО измен'!MD66,0)</f>
        <v>0</v>
      </c>
      <c r="ME66" s="64">
        <f>ROUND('[2]2022_КС_КСГ_МО_был'!ME66+'[2]V МО измен'!ME66,0)</f>
        <v>0</v>
      </c>
      <c r="MF66" s="64">
        <f>ROUND('[2]2022_КС_КСГ_МО_был'!MF66+'[2]V МО измен'!MF66,0)</f>
        <v>0</v>
      </c>
      <c r="MG66" s="64">
        <f>ROUND('[2]2022_КС_КСГ_МО_был'!MG66+'[2]V МО измен'!MG66,0)</f>
        <v>0</v>
      </c>
      <c r="MH66" s="64">
        <f>ROUND('[2]2022_КС_КСГ_МО_был'!MH66+'[2]V МО измен'!MH66,0)</f>
        <v>0</v>
      </c>
      <c r="MI66" s="64">
        <f>ROUND('[2]2022_КС_КСГ_МО_был'!MI66+'[2]V МО измен'!MI66,0)</f>
        <v>0</v>
      </c>
      <c r="MJ66" s="64">
        <f>ROUND('[2]2022_КС_КСГ_МО_был'!MJ66+'[2]V МО измен'!MJ66,0)</f>
        <v>0</v>
      </c>
      <c r="MK66" s="64">
        <f>ROUND('[2]2022_КС_КСГ_МО_был'!MK66+'[2]V МО измен'!MK66,0)</f>
        <v>0</v>
      </c>
      <c r="ML66" s="63">
        <f>ROUND('[2]2022_КС_КСГ_МО_был'!ML66+'[2]V МО измен'!ML66,0)</f>
        <v>0</v>
      </c>
      <c r="MM66" s="64">
        <f>ROUND('[2]2022_КС_КСГ_МО_был'!MM66+'[2]V МО измен'!MM66,0)</f>
        <v>0</v>
      </c>
      <c r="MN66" s="64">
        <f>ROUND('[2]2022_КС_КСГ_МО_был'!MN66+'[2]V МО измен'!MN66,0)</f>
        <v>0</v>
      </c>
      <c r="MO66" s="64">
        <f>ROUND('[2]2022_КС_КСГ_МО_был'!MO66+'[2]V МО измен'!MO66,0)</f>
        <v>0</v>
      </c>
      <c r="MP66" s="64">
        <f>ROUND('[2]2022_КС_КСГ_МО_был'!MP66+'[2]V МО измен'!MP66,0)</f>
        <v>0</v>
      </c>
      <c r="MQ66" s="64">
        <f>ROUND('[2]2022_КС_КСГ_МО_был'!MQ66+'[2]V МО измен'!MQ66,0)</f>
        <v>0</v>
      </c>
      <c r="MR66" s="64">
        <f>ROUND('[2]2022_КС_КСГ_МО_был'!MR66+'[2]V МО измен'!MR66,0)</f>
        <v>0</v>
      </c>
      <c r="MS66" s="64">
        <f>ROUND('[2]2022_КС_КСГ_МО_был'!MS66+'[2]V МО измен'!MS66,0)</f>
        <v>0</v>
      </c>
      <c r="MT66" s="64">
        <f>ROUND('[2]2022_КС_КСГ_МО_был'!MT66+'[2]V МО измен'!MT66,0)</f>
        <v>0</v>
      </c>
      <c r="MU66" s="64">
        <f>ROUND('[2]2022_КС_КСГ_МО_был'!MU66+'[2]V МО измен'!MU66,0)</f>
        <v>0</v>
      </c>
      <c r="MV66" s="64">
        <f>ROUND('[2]2022_КС_КСГ_МО_был'!MV66+'[2]V МО измен'!MV66,0)</f>
        <v>0</v>
      </c>
      <c r="MW66" s="64">
        <f>ROUND('[2]2022_КС_КСГ_МО_был'!MW66+'[2]V МО измен'!MW66,0)</f>
        <v>0</v>
      </c>
      <c r="MX66" s="64">
        <f>ROUND('[2]2022_КС_КСГ_МО_был'!MX66+'[2]V МО измен'!MX66,0)</f>
        <v>0</v>
      </c>
      <c r="MY66" s="64">
        <f>ROUND('[2]2022_КС_КСГ_МО_был'!MY66+'[2]V МО измен'!MY66,0)</f>
        <v>0</v>
      </c>
      <c r="MZ66" s="64">
        <f>ROUND('[2]2022_КС_КСГ_МО_был'!MZ66+'[2]V МО измен'!MZ66,0)</f>
        <v>0</v>
      </c>
      <c r="NA66" s="64">
        <f>ROUND('[2]2022_КС_КСГ_МО_был'!NA66+'[2]V МО измен'!NA66,0)</f>
        <v>0</v>
      </c>
      <c r="NB66" s="64">
        <f>ROUND('[2]2022_КС_КСГ_МО_был'!NB66+'[2]V МО измен'!NB66,0)</f>
        <v>0</v>
      </c>
      <c r="NC66" s="64">
        <f>ROUND('[2]2022_КС_КСГ_МО_был'!NC66+'[2]V МО измен'!NC66,0)</f>
        <v>0</v>
      </c>
      <c r="ND66" s="64">
        <f>ROUND('[2]2022_КС_КСГ_МО_был'!ND66+'[2]V МО измен'!ND66,0)</f>
        <v>0</v>
      </c>
      <c r="NE66" s="64">
        <f>ROUND('[2]2022_КС_КСГ_МО_был'!NE66+'[2]V МО измен'!NE66,0)</f>
        <v>0</v>
      </c>
      <c r="NF66" s="63">
        <f>ROUND('[2]2022_КС_КСГ_МО_был'!NF66+'[2]V МО измен'!NF66,0)</f>
        <v>0</v>
      </c>
      <c r="NG66" s="64">
        <f>ROUND('[2]2022_КС_КСГ_МО_был'!NG66+'[2]V МО измен'!NG66,0)</f>
        <v>0</v>
      </c>
      <c r="NH66" s="64">
        <f>ROUND('[2]2022_КС_КСГ_МО_был'!NH66+'[2]V МО измен'!NH66,0)</f>
        <v>0</v>
      </c>
      <c r="NI66" s="64">
        <f>ROUND('[2]2022_КС_КСГ_МО_был'!NI66+'[2]V МО измен'!NI66,0)</f>
        <v>0</v>
      </c>
      <c r="NJ66" s="64">
        <f>ROUND('[2]2022_КС_КСГ_МО_был'!NJ66+'[2]V МО измен'!NJ66,0)</f>
        <v>0</v>
      </c>
      <c r="NK66" s="64">
        <f>ROUND('[2]2022_КС_КСГ_МО_был'!NK66+'[2]V МО измен'!NK66,0)</f>
        <v>0</v>
      </c>
      <c r="NL66" s="64">
        <f>ROUND('[2]2022_КС_КСГ_МО_был'!NL66+'[2]V МО измен'!NL66,0)</f>
        <v>0</v>
      </c>
      <c r="NM66" s="64">
        <f>ROUND('[2]2022_КС_КСГ_МО_был'!NM66+'[2]V МО измен'!NM66,0)</f>
        <v>0</v>
      </c>
      <c r="NN66" s="64">
        <f>ROUND('[2]2022_КС_КСГ_МО_был'!NN66+'[2]V МО измен'!NN66,0)</f>
        <v>0</v>
      </c>
      <c r="NO66" s="63">
        <f>ROUND('[2]2022_КС_КСГ_МО_был'!NO66+'[2]V МО измен'!NO66,0)</f>
        <v>0</v>
      </c>
      <c r="NP66" s="64">
        <f>ROUND('[2]2022_КС_КСГ_МО_был'!NP66+'[2]V МО измен'!NP66,0)</f>
        <v>0</v>
      </c>
      <c r="NQ66" s="64">
        <f>ROUND('[2]2022_КС_КСГ_МО_был'!NQ66+'[2]V МО измен'!NQ66,0)</f>
        <v>0</v>
      </c>
      <c r="NR66" s="64">
        <f>ROUND('[2]2022_КС_КСГ_МО_был'!NR66+'[2]V МО измен'!NR66,0)</f>
        <v>0</v>
      </c>
      <c r="NS66" s="64">
        <f>ROUND('[2]2022_КС_КСГ_МО_был'!NS66+'[2]V МО измен'!NS66,0)</f>
        <v>0</v>
      </c>
      <c r="NT66" s="64">
        <f>ROUND('[2]2022_КС_КСГ_МО_был'!NT66+'[2]V МО измен'!NT66,0)</f>
        <v>0</v>
      </c>
      <c r="NU66" s="63">
        <f>ROUND('[2]2022_КС_КСГ_МО_был'!NU66+'[2]V МО измен'!NU66,0)</f>
        <v>0</v>
      </c>
      <c r="NV66" s="64">
        <f>ROUND('[2]2022_КС_КСГ_МО_был'!NV66+'[2]V МО измен'!NV66,0)</f>
        <v>0</v>
      </c>
      <c r="NW66" s="64">
        <f>ROUND('[2]2022_КС_КСГ_МО_был'!NW66+'[2]V МО измен'!NW66,0)</f>
        <v>0</v>
      </c>
      <c r="NX66" s="64">
        <f>ROUND('[2]2022_КС_КСГ_МО_был'!NX66+'[2]V МО измен'!NX66,0)</f>
        <v>0</v>
      </c>
      <c r="NY66" s="64">
        <f>ROUND('[2]2022_КС_КСГ_МО_был'!NY66+'[2]V МО измен'!NY66,0)</f>
        <v>0</v>
      </c>
      <c r="NZ66" s="64">
        <f>ROUND('[2]2022_КС_КСГ_МО_был'!NZ66+'[2]V МО измен'!NZ66,0)</f>
        <v>0</v>
      </c>
      <c r="OA66" s="64">
        <f>ROUND('[2]2022_КС_КСГ_МО_был'!OA66+'[2]V МО измен'!OA66,0)</f>
        <v>0</v>
      </c>
      <c r="OB66" s="64">
        <f>ROUND('[2]2022_КС_КСГ_МО_был'!OB66+'[2]V МО измен'!OB66,0)</f>
        <v>0</v>
      </c>
      <c r="OC66" s="64">
        <f>ROUND('[2]2022_КС_КСГ_МО_был'!OC66+'[2]V МО измен'!OC66,0)</f>
        <v>0</v>
      </c>
      <c r="OD66" s="64">
        <f>ROUND('[2]2022_КС_КСГ_МО_был'!OD66+'[2]V МО измен'!OD66,0)</f>
        <v>0</v>
      </c>
      <c r="OE66" s="63">
        <f>ROUND('[2]2022_КС_КСГ_МО_был'!OE66+'[2]V МО измен'!OE66,0)</f>
        <v>0</v>
      </c>
      <c r="OF66" s="64">
        <f>ROUND('[2]2022_КС_КСГ_МО_был'!OF66+'[2]V МО измен'!OF66,0)</f>
        <v>0</v>
      </c>
      <c r="OG66" s="64">
        <f>ROUND('[2]2022_КС_КСГ_МО_был'!OG66+'[2]V МО измен'!OG66,0)</f>
        <v>0</v>
      </c>
      <c r="OH66" s="64">
        <f>ROUND('[2]2022_КС_КСГ_МО_был'!OH66+'[2]V МО измен'!OH66,0)</f>
        <v>0</v>
      </c>
      <c r="OI66" s="64">
        <f>ROUND('[2]2022_КС_КСГ_МО_был'!OI66+'[2]V МО измен'!OI66,0)</f>
        <v>0</v>
      </c>
      <c r="OJ66" s="64">
        <f>ROUND('[2]2022_КС_КСГ_МО_был'!OJ66+'[2]V МО измен'!OJ66,0)</f>
        <v>0</v>
      </c>
      <c r="OK66" s="64">
        <f>ROUND('[2]2022_КС_КСГ_МО_был'!OK66+'[2]V МО измен'!OK66,0)</f>
        <v>0</v>
      </c>
      <c r="OL66" s="64">
        <f>ROUND('[2]2022_КС_КСГ_МО_был'!OL66+'[2]V МО измен'!OL66,0)</f>
        <v>0</v>
      </c>
      <c r="OM66" s="64">
        <f>ROUND('[2]2022_КС_КСГ_МО_был'!OM66+'[2]V МО измен'!OM66,0)</f>
        <v>0</v>
      </c>
      <c r="ON66" s="64">
        <f>ROUND('[2]2022_КС_КСГ_МО_был'!ON66+'[2]V МО измен'!ON66,0)</f>
        <v>0</v>
      </c>
      <c r="OO66" s="64">
        <f>ROUND('[2]2022_КС_КСГ_МО_был'!OO66+'[2]V МО измен'!OO66,0)</f>
        <v>0</v>
      </c>
      <c r="OP66" s="64">
        <f>ROUND('[2]2022_КС_КСГ_МО_был'!OP66+'[2]V МО измен'!OP66,0)</f>
        <v>0</v>
      </c>
      <c r="OQ66" s="64">
        <f>ROUND('[2]2022_КС_КСГ_МО_был'!OQ66+'[2]V МО измен'!OQ66,0)</f>
        <v>0</v>
      </c>
      <c r="OR66" s="64">
        <f>ROUND('[2]2022_КС_КСГ_МО_был'!OR66+'[2]V МО измен'!OR66,0)</f>
        <v>0</v>
      </c>
      <c r="OS66" s="64">
        <f>ROUND('[2]2022_КС_КСГ_МО_был'!OS66+'[2]V МО измен'!OS66,0)</f>
        <v>0</v>
      </c>
      <c r="OT66" s="64">
        <f>ROUND('[2]2022_КС_КСГ_МО_был'!OT66+'[2]V МО измен'!OT66,0)</f>
        <v>0</v>
      </c>
      <c r="OU66" s="64">
        <f>ROUND('[2]2022_КС_КСГ_МО_был'!OU66+'[2]V МО измен'!OU66,0)</f>
        <v>0</v>
      </c>
      <c r="OV66" s="64">
        <f>ROUND('[2]2022_КС_КСГ_МО_был'!OV66+'[2]V МО измен'!OV66,0)</f>
        <v>0</v>
      </c>
      <c r="OW66" s="64">
        <f>ROUND('[2]2022_КС_КСГ_МО_был'!OW66+'[2]V МО измен'!OW66,0)</f>
        <v>0</v>
      </c>
      <c r="OX66" s="63">
        <f>ROUND('[2]2022_КС_КСГ_МО_был'!OX66+'[2]V МО измен'!OX66,0)</f>
        <v>0</v>
      </c>
      <c r="OY66" s="64">
        <f>ROUND('[2]2022_КС_КСГ_МО_был'!OY66+'[2]V МО измен'!OY66,0)</f>
        <v>0</v>
      </c>
      <c r="OZ66" s="64">
        <f>ROUND('[2]2022_КС_КСГ_МО_был'!OZ66+'[2]V МО измен'!OZ66,0)</f>
        <v>0</v>
      </c>
      <c r="PA66" s="64">
        <f>ROUND('[2]2022_КС_КСГ_МО_был'!PA66+'[2]V МО измен'!PA66,0)</f>
        <v>0</v>
      </c>
      <c r="PB66" s="64">
        <f>ROUND('[2]2022_КС_КСГ_МО_был'!PB66+'[2]V МО измен'!PB66,0)</f>
        <v>0</v>
      </c>
      <c r="PC66" s="64">
        <f>ROUND('[2]2022_КС_КСГ_МО_был'!PC66+'[2]V МО измен'!PC66,0)</f>
        <v>0</v>
      </c>
      <c r="PD66" s="64">
        <f>ROUND('[2]2022_КС_КСГ_МО_был'!PD66+'[2]V МО измен'!PD66,0)</f>
        <v>0</v>
      </c>
      <c r="PE66" s="64">
        <f>ROUND('[2]2022_КС_КСГ_МО_был'!PE66+'[2]V МО измен'!PE66,0)</f>
        <v>0</v>
      </c>
      <c r="PF66" s="64">
        <f>ROUND('[2]2022_КС_КСГ_МО_был'!PF66+'[2]V МО измен'!PF66,0)</f>
        <v>0</v>
      </c>
      <c r="PG66" s="64">
        <f>ROUND('[2]2022_КС_КСГ_МО_был'!PG66+'[2]V МО измен'!PG66,0)</f>
        <v>0</v>
      </c>
      <c r="PH66" s="64">
        <f>ROUND('[2]2022_КС_КСГ_МО_был'!PH66+'[2]V МО измен'!PH66,0)</f>
        <v>0</v>
      </c>
      <c r="PI66" s="64">
        <f>ROUND('[2]2022_КС_КСГ_МО_был'!PI66+'[2]V МО измен'!PI66,0)</f>
        <v>0</v>
      </c>
      <c r="PJ66" s="64">
        <f>ROUND('[2]2022_КС_КСГ_МО_был'!PJ66+'[2]V МО измен'!PJ66,0)</f>
        <v>0</v>
      </c>
      <c r="PK66" s="64">
        <f>ROUND('[2]2022_КС_КСГ_МО_был'!PK66+'[2]V МО измен'!PK66,0)</f>
        <v>0</v>
      </c>
      <c r="PL66" s="64">
        <f>ROUND('[2]2022_КС_КСГ_МО_был'!PL66+'[2]V МО измен'!PL66,0)</f>
        <v>0</v>
      </c>
      <c r="PM66" s="64">
        <f>ROUND('[2]2022_КС_КСГ_МО_был'!PM66+'[2]V МО измен'!PM66,0)</f>
        <v>0</v>
      </c>
      <c r="PN66" s="64">
        <f>ROUND('[2]2022_КС_КСГ_МО_был'!PN66+'[2]V МО измен'!PN66,0)</f>
        <v>0</v>
      </c>
      <c r="PO66" s="64">
        <f>ROUND('[2]2022_КС_КСГ_МО_был'!PO66+'[2]V МО измен'!PO66,0)</f>
        <v>0</v>
      </c>
      <c r="PP66" s="64">
        <f>ROUND('[2]2022_КС_КСГ_МО_был'!PP66+'[2]V МО измен'!PP66,0)</f>
        <v>0</v>
      </c>
      <c r="PQ66" s="64">
        <f>ROUND('[2]2022_КС_КСГ_МО_был'!PQ66+'[2]V МО измен'!PQ66,0)</f>
        <v>0</v>
      </c>
      <c r="PR66" s="64">
        <f>ROUND('[2]2022_КС_КСГ_МО_был'!PR66+'[2]V МО измен'!PR66,0)</f>
        <v>0</v>
      </c>
      <c r="PS66" s="64">
        <f>ROUND('[2]2022_КС_КСГ_МО_был'!PS66+'[2]V МО измен'!PS66,0)</f>
        <v>0</v>
      </c>
      <c r="PT66" s="64">
        <f>ROUND('[2]2022_КС_КСГ_МО_был'!PT66+'[2]V МО измен'!PT66,0)</f>
        <v>0</v>
      </c>
      <c r="PU66" s="64">
        <f>ROUND('[2]2022_КС_КСГ_МО_был'!PU66+'[2]V МО измен'!PU66,0)</f>
        <v>0</v>
      </c>
      <c r="PV66" s="63">
        <f>ROUND('[2]2022_КС_КСГ_МО_был'!PV66+'[2]V МО измен'!PV66,0)</f>
        <v>0</v>
      </c>
      <c r="PW66" s="64">
        <f>ROUND('[2]2022_КС_КСГ_МО_был'!PW66+'[2]V МО измен'!PW66,0)</f>
        <v>0</v>
      </c>
      <c r="PX66" s="66">
        <f>D66+F66+T66+W66+AD66+AK66+AP66+AR66+AV66+BG66+BO66+BT66+CN66+CX66+DB66+DV66+EI66+EQ66+EU66+HS66+ID66+IM66+IR66+IY66+JD66+JQ66+JS66+KH66+KN66+LB66+LR66+ML66+NF66+NO66+NU66+OE66+OX66+PV66</f>
        <v>0</v>
      </c>
      <c r="PY66" s="67"/>
      <c r="PZ66" s="8"/>
    </row>
    <row r="67" spans="1:442" ht="37.5" x14ac:dyDescent="0.3">
      <c r="A67" s="85">
        <v>45</v>
      </c>
      <c r="B67" s="86" t="s">
        <v>980</v>
      </c>
      <c r="C67" s="69" t="s">
        <v>981</v>
      </c>
      <c r="D67" s="63">
        <f>ROUND('[2]2022_КС_КСГ_МО_был'!D67+'[2]V МО измен'!D67,0)</f>
        <v>0</v>
      </c>
      <c r="E67" s="64">
        <f>ROUND('[2]2022_КС_КСГ_МО_был'!E67+'[2]V МО измен'!E67,0)</f>
        <v>0</v>
      </c>
      <c r="F67" s="63">
        <f>ROUND('[2]2022_КС_КСГ_МО_был'!F67+'[2]V МО измен'!F67,0)</f>
        <v>0</v>
      </c>
      <c r="G67" s="64">
        <f>ROUND('[2]2022_КС_КСГ_МО_был'!G67+'[2]V МО измен'!G67,0)</f>
        <v>0</v>
      </c>
      <c r="H67" s="64">
        <f>ROUND('[2]2022_КС_КСГ_МО_был'!H67+'[2]V МО измен'!H67,0)</f>
        <v>0</v>
      </c>
      <c r="I67" s="64">
        <f>ROUND('[2]2022_КС_КСГ_МО_был'!I67+'[2]V МО измен'!I67,0)</f>
        <v>0</v>
      </c>
      <c r="J67" s="64">
        <f>ROUND('[2]2022_КС_КСГ_МО_был'!J67+'[2]V МО измен'!J67,0)</f>
        <v>0</v>
      </c>
      <c r="K67" s="64">
        <f>ROUND('[2]2022_КС_КСГ_МО_был'!K67+'[2]V МО измен'!K67,0)</f>
        <v>0</v>
      </c>
      <c r="L67" s="64">
        <f>ROUND('[2]2022_КС_КСГ_МО_был'!L67+'[2]V МО измен'!L67,0)</f>
        <v>0</v>
      </c>
      <c r="M67" s="64">
        <f>ROUND('[2]2022_КС_КСГ_МО_был'!M67+'[2]V МО измен'!M67,0)</f>
        <v>0</v>
      </c>
      <c r="N67" s="64">
        <f>ROUND('[2]2022_КС_КСГ_МО_был'!N67+'[2]V МО измен'!N67,0)</f>
        <v>0</v>
      </c>
      <c r="O67" s="64">
        <f>ROUND('[2]2022_КС_КСГ_МО_был'!O67+'[2]V МО измен'!O67,0)</f>
        <v>0</v>
      </c>
      <c r="P67" s="64">
        <f>ROUND('[2]2022_КС_КСГ_МО_был'!P67+'[2]V МО измен'!P67,0)</f>
        <v>0</v>
      </c>
      <c r="Q67" s="64">
        <f>ROUND('[2]2022_КС_КСГ_МО_был'!Q67+'[2]V МО измен'!Q67,0)</f>
        <v>0</v>
      </c>
      <c r="R67" s="64">
        <f>ROUND('[2]2022_КС_КСГ_МО_был'!R67+'[2]V МО измен'!R67,0)</f>
        <v>0</v>
      </c>
      <c r="S67" s="64">
        <f>ROUND('[2]2022_КС_КСГ_МО_был'!S67+'[2]V МО измен'!S67,0)</f>
        <v>0</v>
      </c>
      <c r="T67" s="63">
        <f>ROUND('[2]2022_КС_КСГ_МО_был'!T67+'[2]V МО измен'!T67,0)</f>
        <v>0</v>
      </c>
      <c r="U67" s="64">
        <f>ROUND('[2]2022_КС_КСГ_МО_был'!U67+'[2]V МО измен'!U67,0)</f>
        <v>0</v>
      </c>
      <c r="V67" s="64">
        <f>ROUND('[2]2022_КС_КСГ_МО_был'!V67+'[2]V МО измен'!V67,0)</f>
        <v>0</v>
      </c>
      <c r="W67" s="63">
        <f>ROUND('[2]2022_КС_КСГ_МО_был'!W67+'[2]V МО измен'!W67,0)</f>
        <v>0</v>
      </c>
      <c r="X67" s="64">
        <f>ROUND('[2]2022_КС_КСГ_МО_был'!X67+'[2]V МО измен'!X67,0)</f>
        <v>0</v>
      </c>
      <c r="Y67" s="64">
        <f>ROUND('[2]2022_КС_КСГ_МО_был'!Y67+'[2]V МО измен'!Y67,0)</f>
        <v>0</v>
      </c>
      <c r="Z67" s="64">
        <f>ROUND('[2]2022_КС_КСГ_МО_был'!Z67+'[2]V МО измен'!Z67,0)</f>
        <v>0</v>
      </c>
      <c r="AA67" s="64">
        <f>ROUND('[2]2022_КС_КСГ_МО_был'!AA67+'[2]V МО измен'!AA67,0)</f>
        <v>0</v>
      </c>
      <c r="AB67" s="64">
        <f>ROUND('[2]2022_КС_КСГ_МО_был'!AB67+'[2]V МО измен'!AB67,0)</f>
        <v>0</v>
      </c>
      <c r="AC67" s="64">
        <f>ROUND('[2]2022_КС_КСГ_МО_был'!AC67+'[2]V МО измен'!AC67,0)</f>
        <v>0</v>
      </c>
      <c r="AD67" s="63">
        <f>ROUND('[2]2022_КС_КСГ_МО_был'!AD67+'[2]V МО измен'!AD67,0)</f>
        <v>0</v>
      </c>
      <c r="AE67" s="64">
        <f>ROUND('[2]2022_КС_КСГ_МО_был'!AE67+'[2]V МО измен'!AE67,0)</f>
        <v>0</v>
      </c>
      <c r="AF67" s="64">
        <f>ROUND('[2]2022_КС_КСГ_МО_был'!AF67+'[2]V МО измен'!AF67,0)</f>
        <v>0</v>
      </c>
      <c r="AG67" s="64">
        <f>ROUND('[2]2022_КС_КСГ_МО_был'!AG67+'[2]V МО измен'!AG67,0)</f>
        <v>0</v>
      </c>
      <c r="AH67" s="64">
        <f>ROUND('[2]2022_КС_КСГ_МО_был'!AH67+'[2]V МО измен'!AH67,0)</f>
        <v>0</v>
      </c>
      <c r="AI67" s="64">
        <f>ROUND('[2]2022_КС_КСГ_МО_был'!AI67+'[2]V МО измен'!AI67,0)</f>
        <v>0</v>
      </c>
      <c r="AJ67" s="64">
        <f>ROUND('[2]2022_КС_КСГ_МО_был'!AJ67+'[2]V МО измен'!AJ67,0)</f>
        <v>0</v>
      </c>
      <c r="AK67" s="63">
        <f>ROUND('[2]2022_КС_КСГ_МО_был'!AK67+'[2]V МО измен'!AK67,0)</f>
        <v>0</v>
      </c>
      <c r="AL67" s="64">
        <f>ROUND('[2]2022_КС_КСГ_МО_был'!AL67+'[2]V МО измен'!AL67,0)</f>
        <v>0</v>
      </c>
      <c r="AM67" s="64">
        <f>ROUND('[2]2022_КС_КСГ_МО_был'!AM67+'[2]V МО измен'!AM67,0)</f>
        <v>0</v>
      </c>
      <c r="AN67" s="64">
        <f>ROUND('[2]2022_КС_КСГ_МО_был'!AN67+'[2]V МО измен'!AN67,0)</f>
        <v>0</v>
      </c>
      <c r="AO67" s="64">
        <f>ROUND('[2]2022_КС_КСГ_МО_был'!AO67+'[2]V МО измен'!AO67,0)</f>
        <v>0</v>
      </c>
      <c r="AP67" s="63">
        <f>ROUND('[2]2022_КС_КСГ_МО_был'!AP67+'[2]V МО измен'!AP67,0)</f>
        <v>0</v>
      </c>
      <c r="AQ67" s="64">
        <f>ROUND('[2]2022_КС_КСГ_МО_был'!AQ67+'[2]V МО измен'!AQ67,0)</f>
        <v>0</v>
      </c>
      <c r="AR67" s="63">
        <f>ROUND('[2]2022_КС_КСГ_МО_был'!AR67+'[2]V МО измен'!AR67,0)</f>
        <v>0</v>
      </c>
      <c r="AS67" s="64">
        <f>ROUND('[2]2022_КС_КСГ_МО_был'!AS67+'[2]V МО измен'!AS67,0)</f>
        <v>0</v>
      </c>
      <c r="AT67" s="64">
        <f>ROUND('[2]2022_КС_КСГ_МО_был'!AT67+'[2]V МО измен'!AT67,0)</f>
        <v>0</v>
      </c>
      <c r="AU67" s="64">
        <f>ROUND('[2]2022_КС_КСГ_МО_был'!AU67+'[2]V МО измен'!AU67,0)</f>
        <v>0</v>
      </c>
      <c r="AV67" s="63">
        <f>ROUND('[2]2022_КС_КСГ_МО_был'!AV67+'[2]V МО измен'!AV67,0)</f>
        <v>0</v>
      </c>
      <c r="AW67" s="64">
        <f>ROUND('[2]2022_КС_КСГ_МО_был'!AW67+'[2]V МО измен'!AW67,0)</f>
        <v>0</v>
      </c>
      <c r="AX67" s="64">
        <f>ROUND('[2]2022_КС_КСГ_МО_был'!AX67+'[2]V МО измен'!AX67,0)</f>
        <v>0</v>
      </c>
      <c r="AY67" s="64">
        <f>ROUND('[2]2022_КС_КСГ_МО_был'!AY67+'[2]V МО измен'!AY67,0)</f>
        <v>0</v>
      </c>
      <c r="AZ67" s="64">
        <f>ROUND('[2]2022_КС_КСГ_МО_был'!AZ67+'[2]V МО измен'!AZ67,0)</f>
        <v>0</v>
      </c>
      <c r="BA67" s="64">
        <f>ROUND('[2]2022_КС_КСГ_МО_был'!BA67+'[2]V МО измен'!BA67,0)</f>
        <v>0</v>
      </c>
      <c r="BB67" s="64">
        <f>ROUND('[2]2022_КС_КСГ_МО_был'!BB67+'[2]V МО измен'!BB67,0)</f>
        <v>0</v>
      </c>
      <c r="BC67" s="64">
        <f>ROUND('[2]2022_КС_КСГ_МО_был'!BC67+'[2]V МО измен'!BC67,0)</f>
        <v>0</v>
      </c>
      <c r="BD67" s="64">
        <f>ROUND('[2]2022_КС_КСГ_МО_был'!BD67+'[2]V МО измен'!BD67,0)</f>
        <v>0</v>
      </c>
      <c r="BE67" s="64">
        <f>ROUND('[2]2022_КС_КСГ_МО_был'!BE67+'[2]V МО измен'!BE67,0)</f>
        <v>0</v>
      </c>
      <c r="BF67" s="64">
        <f>ROUND('[2]2022_КС_КСГ_МО_был'!BF67+'[2]V МО измен'!BF67,0)</f>
        <v>0</v>
      </c>
      <c r="BG67" s="63">
        <f>ROUND('[2]2022_КС_КСГ_МО_был'!BG67+'[2]V МО измен'!BG67,0)</f>
        <v>0</v>
      </c>
      <c r="BH67" s="64">
        <f>ROUND('[2]2022_КС_КСГ_МО_был'!BH67+'[2]V МО измен'!BH67,0)</f>
        <v>0</v>
      </c>
      <c r="BI67" s="64">
        <f>ROUND('[2]2022_КС_КСГ_МО_был'!BI67+'[2]V МО измен'!BI67,0)</f>
        <v>0</v>
      </c>
      <c r="BJ67" s="64">
        <f>ROUND('[2]2022_КС_КСГ_МО_был'!BJ67+'[2]V МО измен'!BJ67,0)</f>
        <v>0</v>
      </c>
      <c r="BK67" s="64">
        <f>ROUND('[2]2022_КС_КСГ_МО_был'!BK67+'[2]V МО измен'!BK67,0)</f>
        <v>0</v>
      </c>
      <c r="BL67" s="64">
        <f>ROUND('[2]2022_КС_КСГ_МО_был'!BL67+'[2]V МО измен'!BL67,0)</f>
        <v>0</v>
      </c>
      <c r="BM67" s="64">
        <f>ROUND('[2]2022_КС_КСГ_МО_был'!BM67+'[2]V МО измен'!BM67,0)</f>
        <v>0</v>
      </c>
      <c r="BN67" s="64">
        <f>ROUND('[2]2022_КС_КСГ_МО_был'!BN67+'[2]V МО измен'!BN67,0)</f>
        <v>0</v>
      </c>
      <c r="BO67" s="63">
        <f>ROUND('[2]2022_КС_КСГ_МО_был'!BO67+'[2]V МО измен'!BO67,0)</f>
        <v>0</v>
      </c>
      <c r="BP67" s="64">
        <f>ROUND('[2]2022_КС_КСГ_МО_был'!BP67+'[2]V МО измен'!BP67,0)</f>
        <v>0</v>
      </c>
      <c r="BQ67" s="64">
        <f>ROUND('[2]2022_КС_КСГ_МО_был'!BQ67+'[2]V МО измен'!BQ67,0)</f>
        <v>0</v>
      </c>
      <c r="BR67" s="64">
        <f>ROUND('[2]2022_КС_КСГ_МО_был'!BR67+'[2]V МО измен'!BR67,0)</f>
        <v>0</v>
      </c>
      <c r="BS67" s="64">
        <f>ROUND('[2]2022_КС_КСГ_МО_был'!BS67+'[2]V МО измен'!BS67,0)</f>
        <v>0</v>
      </c>
      <c r="BT67" s="63">
        <f>ROUND('[2]2022_КС_КСГ_МО_был'!BT67+'[2]V МО измен'!BT67,0)</f>
        <v>0</v>
      </c>
      <c r="BU67" s="64">
        <f>ROUND('[2]2022_КС_КСГ_МО_был'!BU67+'[2]V МО измен'!BU67,0)</f>
        <v>0</v>
      </c>
      <c r="BV67" s="64">
        <f>ROUND('[2]2022_КС_КСГ_МО_был'!BV67+'[2]V МО измен'!BV67,0)</f>
        <v>0</v>
      </c>
      <c r="BW67" s="64">
        <f>ROUND('[2]2022_КС_КСГ_МО_был'!BW67+'[2]V МО измен'!BW67,0)</f>
        <v>0</v>
      </c>
      <c r="BX67" s="64">
        <f>ROUND('[2]2022_КС_КСГ_МО_был'!BX67+'[2]V МО измен'!BX67,0)</f>
        <v>0</v>
      </c>
      <c r="BY67" s="64">
        <f>ROUND('[2]2022_КС_КСГ_МО_был'!BY67+'[2]V МО измен'!BY67,0)</f>
        <v>0</v>
      </c>
      <c r="BZ67" s="64">
        <f>ROUND('[2]2022_КС_КСГ_МО_был'!BZ67+'[2]V МО измен'!BZ67,0)</f>
        <v>0</v>
      </c>
      <c r="CA67" s="64">
        <f>ROUND('[2]2022_КС_КСГ_МО_был'!CA67+'[2]V МО измен'!CA67,0)</f>
        <v>0</v>
      </c>
      <c r="CB67" s="64">
        <f>ROUND('[2]2022_КС_КСГ_МО_был'!CB67+'[2]V МО измен'!CB67,0)</f>
        <v>0</v>
      </c>
      <c r="CC67" s="64">
        <f>ROUND('[2]2022_КС_КСГ_МО_был'!CC67+'[2]V МО измен'!CC67,0)</f>
        <v>0</v>
      </c>
      <c r="CD67" s="64">
        <f>ROUND('[2]2022_КС_КСГ_МО_был'!CD67+'[2]V МО измен'!CD67,0)</f>
        <v>0</v>
      </c>
      <c r="CE67" s="64">
        <f>ROUND('[2]2022_КС_КСГ_МО_был'!CE67+'[2]V МО измен'!CE67,0)</f>
        <v>0</v>
      </c>
      <c r="CF67" s="64">
        <f>ROUND('[2]2022_КС_КСГ_МО_был'!CF67+'[2]V МО измен'!CF67,0)</f>
        <v>0</v>
      </c>
      <c r="CG67" s="64">
        <f>ROUND('[2]2022_КС_КСГ_МО_был'!CG67+'[2]V МО измен'!CG67,0)</f>
        <v>0</v>
      </c>
      <c r="CH67" s="64">
        <f>ROUND('[2]2022_КС_КСГ_МО_был'!CH67+'[2]V МО измен'!CH67,0)</f>
        <v>0</v>
      </c>
      <c r="CI67" s="64">
        <f>ROUND('[2]2022_КС_КСГ_МО_был'!CI67+'[2]V МО измен'!CI67,0)</f>
        <v>0</v>
      </c>
      <c r="CJ67" s="64">
        <f>ROUND('[2]2022_КС_КСГ_МО_был'!CJ67+'[2]V МО измен'!CJ67,0)</f>
        <v>0</v>
      </c>
      <c r="CK67" s="64">
        <f>ROUND('[2]2022_КС_КСГ_МО_был'!CK67+'[2]V МО измен'!CK67,0)</f>
        <v>0</v>
      </c>
      <c r="CL67" s="64">
        <f>ROUND('[2]2022_КС_КСГ_МО_был'!CL67+'[2]V МО измен'!CL67,0)</f>
        <v>0</v>
      </c>
      <c r="CM67" s="64">
        <f>ROUND('[2]2022_КС_КСГ_МО_был'!CM67+'[2]V МО измен'!CM67,0)</f>
        <v>0</v>
      </c>
      <c r="CN67" s="63">
        <f>ROUND('[2]2022_КС_КСГ_МО_был'!CN67+'[2]V МО измен'!CN67,0)</f>
        <v>0</v>
      </c>
      <c r="CO67" s="64">
        <f>ROUND('[2]2022_КС_КСГ_МО_был'!CO67+'[2]V МО измен'!CO67,0)</f>
        <v>0</v>
      </c>
      <c r="CP67" s="64">
        <f>ROUND('[2]2022_КС_КСГ_МО_был'!CP67+'[2]V МО измен'!CP67,0)</f>
        <v>0</v>
      </c>
      <c r="CQ67" s="64">
        <f>ROUND('[2]2022_КС_КСГ_МО_был'!CQ67+'[2]V МО измен'!CQ67,0)</f>
        <v>0</v>
      </c>
      <c r="CR67" s="64">
        <f>ROUND('[2]2022_КС_КСГ_МО_был'!CR67+'[2]V МО измен'!CR67,0)</f>
        <v>0</v>
      </c>
      <c r="CS67" s="64">
        <f>ROUND('[2]2022_КС_КСГ_МО_был'!CS67+'[2]V МО измен'!CS67,0)</f>
        <v>0</v>
      </c>
      <c r="CT67" s="64">
        <f>ROUND('[2]2022_КС_КСГ_МО_был'!CT67+'[2]V МО измен'!CT67,0)</f>
        <v>0</v>
      </c>
      <c r="CU67" s="64">
        <f>ROUND('[2]2022_КС_КСГ_МО_был'!CU67+'[2]V МО измен'!CU67,0)</f>
        <v>0</v>
      </c>
      <c r="CV67" s="64">
        <f>ROUND('[2]2022_КС_КСГ_МО_был'!CV67+'[2]V МО измен'!CV67,0)</f>
        <v>0</v>
      </c>
      <c r="CW67" s="64">
        <f>ROUND('[2]2022_КС_КСГ_МО_был'!CW67+'[2]V МО измен'!CW67,0)</f>
        <v>0</v>
      </c>
      <c r="CX67" s="63">
        <f>ROUND('[2]2022_КС_КСГ_МО_был'!CX67+'[2]V МО измен'!CX67,0)</f>
        <v>0</v>
      </c>
      <c r="CY67" s="64">
        <f>ROUND('[2]2022_КС_КСГ_МО_был'!CY67+'[2]V МО измен'!CY67,0)</f>
        <v>0</v>
      </c>
      <c r="CZ67" s="64">
        <f>ROUND('[2]2022_КС_КСГ_МО_был'!CZ67+'[2]V МО измен'!CZ67,0)</f>
        <v>0</v>
      </c>
      <c r="DA67" s="64">
        <f>ROUND('[2]2022_КС_КСГ_МО_был'!DA67+'[2]V МО измен'!DA67,0)</f>
        <v>0</v>
      </c>
      <c r="DB67" s="63">
        <f>ROUND('[2]2022_КС_КСГ_МО_был'!DB67+'[2]V МО измен'!DB67,0)</f>
        <v>0</v>
      </c>
      <c r="DC67" s="64">
        <f>ROUND('[2]2022_КС_КСГ_МО_был'!DC67+'[2]V МО измен'!DC67,0)</f>
        <v>0</v>
      </c>
      <c r="DD67" s="64">
        <f>ROUND('[2]2022_КС_КСГ_МО_был'!DD67+'[2]V МО измен'!DD67,0)</f>
        <v>0</v>
      </c>
      <c r="DE67" s="64">
        <f>ROUND('[2]2022_КС_КСГ_МО_был'!DE67+'[2]V МО измен'!DE67,0)</f>
        <v>0</v>
      </c>
      <c r="DF67" s="64">
        <f>ROUND('[2]2022_КС_КСГ_МО_был'!DF67+'[2]V МО измен'!DF67,0)</f>
        <v>0</v>
      </c>
      <c r="DG67" s="64">
        <f>ROUND('[2]2022_КС_КСГ_МО_был'!DG67+'[2]V МО измен'!DG67,0)</f>
        <v>0</v>
      </c>
      <c r="DH67" s="64">
        <f>ROUND('[2]2022_КС_КСГ_МО_был'!DH67+'[2]V МО измен'!DH67,0)</f>
        <v>0</v>
      </c>
      <c r="DI67" s="64">
        <f>ROUND('[2]2022_КС_КСГ_МО_был'!DI67+'[2]V МО измен'!DI67,0)</f>
        <v>0</v>
      </c>
      <c r="DJ67" s="64">
        <f>ROUND('[2]2022_КС_КСГ_МО_был'!DJ67+'[2]V МО измен'!DJ67,0)</f>
        <v>0</v>
      </c>
      <c r="DK67" s="64">
        <f>ROUND('[2]2022_КС_КСГ_МО_был'!DK67+'[2]V МО измен'!DK67,0)</f>
        <v>0</v>
      </c>
      <c r="DL67" s="64">
        <f>ROUND('[2]2022_КС_КСГ_МО_был'!DL67+'[2]V МО измен'!DL67,0)</f>
        <v>0</v>
      </c>
      <c r="DM67" s="64">
        <f>ROUND('[2]2022_КС_КСГ_МО_был'!DM67+'[2]V МО измен'!DM67,0)</f>
        <v>0</v>
      </c>
      <c r="DN67" s="64">
        <f>ROUND('[2]2022_КС_КСГ_МО_был'!DN67+'[2]V МО измен'!DN67,0)</f>
        <v>0</v>
      </c>
      <c r="DO67" s="64">
        <f>ROUND('[2]2022_КС_КСГ_МО_был'!DO67+'[2]V МО измен'!DO67,0)</f>
        <v>0</v>
      </c>
      <c r="DP67" s="64">
        <f>ROUND('[2]2022_КС_КСГ_МО_был'!DP67+'[2]V МО измен'!DP67,0)</f>
        <v>0</v>
      </c>
      <c r="DQ67" s="64">
        <f>ROUND('[2]2022_КС_КСГ_МО_был'!DQ67+'[2]V МО измен'!DQ67,0)</f>
        <v>0</v>
      </c>
      <c r="DR67" s="64">
        <f>ROUND('[2]2022_КС_КСГ_МО_был'!DR67+'[2]V МО измен'!DR67,0)</f>
        <v>0</v>
      </c>
      <c r="DS67" s="64">
        <f>ROUND('[2]2022_КС_КСГ_МО_был'!DS67+'[2]V МО измен'!DS67,0)</f>
        <v>0</v>
      </c>
      <c r="DT67" s="64">
        <f>ROUND('[2]2022_КС_КСГ_МО_был'!DT67+'[2]V МО измен'!DT67,0)</f>
        <v>0</v>
      </c>
      <c r="DU67" s="64">
        <f>ROUND('[2]2022_КС_КСГ_МО_был'!DU67+'[2]V МО измен'!DU67,0)</f>
        <v>0</v>
      </c>
      <c r="DV67" s="63">
        <f>ROUND('[2]2022_КС_КСГ_МО_был'!DV67+'[2]V МО измен'!DV67,0)</f>
        <v>0</v>
      </c>
      <c r="DW67" s="64">
        <f>ROUND('[2]2022_КС_КСГ_МО_был'!DW67+'[2]V МО измен'!DW67,0)</f>
        <v>0</v>
      </c>
      <c r="DX67" s="64">
        <f>ROUND('[2]2022_КС_КСГ_МО_был'!DX67+'[2]V МО измен'!DX67,0)</f>
        <v>0</v>
      </c>
      <c r="DY67" s="64">
        <f>ROUND('[2]2022_КС_КСГ_МО_был'!DY67+'[2]V МО измен'!DY67,0)</f>
        <v>0</v>
      </c>
      <c r="DZ67" s="64">
        <f>ROUND('[2]2022_КС_КСГ_МО_был'!DZ67+'[2]V МО измен'!DZ67,0)</f>
        <v>0</v>
      </c>
      <c r="EA67" s="64">
        <f>ROUND('[2]2022_КС_КСГ_МО_был'!EA67+'[2]V МО измен'!EA67,0)</f>
        <v>0</v>
      </c>
      <c r="EB67" s="64">
        <f>ROUND('[2]2022_КС_КСГ_МО_был'!EB67+'[2]V МО измен'!EB67,0)</f>
        <v>0</v>
      </c>
      <c r="EC67" s="64">
        <f>ROUND('[2]2022_КС_КСГ_МО_был'!EC67+'[2]V МО измен'!EC67,0)</f>
        <v>0</v>
      </c>
      <c r="ED67" s="64">
        <f>ROUND('[2]2022_КС_КСГ_МО_был'!ED67+'[2]V МО измен'!ED67,0)</f>
        <v>0</v>
      </c>
      <c r="EE67" s="64">
        <f>ROUND('[2]2022_КС_КСГ_МО_был'!EE67+'[2]V МО измен'!EE67,0)</f>
        <v>0</v>
      </c>
      <c r="EF67" s="64">
        <f>ROUND('[2]2022_КС_КСГ_МО_был'!EF67+'[2]V МО измен'!EF67,0)</f>
        <v>0</v>
      </c>
      <c r="EG67" s="64">
        <f>ROUND('[2]2022_КС_КСГ_МО_был'!EG67+'[2]V МО измен'!EG67,0)</f>
        <v>0</v>
      </c>
      <c r="EH67" s="64">
        <f>ROUND('[2]2022_КС_КСГ_МО_был'!EH67+'[2]V МО измен'!EH67,0)</f>
        <v>0</v>
      </c>
      <c r="EI67" s="63">
        <f>ROUND('[2]2022_КС_КСГ_МО_был'!EI67+'[2]V МО измен'!EI67,0)</f>
        <v>0</v>
      </c>
      <c r="EJ67" s="64">
        <f>ROUND('[2]2022_КС_КСГ_МО_был'!EJ67+'[2]V МО измен'!EJ67,0)</f>
        <v>0</v>
      </c>
      <c r="EK67" s="64">
        <f>ROUND('[2]2022_КС_КСГ_МО_был'!EK67+'[2]V МО измен'!EK67,0)</f>
        <v>0</v>
      </c>
      <c r="EL67" s="64">
        <f>ROUND('[2]2022_КС_КСГ_МО_был'!EL67+'[2]V МО измен'!EL67,0)</f>
        <v>0</v>
      </c>
      <c r="EM67" s="64">
        <f>ROUND('[2]2022_КС_КСГ_МО_был'!EM67+'[2]V МО измен'!EM67,0)</f>
        <v>0</v>
      </c>
      <c r="EN67" s="64">
        <f>ROUND('[2]2022_КС_КСГ_МО_был'!EN67+'[2]V МО измен'!EN67,0)</f>
        <v>0</v>
      </c>
      <c r="EO67" s="64">
        <f>ROUND('[2]2022_КС_КСГ_МО_был'!EO67+'[2]V МО измен'!EO67,0)</f>
        <v>0</v>
      </c>
      <c r="EP67" s="64">
        <f>ROUND('[2]2022_КС_КСГ_МО_был'!EP67+'[2]V МО измен'!EP67,0)</f>
        <v>0</v>
      </c>
      <c r="EQ67" s="63">
        <f>ROUND('[2]2022_КС_КСГ_МО_был'!EQ67+'[2]V МО измен'!EQ67,0)</f>
        <v>0</v>
      </c>
      <c r="ER67" s="64">
        <f>ROUND('[2]2022_КС_КСГ_МО_был'!ER67+'[2]V МО измен'!ER67,0)</f>
        <v>0</v>
      </c>
      <c r="ES67" s="64">
        <f>ROUND('[2]2022_КС_КСГ_МО_был'!ES67+'[2]V МО измен'!ES67,0)</f>
        <v>0</v>
      </c>
      <c r="ET67" s="64">
        <f>ROUND('[2]2022_КС_КСГ_МО_был'!ET67+'[2]V МО измен'!ET67,0)</f>
        <v>0</v>
      </c>
      <c r="EU67" s="63">
        <f>ROUND('[2]2022_КС_КСГ_МО_был'!EU67+'[2]V МО измен'!EU67,0)</f>
        <v>0</v>
      </c>
      <c r="EV67" s="64">
        <f>ROUND('[2]2022_КС_КСГ_МО_был'!EV67+'[2]V МО измен'!EV67,0)</f>
        <v>0</v>
      </c>
      <c r="EW67" s="64">
        <f>ROUND('[2]2022_КС_КСГ_МО_был'!EW67+'[2]V МО измен'!EW67,0)</f>
        <v>0</v>
      </c>
      <c r="EX67" s="64">
        <f>ROUND('[2]2022_КС_КСГ_МО_был'!EX67+'[2]V МО измен'!EX67,0)</f>
        <v>0</v>
      </c>
      <c r="EY67" s="64">
        <f>ROUND('[2]2022_КС_КСГ_МО_был'!EY67+'[2]V МО измен'!EY67,0)</f>
        <v>0</v>
      </c>
      <c r="EZ67" s="64">
        <f>ROUND('[2]2022_КС_КСГ_МО_был'!EZ67+'[2]V МО измен'!EZ67,0)</f>
        <v>0</v>
      </c>
      <c r="FA67" s="64">
        <f>ROUND('[2]2022_КС_КСГ_МО_был'!FA67+'[2]V МО измен'!FA67,0)</f>
        <v>0</v>
      </c>
      <c r="FB67" s="64">
        <f>ROUND('[2]2022_КС_КСГ_МО_был'!FB67+'[2]V МО измен'!FB67,0)</f>
        <v>0</v>
      </c>
      <c r="FC67" s="64">
        <f>ROUND('[2]2022_КС_КСГ_МО_был'!FC67+'[2]V МО измен'!FC67,0)</f>
        <v>0</v>
      </c>
      <c r="FD67" s="64">
        <f>ROUND('[2]2022_КС_КСГ_МО_был'!FD67+'[2]V МО измен'!FD67,0)</f>
        <v>0</v>
      </c>
      <c r="FE67" s="64">
        <f>ROUND('[2]2022_КС_КСГ_МО_был'!FE67+'[2]V МО измен'!FE67,0)</f>
        <v>0</v>
      </c>
      <c r="FF67" s="64">
        <f>ROUND('[2]2022_КС_КСГ_МО_был'!FF67+'[2]V МО измен'!FF67,0)</f>
        <v>0</v>
      </c>
      <c r="FG67" s="64">
        <f>ROUND('[2]2022_КС_КСГ_МО_был'!FG67+'[2]V МО измен'!FG67,0)</f>
        <v>0</v>
      </c>
      <c r="FH67" s="64">
        <f>ROUND('[2]2022_КС_КСГ_МО_был'!FH67+'[2]V МО измен'!FH67,0)</f>
        <v>0</v>
      </c>
      <c r="FI67" s="64">
        <f>ROUND('[2]2022_КС_КСГ_МО_был'!FI67+'[2]V МО измен'!FI67,0)</f>
        <v>0</v>
      </c>
      <c r="FJ67" s="64">
        <f>ROUND('[2]2022_КС_КСГ_МО_был'!FJ67+'[2]V МО измен'!FJ67,0)</f>
        <v>0</v>
      </c>
      <c r="FK67" s="64">
        <f>ROUND('[2]2022_КС_КСГ_МО_был'!FK67+'[2]V МО измен'!FK67,0)</f>
        <v>0</v>
      </c>
      <c r="FL67" s="64">
        <f>ROUND('[2]2022_КС_КСГ_МО_был'!FL67+'[2]V МО измен'!FL67,0)</f>
        <v>0</v>
      </c>
      <c r="FM67" s="64">
        <f>ROUND('[2]2022_КС_КСГ_МО_был'!FM67+'[2]V МО измен'!FM67,0)</f>
        <v>0</v>
      </c>
      <c r="FN67" s="64">
        <f>ROUND('[2]2022_КС_КСГ_МО_был'!FN67+'[2]V МО измен'!FN67,0)</f>
        <v>0</v>
      </c>
      <c r="FO67" s="64">
        <f>ROUND('[2]2022_КС_КСГ_МО_был'!FO67+'[2]V МО измен'!FO67,0)</f>
        <v>0</v>
      </c>
      <c r="FP67" s="64">
        <f>ROUND('[2]2022_КС_КСГ_МО_был'!FP67+'[2]V МО измен'!FP67,0)</f>
        <v>0</v>
      </c>
      <c r="FQ67" s="64">
        <f>ROUND('[2]2022_КС_КСГ_МО_был'!FQ67+'[2]V МО измен'!FQ67,0)</f>
        <v>0</v>
      </c>
      <c r="FR67" s="64">
        <f>ROUND('[2]2022_КС_КСГ_МО_был'!FR67+'[2]V МО измен'!FR67,0)</f>
        <v>0</v>
      </c>
      <c r="FS67" s="64">
        <f>ROUND('[2]2022_КС_КСГ_МО_был'!FS67+'[2]V МО измен'!FS67,0)</f>
        <v>0</v>
      </c>
      <c r="FT67" s="64">
        <f>ROUND('[2]2022_КС_КСГ_МО_был'!FT67+'[2]V МО измен'!FT67,0)</f>
        <v>0</v>
      </c>
      <c r="FU67" s="64">
        <f>ROUND('[2]2022_КС_КСГ_МО_был'!FU67+'[2]V МО измен'!FU67,0)</f>
        <v>0</v>
      </c>
      <c r="FV67" s="64">
        <f>ROUND('[2]2022_КС_КСГ_МО_был'!FV67+'[2]V МО измен'!FV67,0)</f>
        <v>0</v>
      </c>
      <c r="FW67" s="64">
        <f>ROUND('[2]2022_КС_КСГ_МО_был'!FW67+'[2]V МО измен'!FW67,0)</f>
        <v>0</v>
      </c>
      <c r="FX67" s="64">
        <f>ROUND('[2]2022_КС_КСГ_МО_был'!FX67+'[2]V МО измен'!FX67,0)</f>
        <v>0</v>
      </c>
      <c r="FY67" s="64">
        <f>ROUND('[2]2022_КС_КСГ_МО_был'!FY67+'[2]V МО измен'!FY67,0)</f>
        <v>0</v>
      </c>
      <c r="FZ67" s="64">
        <f>ROUND('[2]2022_КС_КСГ_МО_был'!FZ67+'[2]V МО измен'!FZ67,0)</f>
        <v>0</v>
      </c>
      <c r="GA67" s="64">
        <f>ROUND('[2]2022_КС_КСГ_МО_был'!GA67+'[2]V МО измен'!GA67,0)</f>
        <v>0</v>
      </c>
      <c r="GB67" s="64">
        <f>ROUND('[2]2022_КС_КСГ_МО_был'!GB67+'[2]V МО измен'!GB67,0)</f>
        <v>0</v>
      </c>
      <c r="GC67" s="64">
        <f>ROUND('[2]2022_КС_КСГ_МО_был'!GC67+'[2]V МО измен'!GC67,0)</f>
        <v>0</v>
      </c>
      <c r="GD67" s="64">
        <f>ROUND('[2]2022_КС_КСГ_МО_был'!GD67+'[2]V МО измен'!GD67,0)</f>
        <v>0</v>
      </c>
      <c r="GE67" s="64">
        <f>ROUND('[2]2022_КС_КСГ_МО_был'!GE67+'[2]V МО измен'!GE67,0)</f>
        <v>0</v>
      </c>
      <c r="GF67" s="64">
        <f>ROUND('[2]2022_КС_КСГ_МО_был'!GF67+'[2]V МО измен'!GF67,0)</f>
        <v>0</v>
      </c>
      <c r="GG67" s="64">
        <f>ROUND('[2]2022_КС_КСГ_МО_был'!GG67+'[2]V МО измен'!GG67,0)</f>
        <v>0</v>
      </c>
      <c r="GH67" s="64">
        <f>ROUND('[2]2022_КС_КСГ_МО_был'!GH67+'[2]V МО измен'!GH67,0)</f>
        <v>0</v>
      </c>
      <c r="GI67" s="64">
        <f>ROUND('[2]2022_КС_КСГ_МО_был'!GI67+'[2]V МО измен'!GI67,0)</f>
        <v>0</v>
      </c>
      <c r="GJ67" s="64">
        <f>ROUND('[2]2022_КС_КСГ_МО_был'!GJ67+'[2]V МО измен'!GJ67,0)</f>
        <v>0</v>
      </c>
      <c r="GK67" s="64">
        <f>ROUND('[2]2022_КС_КСГ_МО_был'!GK67+'[2]V МО измен'!GK67,0)</f>
        <v>0</v>
      </c>
      <c r="GL67" s="64">
        <f>ROUND('[2]2022_КС_КСГ_МО_был'!GL67+'[2]V МО измен'!GL67,0)</f>
        <v>0</v>
      </c>
      <c r="GM67" s="64">
        <f>ROUND('[2]2022_КС_КСГ_МО_был'!GM67+'[2]V МО измен'!GM67,0)</f>
        <v>0</v>
      </c>
      <c r="GN67" s="64">
        <f>ROUND('[2]2022_КС_КСГ_МО_был'!GN67+'[2]V МО измен'!GN67,0)</f>
        <v>0</v>
      </c>
      <c r="GO67" s="64">
        <f>ROUND('[2]2022_КС_КСГ_МО_был'!GO67+'[2]V МО измен'!GO67,0)</f>
        <v>0</v>
      </c>
      <c r="GP67" s="64">
        <f>ROUND('[2]2022_КС_КСГ_МО_был'!GP67+'[2]V МО измен'!GP67,0)</f>
        <v>0</v>
      </c>
      <c r="GQ67" s="64">
        <f>ROUND('[2]2022_КС_КСГ_МО_был'!GQ67+'[2]V МО измен'!GQ67,0)</f>
        <v>0</v>
      </c>
      <c r="GR67" s="64">
        <f>ROUND('[2]2022_КС_КСГ_МО_был'!GR67+'[2]V МО измен'!GR67,0)</f>
        <v>0</v>
      </c>
      <c r="GS67" s="64">
        <f>ROUND('[2]2022_КС_КСГ_МО_был'!GS67+'[2]V МО измен'!GS67,0)</f>
        <v>0</v>
      </c>
      <c r="GT67" s="64">
        <f>ROUND('[2]2022_КС_КСГ_МО_был'!GT67+'[2]V МО измен'!GT67,0)</f>
        <v>0</v>
      </c>
      <c r="GU67" s="64">
        <f>ROUND('[2]2022_КС_КСГ_МО_был'!GU67+'[2]V МО измен'!GU67,0)</f>
        <v>0</v>
      </c>
      <c r="GV67" s="64">
        <f>ROUND('[2]2022_КС_КСГ_МО_был'!GV67+'[2]V МО измен'!GV67,0)</f>
        <v>0</v>
      </c>
      <c r="GW67" s="64">
        <f>ROUND('[2]2022_КС_КСГ_МО_был'!GW67+'[2]V МО измен'!GW67,0)</f>
        <v>0</v>
      </c>
      <c r="GX67" s="64">
        <f>ROUND('[2]2022_КС_КСГ_МО_был'!GX67+'[2]V МО измен'!GX67,0)</f>
        <v>0</v>
      </c>
      <c r="GY67" s="64">
        <f>ROUND('[2]2022_КС_КСГ_МО_был'!GY67+'[2]V МО измен'!GY67,0)</f>
        <v>0</v>
      </c>
      <c r="GZ67" s="64">
        <f>ROUND('[2]2022_КС_КСГ_МО_был'!GZ67+'[2]V МО измен'!GZ67,0)</f>
        <v>0</v>
      </c>
      <c r="HA67" s="64">
        <f>ROUND('[2]2022_КС_КСГ_МО_был'!HA67+'[2]V МО измен'!HA67,0)</f>
        <v>0</v>
      </c>
      <c r="HB67" s="64">
        <f>ROUND('[2]2022_КС_КСГ_МО_был'!HB67+'[2]V МО измен'!HB67,0)</f>
        <v>0</v>
      </c>
      <c r="HC67" s="64">
        <f>ROUND('[2]2022_КС_КСГ_МО_был'!HC67+'[2]V МО измен'!HC67,0)</f>
        <v>0</v>
      </c>
      <c r="HD67" s="64">
        <f>ROUND('[2]2022_КС_КСГ_МО_был'!HD67+'[2]V МО измен'!HD67,0)</f>
        <v>0</v>
      </c>
      <c r="HE67" s="64">
        <f>ROUND('[2]2022_КС_КСГ_МО_был'!HE67+'[2]V МО измен'!HE67,0)</f>
        <v>0</v>
      </c>
      <c r="HF67" s="64">
        <f>ROUND('[2]2022_КС_КСГ_МО_был'!HF67+'[2]V МО измен'!HF67,0)</f>
        <v>0</v>
      </c>
      <c r="HG67" s="64">
        <f>ROUND('[2]2022_КС_КСГ_МО_был'!HG67+'[2]V МО измен'!HG67,0)</f>
        <v>0</v>
      </c>
      <c r="HH67" s="64">
        <f>ROUND('[2]2022_КС_КСГ_МО_был'!HH67+'[2]V МО измен'!HH67,0)</f>
        <v>0</v>
      </c>
      <c r="HI67" s="64">
        <f>ROUND('[2]2022_КС_КСГ_МО_был'!HI67+'[2]V МО измен'!HI67,0)</f>
        <v>0</v>
      </c>
      <c r="HJ67" s="64">
        <f>ROUND('[2]2022_КС_КСГ_МО_был'!HJ67+'[2]V МО измен'!HJ67,0)</f>
        <v>0</v>
      </c>
      <c r="HK67" s="64">
        <f>ROUND('[2]2022_КС_КСГ_МО_был'!HK67+'[2]V МО измен'!HK67,0)</f>
        <v>0</v>
      </c>
      <c r="HL67" s="64">
        <f>ROUND('[2]2022_КС_КСГ_МО_был'!HL67+'[2]V МО измен'!HL67,0)</f>
        <v>0</v>
      </c>
      <c r="HM67" s="64">
        <f>ROUND('[2]2022_КС_КСГ_МО_был'!HM67+'[2]V МО измен'!HM67,0)</f>
        <v>0</v>
      </c>
      <c r="HN67" s="64">
        <f>ROUND('[2]2022_КС_КСГ_МО_был'!HN67+'[2]V МО измен'!HN67,0)</f>
        <v>0</v>
      </c>
      <c r="HO67" s="64">
        <f>ROUND('[2]2022_КС_КСГ_МО_был'!HO67+'[2]V МО измен'!HO67,0)</f>
        <v>0</v>
      </c>
      <c r="HP67" s="64">
        <f>ROUND('[2]2022_КС_КСГ_МО_был'!HP67+'[2]V МО измен'!HP67,0)</f>
        <v>0</v>
      </c>
      <c r="HQ67" s="64">
        <f>ROUND('[2]2022_КС_КСГ_МО_был'!HQ67+'[2]V МО измен'!HQ67,0)</f>
        <v>0</v>
      </c>
      <c r="HR67" s="64">
        <f>ROUND('[2]2022_КС_КСГ_МО_был'!HR67+'[2]V МО измен'!HR67,0)</f>
        <v>0</v>
      </c>
      <c r="HS67" s="63">
        <f>ROUND('[2]2022_КС_КСГ_МО_был'!HS67+'[2]V МО измен'!HS67,0)</f>
        <v>0</v>
      </c>
      <c r="HT67" s="64">
        <f>ROUND('[2]2022_КС_КСГ_МО_был'!HT67+'[2]V МО измен'!HT67,0)</f>
        <v>0</v>
      </c>
      <c r="HU67" s="64">
        <f>ROUND('[2]2022_КС_КСГ_МО_был'!HU67+'[2]V МО измен'!HU67,0)</f>
        <v>0</v>
      </c>
      <c r="HV67" s="64">
        <f>ROUND('[2]2022_КС_КСГ_МО_был'!HV67+'[2]V МО измен'!HV67,0)</f>
        <v>0</v>
      </c>
      <c r="HW67" s="64">
        <f>ROUND('[2]2022_КС_КСГ_МО_был'!HW67+'[2]V МО измен'!HW67,0)</f>
        <v>0</v>
      </c>
      <c r="HX67" s="64">
        <f>ROUND('[2]2022_КС_КСГ_МО_был'!HX67+'[2]V МО измен'!HX67,0)</f>
        <v>0</v>
      </c>
      <c r="HY67" s="64">
        <f>ROUND('[2]2022_КС_КСГ_МО_был'!HY67+'[2]V МО измен'!HY67,0)</f>
        <v>0</v>
      </c>
      <c r="HZ67" s="64">
        <f>ROUND('[2]2022_КС_КСГ_МО_был'!HZ67+'[2]V МО измен'!HZ67,0)</f>
        <v>0</v>
      </c>
      <c r="IA67" s="64">
        <f>ROUND('[2]2022_КС_КСГ_МО_был'!IA67+'[2]V МО измен'!IA67,0)</f>
        <v>0</v>
      </c>
      <c r="IB67" s="64">
        <f>ROUND('[2]2022_КС_КСГ_МО_был'!IB67+'[2]V МО измен'!IB67,0)</f>
        <v>0</v>
      </c>
      <c r="IC67" s="64">
        <f>ROUND('[2]2022_КС_КСГ_МО_был'!IC67+'[2]V МО измен'!IC67,0)</f>
        <v>0</v>
      </c>
      <c r="ID67" s="63">
        <f>ROUND('[2]2022_КС_КСГ_МО_был'!ID67+'[2]V МО измен'!ID67,0)</f>
        <v>0</v>
      </c>
      <c r="IE67" s="64">
        <f>ROUND('[2]2022_КС_КСГ_МО_был'!IE67+'[2]V МО измен'!IE67,0)</f>
        <v>0</v>
      </c>
      <c r="IF67" s="64">
        <f>ROUND('[2]2022_КС_КСГ_МО_был'!IF67+'[2]V МО измен'!IF67,0)</f>
        <v>0</v>
      </c>
      <c r="IG67" s="64">
        <f>ROUND('[2]2022_КС_КСГ_МО_был'!IG67+'[2]V МО измен'!IG67,0)</f>
        <v>0</v>
      </c>
      <c r="IH67" s="64">
        <f>ROUND('[2]2022_КС_КСГ_МО_был'!IH67+'[2]V МО измен'!IH67,0)</f>
        <v>0</v>
      </c>
      <c r="II67" s="64">
        <f>ROUND('[2]2022_КС_КСГ_МО_был'!II67+'[2]V МО измен'!II67,0)</f>
        <v>0</v>
      </c>
      <c r="IJ67" s="64">
        <f>ROUND('[2]2022_КС_КСГ_МО_был'!IJ67+'[2]V МО измен'!IJ67,0)</f>
        <v>0</v>
      </c>
      <c r="IK67" s="64">
        <f>ROUND('[2]2022_КС_КСГ_МО_был'!IK67+'[2]V МО измен'!IK67,0)</f>
        <v>0</v>
      </c>
      <c r="IL67" s="64">
        <f>ROUND('[2]2022_КС_КСГ_МО_был'!IL67+'[2]V МО измен'!IL67,0)</f>
        <v>0</v>
      </c>
      <c r="IM67" s="63">
        <f>ROUND('[2]2022_КС_КСГ_МО_был'!IM67+'[2]V МО измен'!IM67,0)</f>
        <v>0</v>
      </c>
      <c r="IN67" s="64">
        <f>ROUND('[2]2022_КС_КСГ_МО_был'!IN67+'[2]V МО измен'!IN67,0)</f>
        <v>0</v>
      </c>
      <c r="IO67" s="64">
        <f>ROUND('[2]2022_КС_КСГ_МО_был'!IO67+'[2]V МО измен'!IO67,0)</f>
        <v>0</v>
      </c>
      <c r="IP67" s="64">
        <f>ROUND('[2]2022_КС_КСГ_МО_был'!IP67+'[2]V МО измен'!IP67,0)</f>
        <v>0</v>
      </c>
      <c r="IQ67" s="64">
        <f>ROUND('[2]2022_КС_КСГ_МО_был'!IQ67+'[2]V МО измен'!IQ67,0)</f>
        <v>0</v>
      </c>
      <c r="IR67" s="63">
        <f>ROUND('[2]2022_КС_КСГ_МО_был'!IR67+'[2]V МО измен'!IR67,0)</f>
        <v>0</v>
      </c>
      <c r="IS67" s="64">
        <f>ROUND('[2]2022_КС_КСГ_МО_был'!IS67+'[2]V МО измен'!IS67,0)</f>
        <v>0</v>
      </c>
      <c r="IT67" s="64">
        <f>ROUND('[2]2022_КС_КСГ_МО_был'!IT67+'[2]V МО измен'!IT67,0)</f>
        <v>0</v>
      </c>
      <c r="IU67" s="64">
        <f>ROUND('[2]2022_КС_КСГ_МО_был'!IU67+'[2]V МО измен'!IU67,0)</f>
        <v>0</v>
      </c>
      <c r="IV67" s="64">
        <f>ROUND('[2]2022_КС_КСГ_МО_был'!IV67+'[2]V МО измен'!IV67,0)</f>
        <v>0</v>
      </c>
      <c r="IW67" s="64">
        <f>ROUND('[2]2022_КС_КСГ_МО_был'!IW67+'[2]V МО измен'!IW67,0)</f>
        <v>0</v>
      </c>
      <c r="IX67" s="64">
        <f>ROUND('[2]2022_КС_КСГ_МО_был'!IX67+'[2]V МО измен'!IX67,0)</f>
        <v>0</v>
      </c>
      <c r="IY67" s="63">
        <f>ROUND('[2]2022_КС_КСГ_МО_был'!IY67+'[2]V МО измен'!IY67,0)</f>
        <v>0</v>
      </c>
      <c r="IZ67" s="64">
        <f>ROUND('[2]2022_КС_КСГ_МО_был'!IZ67+'[2]V МО измен'!IZ67,0)</f>
        <v>0</v>
      </c>
      <c r="JA67" s="64">
        <f>ROUND('[2]2022_КС_КСГ_МО_был'!JA67+'[2]V МО измен'!JA67,0)</f>
        <v>0</v>
      </c>
      <c r="JB67" s="64">
        <f>ROUND('[2]2022_КС_КСГ_МО_был'!JB67+'[2]V МО измен'!JB67,0)</f>
        <v>0</v>
      </c>
      <c r="JC67" s="64">
        <f>ROUND('[2]2022_КС_КСГ_МО_был'!JC67+'[2]V МО измен'!JC67,0)</f>
        <v>0</v>
      </c>
      <c r="JD67" s="63">
        <f>ROUND('[2]2022_КС_КСГ_МО_был'!JD67+'[2]V МО измен'!JD67,0)</f>
        <v>0</v>
      </c>
      <c r="JE67" s="64">
        <f>ROUND('[2]2022_КС_КСГ_МО_был'!JE67+'[2]V МО измен'!JE67,0)</f>
        <v>0</v>
      </c>
      <c r="JF67" s="64">
        <f>ROUND('[2]2022_КС_КСГ_МО_был'!JF67+'[2]V МО измен'!JF67,0)</f>
        <v>0</v>
      </c>
      <c r="JG67" s="64">
        <f>ROUND('[2]2022_КС_КСГ_МО_был'!JG67+'[2]V МО измен'!JG67,0)</f>
        <v>0</v>
      </c>
      <c r="JH67" s="64">
        <f>ROUND('[2]2022_КС_КСГ_МО_был'!JH67+'[2]V МО измен'!JH67,0)</f>
        <v>0</v>
      </c>
      <c r="JI67" s="64">
        <f>ROUND('[2]2022_КС_КСГ_МО_был'!JI67+'[2]V МО измен'!JI67,0)</f>
        <v>0</v>
      </c>
      <c r="JJ67" s="64">
        <f>ROUND('[2]2022_КС_КСГ_МО_был'!JJ67+'[2]V МО измен'!JJ67,0)</f>
        <v>0</v>
      </c>
      <c r="JK67" s="64">
        <f>ROUND('[2]2022_КС_КСГ_МО_был'!JK67+'[2]V МО измен'!JK67,0)</f>
        <v>0</v>
      </c>
      <c r="JL67" s="64">
        <f>ROUND('[2]2022_КС_КСГ_МО_был'!JL67+'[2]V МО измен'!JL67,0)</f>
        <v>0</v>
      </c>
      <c r="JM67" s="64">
        <f>ROUND('[2]2022_КС_КСГ_МО_был'!JM67+'[2]V МО измен'!JM67,0)</f>
        <v>0</v>
      </c>
      <c r="JN67" s="64">
        <f>ROUND('[2]2022_КС_КСГ_МО_был'!JN67+'[2]V МО измен'!JN67,0)</f>
        <v>0</v>
      </c>
      <c r="JO67" s="64">
        <f>ROUND('[2]2022_КС_КСГ_МО_был'!JO67+'[2]V МО измен'!JO67,0)</f>
        <v>0</v>
      </c>
      <c r="JP67" s="64">
        <f>ROUND('[2]2022_КС_КСГ_МО_был'!JP67+'[2]V МО измен'!JP67,0)</f>
        <v>0</v>
      </c>
      <c r="JQ67" s="63">
        <f>ROUND('[2]2022_КС_КСГ_МО_был'!JQ67+'[2]V МО измен'!JQ67,0)</f>
        <v>0</v>
      </c>
      <c r="JR67" s="64">
        <f>ROUND('[2]2022_КС_КСГ_МО_был'!JR67+'[2]V МО измен'!JR67,0)</f>
        <v>0</v>
      </c>
      <c r="JS67" s="63">
        <f>ROUND('[2]2022_КС_КСГ_МО_был'!JS67+'[2]V МО измен'!JS67,0)</f>
        <v>0</v>
      </c>
      <c r="JT67" s="64">
        <f>ROUND('[2]2022_КС_КСГ_МО_был'!JT67+'[2]V МО измен'!JT67,0)</f>
        <v>0</v>
      </c>
      <c r="JU67" s="64">
        <f>ROUND('[2]2022_КС_КСГ_МО_был'!JU67+'[2]V МО измен'!JU67,0)</f>
        <v>0</v>
      </c>
      <c r="JV67" s="64">
        <f>ROUND('[2]2022_КС_КСГ_МО_был'!JV67+'[2]V МО измен'!JV67,0)</f>
        <v>0</v>
      </c>
      <c r="JW67" s="64">
        <f>ROUND('[2]2022_КС_КСГ_МО_был'!JW67+'[2]V МО измен'!JW67,0)</f>
        <v>0</v>
      </c>
      <c r="JX67" s="64">
        <f>ROUND('[2]2022_КС_КСГ_МО_был'!JX67+'[2]V МО измен'!JX67,0)</f>
        <v>0</v>
      </c>
      <c r="JY67" s="64">
        <f>ROUND('[2]2022_КС_КСГ_МО_был'!JY67+'[2]V МО измен'!JY67,0)</f>
        <v>0</v>
      </c>
      <c r="JZ67" s="64">
        <f>ROUND('[2]2022_КС_КСГ_МО_был'!JZ67+'[2]V МО измен'!JZ67,0)</f>
        <v>0</v>
      </c>
      <c r="KA67" s="64">
        <f>ROUND('[2]2022_КС_КСГ_МО_был'!KA67+'[2]V МО измен'!KA67,0)</f>
        <v>0</v>
      </c>
      <c r="KB67" s="64">
        <f>ROUND('[2]2022_КС_КСГ_МО_был'!KB67+'[2]V МО измен'!KB67,0)</f>
        <v>0</v>
      </c>
      <c r="KC67" s="64">
        <f>ROUND('[2]2022_КС_КСГ_МО_был'!KC67+'[2]V МО измен'!KC67,0)</f>
        <v>0</v>
      </c>
      <c r="KD67" s="64">
        <f>ROUND('[2]2022_КС_КСГ_МО_был'!KD67+'[2]V МО измен'!KD67,0)</f>
        <v>0</v>
      </c>
      <c r="KE67" s="64">
        <f>ROUND('[2]2022_КС_КСГ_МО_был'!KE67+'[2]V МО измен'!KE67,0)</f>
        <v>0</v>
      </c>
      <c r="KF67" s="64">
        <f>ROUND('[2]2022_КС_КСГ_МО_был'!KF67+'[2]V МО измен'!KF67,0)</f>
        <v>0</v>
      </c>
      <c r="KG67" s="64">
        <f>ROUND('[2]2022_КС_КСГ_МО_был'!KG67+'[2]V МО измен'!KG67,0)</f>
        <v>0</v>
      </c>
      <c r="KH67" s="63">
        <f>ROUND('[2]2022_КС_КСГ_МО_был'!KH67+'[2]V МО измен'!KH67,0)</f>
        <v>0</v>
      </c>
      <c r="KI67" s="64">
        <f>ROUND('[2]2022_КС_КСГ_МО_был'!KI67+'[2]V МО измен'!KI67,0)</f>
        <v>0</v>
      </c>
      <c r="KJ67" s="64">
        <f>ROUND('[2]2022_КС_КСГ_МО_был'!KJ67+'[2]V МО измен'!KJ67,0)</f>
        <v>0</v>
      </c>
      <c r="KK67" s="64">
        <f>ROUND('[2]2022_КС_КСГ_МО_был'!KK67+'[2]V МО измен'!KK67,0)</f>
        <v>0</v>
      </c>
      <c r="KL67" s="64">
        <f>ROUND('[2]2022_КС_КСГ_МО_был'!KL67+'[2]V МО измен'!KL67,0)</f>
        <v>0</v>
      </c>
      <c r="KM67" s="64">
        <f>ROUND('[2]2022_КС_КСГ_МО_был'!KM67+'[2]V МО измен'!KM67,0)</f>
        <v>0</v>
      </c>
      <c r="KN67" s="63">
        <f>ROUND('[2]2022_КС_КСГ_МО_был'!KN67+'[2]V МО измен'!KN67,0)</f>
        <v>0</v>
      </c>
      <c r="KO67" s="64">
        <f>ROUND('[2]2022_КС_КСГ_МО_был'!KO67+'[2]V МО измен'!KO67,0)</f>
        <v>0</v>
      </c>
      <c r="KP67" s="64">
        <f>ROUND('[2]2022_КС_КСГ_МО_был'!KP67+'[2]V МО измен'!KP67,0)</f>
        <v>0</v>
      </c>
      <c r="KQ67" s="64">
        <f>ROUND('[2]2022_КС_КСГ_МО_был'!KQ67+'[2]V МО измен'!KQ67,0)</f>
        <v>0</v>
      </c>
      <c r="KR67" s="64">
        <f>ROUND('[2]2022_КС_КСГ_МО_был'!KR67+'[2]V МО измен'!KR67,0)</f>
        <v>0</v>
      </c>
      <c r="KS67" s="64">
        <f>ROUND('[2]2022_КС_КСГ_МО_был'!KS67+'[2]V МО измен'!KS67,0)</f>
        <v>0</v>
      </c>
      <c r="KT67" s="64">
        <f>ROUND('[2]2022_КС_КСГ_МО_был'!KT67+'[2]V МО измен'!KT67,0)</f>
        <v>0</v>
      </c>
      <c r="KU67" s="64">
        <f>ROUND('[2]2022_КС_КСГ_МО_был'!KU67+'[2]V МО измен'!KU67,0)</f>
        <v>0</v>
      </c>
      <c r="KV67" s="64">
        <f>ROUND('[2]2022_КС_КСГ_МО_был'!KV67+'[2]V МО измен'!KV67,0)</f>
        <v>0</v>
      </c>
      <c r="KW67" s="64">
        <f>ROUND('[2]2022_КС_КСГ_МО_был'!KW67+'[2]V МО измен'!KW67,0)</f>
        <v>0</v>
      </c>
      <c r="KX67" s="64">
        <f>ROUND('[2]2022_КС_КСГ_МО_был'!KX67+'[2]V МО измен'!KX67,0)</f>
        <v>0</v>
      </c>
      <c r="KY67" s="64">
        <f>ROUND('[2]2022_КС_КСГ_МО_был'!KY67+'[2]V МО измен'!KY67,0)</f>
        <v>0</v>
      </c>
      <c r="KZ67" s="64">
        <f>ROUND('[2]2022_КС_КСГ_МО_был'!KZ67+'[2]V МО измен'!KZ67,0)</f>
        <v>0</v>
      </c>
      <c r="LA67" s="64">
        <f>ROUND('[2]2022_КС_КСГ_МО_был'!LA67+'[2]V МО измен'!LA67,0)</f>
        <v>0</v>
      </c>
      <c r="LB67" s="63">
        <f>ROUND('[2]2022_КС_КСГ_МО_был'!LB67+'[2]V МО измен'!LB67,0)</f>
        <v>0</v>
      </c>
      <c r="LC67" s="64">
        <f>ROUND('[2]2022_КС_КСГ_МО_был'!LC67+'[2]V МО измен'!LC67,0)</f>
        <v>0</v>
      </c>
      <c r="LD67" s="64">
        <f>ROUND('[2]2022_КС_КСГ_МО_был'!LD67+'[2]V МО измен'!LD67,0)</f>
        <v>0</v>
      </c>
      <c r="LE67" s="64">
        <f>ROUND('[2]2022_КС_КСГ_МО_был'!LE67+'[2]V МО измен'!LE67,0)</f>
        <v>0</v>
      </c>
      <c r="LF67" s="64">
        <f>ROUND('[2]2022_КС_КСГ_МО_был'!LF67+'[2]V МО измен'!LF67,0)</f>
        <v>0</v>
      </c>
      <c r="LG67" s="64">
        <f>ROUND('[2]2022_КС_КСГ_МО_был'!LG67+'[2]V МО измен'!LG67,0)</f>
        <v>0</v>
      </c>
      <c r="LH67" s="64">
        <f>ROUND('[2]2022_КС_КСГ_МО_был'!LH67+'[2]V МО измен'!LH67,0)</f>
        <v>0</v>
      </c>
      <c r="LI67" s="64">
        <f>ROUND('[2]2022_КС_КСГ_МО_был'!LI67+'[2]V МО измен'!LI67,0)</f>
        <v>0</v>
      </c>
      <c r="LJ67" s="64">
        <f>ROUND('[2]2022_КС_КСГ_МО_был'!LJ67+'[2]V МО измен'!LJ67,0)</f>
        <v>0</v>
      </c>
      <c r="LK67" s="64">
        <f>ROUND('[2]2022_КС_КСГ_МО_был'!LK67+'[2]V МО измен'!LK67,0)</f>
        <v>0</v>
      </c>
      <c r="LL67" s="64">
        <f>ROUND('[2]2022_КС_КСГ_МО_был'!LL67+'[2]V МО измен'!LL67,0)</f>
        <v>0</v>
      </c>
      <c r="LM67" s="64">
        <f>ROUND('[2]2022_КС_КСГ_МО_был'!LM67+'[2]V МО измен'!LM67,0)</f>
        <v>0</v>
      </c>
      <c r="LN67" s="64">
        <f>ROUND('[2]2022_КС_КСГ_МО_был'!LN67+'[2]V МО измен'!LN67,0)</f>
        <v>0</v>
      </c>
      <c r="LO67" s="64">
        <f>ROUND('[2]2022_КС_КСГ_МО_был'!LO67+'[2]V МО измен'!LO67,0)</f>
        <v>0</v>
      </c>
      <c r="LP67" s="64">
        <f>ROUND('[2]2022_КС_КСГ_МО_был'!LP67+'[2]V МО измен'!LP67,0)</f>
        <v>0</v>
      </c>
      <c r="LQ67" s="64">
        <f>ROUND('[2]2022_КС_КСГ_МО_был'!LQ67+'[2]V МО измен'!LQ67,0)</f>
        <v>0</v>
      </c>
      <c r="LR67" s="63">
        <f>ROUND('[2]2022_КС_КСГ_МО_был'!LR67+'[2]V МО измен'!LR67,0)</f>
        <v>0</v>
      </c>
      <c r="LS67" s="64">
        <f>ROUND('[2]2022_КС_КСГ_МО_был'!LS67+'[2]V МО измен'!LS67,0)</f>
        <v>0</v>
      </c>
      <c r="LT67" s="64">
        <f>ROUND('[2]2022_КС_КСГ_МО_был'!LT67+'[2]V МО измен'!LT67,0)</f>
        <v>0</v>
      </c>
      <c r="LU67" s="64">
        <f>ROUND('[2]2022_КС_КСГ_МО_был'!LU67+'[2]V МО измен'!LU67,0)</f>
        <v>0</v>
      </c>
      <c r="LV67" s="64">
        <f>ROUND('[2]2022_КС_КСГ_МО_был'!LV67+'[2]V МО измен'!LV67,0)</f>
        <v>0</v>
      </c>
      <c r="LW67" s="64">
        <f>ROUND('[2]2022_КС_КСГ_МО_был'!LW67+'[2]V МО измен'!LW67,0)</f>
        <v>0</v>
      </c>
      <c r="LX67" s="64">
        <f>ROUND('[2]2022_КС_КСГ_МО_был'!LX67+'[2]V МО измен'!LX67,0)</f>
        <v>0</v>
      </c>
      <c r="LY67" s="64">
        <f>ROUND('[2]2022_КС_КСГ_МО_был'!LY67+'[2]V МО измен'!LY67,0)</f>
        <v>0</v>
      </c>
      <c r="LZ67" s="64">
        <f>ROUND('[2]2022_КС_КСГ_МО_был'!LZ67+'[2]V МО измен'!LZ67,0)</f>
        <v>0</v>
      </c>
      <c r="MA67" s="64">
        <f>ROUND('[2]2022_КС_КСГ_МО_был'!MA67+'[2]V МО измен'!MA67,0)</f>
        <v>0</v>
      </c>
      <c r="MB67" s="64">
        <f>ROUND('[2]2022_КС_КСГ_МО_был'!MB67+'[2]V МО измен'!MB67,0)</f>
        <v>0</v>
      </c>
      <c r="MC67" s="64">
        <f>ROUND('[2]2022_КС_КСГ_МО_был'!MC67+'[2]V МО измен'!MC67,0)</f>
        <v>0</v>
      </c>
      <c r="MD67" s="64">
        <f>ROUND('[2]2022_КС_КСГ_МО_был'!MD67+'[2]V МО измен'!MD67,0)</f>
        <v>0</v>
      </c>
      <c r="ME67" s="64">
        <f>ROUND('[2]2022_КС_КСГ_МО_был'!ME67+'[2]V МО измен'!ME67,0)</f>
        <v>0</v>
      </c>
      <c r="MF67" s="64">
        <f>ROUND('[2]2022_КС_КСГ_МО_был'!MF67+'[2]V МО измен'!MF67,0)</f>
        <v>0</v>
      </c>
      <c r="MG67" s="64">
        <f>ROUND('[2]2022_КС_КСГ_МО_был'!MG67+'[2]V МО измен'!MG67,0)</f>
        <v>0</v>
      </c>
      <c r="MH67" s="64">
        <f>ROUND('[2]2022_КС_КСГ_МО_был'!MH67+'[2]V МО измен'!MH67,0)</f>
        <v>0</v>
      </c>
      <c r="MI67" s="64">
        <f>ROUND('[2]2022_КС_КСГ_МО_был'!MI67+'[2]V МО измен'!MI67,0)</f>
        <v>0</v>
      </c>
      <c r="MJ67" s="64">
        <f>ROUND('[2]2022_КС_КСГ_МО_был'!MJ67+'[2]V МО измен'!MJ67,0)</f>
        <v>0</v>
      </c>
      <c r="MK67" s="64">
        <f>ROUND('[2]2022_КС_КСГ_МО_был'!MK67+'[2]V МО измен'!MK67,0)</f>
        <v>0</v>
      </c>
      <c r="ML67" s="63">
        <f>ROUND('[2]2022_КС_КСГ_МО_был'!ML67+'[2]V МО измен'!ML67,0)</f>
        <v>0</v>
      </c>
      <c r="MM67" s="64">
        <f>ROUND('[2]2022_КС_КСГ_МО_был'!MM67+'[2]V МО измен'!MM67,0)</f>
        <v>0</v>
      </c>
      <c r="MN67" s="64">
        <f>ROUND('[2]2022_КС_КСГ_МО_был'!MN67+'[2]V МО измен'!MN67,0)</f>
        <v>0</v>
      </c>
      <c r="MO67" s="64">
        <f>ROUND('[2]2022_КС_КСГ_МО_был'!MO67+'[2]V МО измен'!MO67,0)</f>
        <v>0</v>
      </c>
      <c r="MP67" s="64">
        <f>ROUND('[2]2022_КС_КСГ_МО_был'!MP67+'[2]V МО измен'!MP67,0)</f>
        <v>0</v>
      </c>
      <c r="MQ67" s="64">
        <f>ROUND('[2]2022_КС_КСГ_МО_был'!MQ67+'[2]V МО измен'!MQ67,0)</f>
        <v>0</v>
      </c>
      <c r="MR67" s="64">
        <f>ROUND('[2]2022_КС_КСГ_МО_был'!MR67+'[2]V МО измен'!MR67,0)</f>
        <v>0</v>
      </c>
      <c r="MS67" s="64">
        <f>ROUND('[2]2022_КС_КСГ_МО_был'!MS67+'[2]V МО измен'!MS67,0)</f>
        <v>0</v>
      </c>
      <c r="MT67" s="64">
        <f>ROUND('[2]2022_КС_КСГ_МО_был'!MT67+'[2]V МО измен'!MT67,0)</f>
        <v>0</v>
      </c>
      <c r="MU67" s="64">
        <f>ROUND('[2]2022_КС_КСГ_МО_был'!MU67+'[2]V МО измен'!MU67,0)</f>
        <v>0</v>
      </c>
      <c r="MV67" s="64">
        <f>ROUND('[2]2022_КС_КСГ_МО_был'!MV67+'[2]V МО измен'!MV67,0)</f>
        <v>0</v>
      </c>
      <c r="MW67" s="64">
        <f>ROUND('[2]2022_КС_КСГ_МО_был'!MW67+'[2]V МО измен'!MW67,0)</f>
        <v>0</v>
      </c>
      <c r="MX67" s="64">
        <f>ROUND('[2]2022_КС_КСГ_МО_был'!MX67+'[2]V МО измен'!MX67,0)</f>
        <v>0</v>
      </c>
      <c r="MY67" s="64">
        <f>ROUND('[2]2022_КС_КСГ_МО_был'!MY67+'[2]V МО измен'!MY67,0)</f>
        <v>0</v>
      </c>
      <c r="MZ67" s="64">
        <f>ROUND('[2]2022_КС_КСГ_МО_был'!MZ67+'[2]V МО измен'!MZ67,0)</f>
        <v>0</v>
      </c>
      <c r="NA67" s="64">
        <f>ROUND('[2]2022_КС_КСГ_МО_был'!NA67+'[2]V МО измен'!NA67,0)</f>
        <v>0</v>
      </c>
      <c r="NB67" s="64">
        <f>ROUND('[2]2022_КС_КСГ_МО_был'!NB67+'[2]V МО измен'!NB67,0)</f>
        <v>0</v>
      </c>
      <c r="NC67" s="64">
        <f>ROUND('[2]2022_КС_КСГ_МО_был'!NC67+'[2]V МО измен'!NC67,0)</f>
        <v>0</v>
      </c>
      <c r="ND67" s="64">
        <f>ROUND('[2]2022_КС_КСГ_МО_был'!ND67+'[2]V МО измен'!ND67,0)</f>
        <v>0</v>
      </c>
      <c r="NE67" s="64">
        <f>ROUND('[2]2022_КС_КСГ_МО_был'!NE67+'[2]V МО измен'!NE67,0)</f>
        <v>0</v>
      </c>
      <c r="NF67" s="63">
        <f>ROUND('[2]2022_КС_КСГ_МО_был'!NF67+'[2]V МО измен'!NF67,0)</f>
        <v>0</v>
      </c>
      <c r="NG67" s="64">
        <f>ROUND('[2]2022_КС_КСГ_МО_был'!NG67+'[2]V МО измен'!NG67,0)</f>
        <v>0</v>
      </c>
      <c r="NH67" s="64">
        <f>ROUND('[2]2022_КС_КСГ_МО_был'!NH67+'[2]V МО измен'!NH67,0)</f>
        <v>0</v>
      </c>
      <c r="NI67" s="64">
        <f>ROUND('[2]2022_КС_КСГ_МО_был'!NI67+'[2]V МО измен'!NI67,0)</f>
        <v>0</v>
      </c>
      <c r="NJ67" s="64">
        <f>ROUND('[2]2022_КС_КСГ_МО_был'!NJ67+'[2]V МО измен'!NJ67,0)</f>
        <v>0</v>
      </c>
      <c r="NK67" s="64">
        <f>ROUND('[2]2022_КС_КСГ_МО_был'!NK67+'[2]V МО измен'!NK67,0)</f>
        <v>0</v>
      </c>
      <c r="NL67" s="64">
        <f>ROUND('[2]2022_КС_КСГ_МО_был'!NL67+'[2]V МО измен'!NL67,0)</f>
        <v>0</v>
      </c>
      <c r="NM67" s="64">
        <f>ROUND('[2]2022_КС_КСГ_МО_был'!NM67+'[2]V МО измен'!NM67,0)</f>
        <v>0</v>
      </c>
      <c r="NN67" s="64">
        <f>ROUND('[2]2022_КС_КСГ_МО_был'!NN67+'[2]V МО измен'!NN67,0)</f>
        <v>0</v>
      </c>
      <c r="NO67" s="63">
        <f>ROUND('[2]2022_КС_КСГ_МО_был'!NO67+'[2]V МО измен'!NO67,0)</f>
        <v>0</v>
      </c>
      <c r="NP67" s="64">
        <f>ROUND('[2]2022_КС_КСГ_МО_был'!NP67+'[2]V МО измен'!NP67,0)</f>
        <v>0</v>
      </c>
      <c r="NQ67" s="64">
        <f>ROUND('[2]2022_КС_КСГ_МО_был'!NQ67+'[2]V МО измен'!NQ67,0)</f>
        <v>0</v>
      </c>
      <c r="NR67" s="64">
        <f>ROUND('[2]2022_КС_КСГ_МО_был'!NR67+'[2]V МО измен'!NR67,0)</f>
        <v>0</v>
      </c>
      <c r="NS67" s="64">
        <f>ROUND('[2]2022_КС_КСГ_МО_был'!NS67+'[2]V МО измен'!NS67,0)</f>
        <v>0</v>
      </c>
      <c r="NT67" s="64">
        <f>ROUND('[2]2022_КС_КСГ_МО_был'!NT67+'[2]V МО измен'!NT67,0)</f>
        <v>0</v>
      </c>
      <c r="NU67" s="63">
        <f>ROUND('[2]2022_КС_КСГ_МО_был'!NU67+'[2]V МО измен'!NU67,0)</f>
        <v>0</v>
      </c>
      <c r="NV67" s="64">
        <f>ROUND('[2]2022_КС_КСГ_МО_был'!NV67+'[2]V МО измен'!NV67,0)</f>
        <v>0</v>
      </c>
      <c r="NW67" s="64">
        <f>ROUND('[2]2022_КС_КСГ_МО_был'!NW67+'[2]V МО измен'!NW67,0)</f>
        <v>0</v>
      </c>
      <c r="NX67" s="64">
        <f>ROUND('[2]2022_КС_КСГ_МО_был'!NX67+'[2]V МО измен'!NX67,0)</f>
        <v>0</v>
      </c>
      <c r="NY67" s="64">
        <f>ROUND('[2]2022_КС_КСГ_МО_был'!NY67+'[2]V МО измен'!NY67,0)</f>
        <v>0</v>
      </c>
      <c r="NZ67" s="64">
        <f>ROUND('[2]2022_КС_КСГ_МО_был'!NZ67+'[2]V МО измен'!NZ67,0)</f>
        <v>0</v>
      </c>
      <c r="OA67" s="64">
        <f>ROUND('[2]2022_КС_КСГ_МО_был'!OA67+'[2]V МО измен'!OA67,0)</f>
        <v>0</v>
      </c>
      <c r="OB67" s="64">
        <f>ROUND('[2]2022_КС_КСГ_МО_был'!OB67+'[2]V МО измен'!OB67,0)</f>
        <v>0</v>
      </c>
      <c r="OC67" s="64">
        <f>ROUND('[2]2022_КС_КСГ_МО_был'!OC67+'[2]V МО измен'!OC67,0)</f>
        <v>0</v>
      </c>
      <c r="OD67" s="64">
        <f>ROUND('[2]2022_КС_КСГ_МО_был'!OD67+'[2]V МО измен'!OD67,0)</f>
        <v>0</v>
      </c>
      <c r="OE67" s="63">
        <f>ROUND('[2]2022_КС_КСГ_МО_был'!OE67+'[2]V МО измен'!OE67,0)</f>
        <v>0</v>
      </c>
      <c r="OF67" s="64">
        <f>ROUND('[2]2022_КС_КСГ_МО_был'!OF67+'[2]V МО измен'!OF67,0)</f>
        <v>0</v>
      </c>
      <c r="OG67" s="64">
        <f>ROUND('[2]2022_КС_КСГ_МО_был'!OG67+'[2]V МО измен'!OG67,0)</f>
        <v>0</v>
      </c>
      <c r="OH67" s="64">
        <f>ROUND('[2]2022_КС_КСГ_МО_был'!OH67+'[2]V МО измен'!OH67,0)</f>
        <v>0</v>
      </c>
      <c r="OI67" s="64">
        <f>ROUND('[2]2022_КС_КСГ_МО_был'!OI67+'[2]V МО измен'!OI67,0)</f>
        <v>0</v>
      </c>
      <c r="OJ67" s="64">
        <f>ROUND('[2]2022_КС_КСГ_МО_был'!OJ67+'[2]V МО измен'!OJ67,0)</f>
        <v>0</v>
      </c>
      <c r="OK67" s="64">
        <f>ROUND('[2]2022_КС_КСГ_МО_был'!OK67+'[2]V МО измен'!OK67,0)</f>
        <v>0</v>
      </c>
      <c r="OL67" s="64">
        <f>ROUND('[2]2022_КС_КСГ_МО_был'!OL67+'[2]V МО измен'!OL67,0)</f>
        <v>0</v>
      </c>
      <c r="OM67" s="64">
        <f>ROUND('[2]2022_КС_КСГ_МО_был'!OM67+'[2]V МО измен'!OM67,0)</f>
        <v>0</v>
      </c>
      <c r="ON67" s="64">
        <f>ROUND('[2]2022_КС_КСГ_МО_был'!ON67+'[2]V МО измен'!ON67,0)</f>
        <v>0</v>
      </c>
      <c r="OO67" s="64">
        <f>ROUND('[2]2022_КС_КСГ_МО_был'!OO67+'[2]V МО измен'!OO67,0)</f>
        <v>0</v>
      </c>
      <c r="OP67" s="64">
        <f>ROUND('[2]2022_КС_КСГ_МО_был'!OP67+'[2]V МО измен'!OP67,0)</f>
        <v>0</v>
      </c>
      <c r="OQ67" s="64">
        <f>ROUND('[2]2022_КС_КСГ_МО_был'!OQ67+'[2]V МО измен'!OQ67,0)</f>
        <v>0</v>
      </c>
      <c r="OR67" s="64">
        <f>ROUND('[2]2022_КС_КСГ_МО_был'!OR67+'[2]V МО измен'!OR67,0)</f>
        <v>0</v>
      </c>
      <c r="OS67" s="64">
        <f>ROUND('[2]2022_КС_КСГ_МО_был'!OS67+'[2]V МО измен'!OS67,0)</f>
        <v>0</v>
      </c>
      <c r="OT67" s="64">
        <f>ROUND('[2]2022_КС_КСГ_МО_был'!OT67+'[2]V МО измен'!OT67,0)</f>
        <v>0</v>
      </c>
      <c r="OU67" s="64">
        <f>ROUND('[2]2022_КС_КСГ_МО_был'!OU67+'[2]V МО измен'!OU67,0)</f>
        <v>0</v>
      </c>
      <c r="OV67" s="64">
        <f>ROUND('[2]2022_КС_КСГ_МО_был'!OV67+'[2]V МО измен'!OV67,0)</f>
        <v>0</v>
      </c>
      <c r="OW67" s="64">
        <f>ROUND('[2]2022_КС_КСГ_МО_был'!OW67+'[2]V МО измен'!OW67,0)</f>
        <v>0</v>
      </c>
      <c r="OX67" s="63">
        <f>ROUND('[2]2022_КС_КСГ_МО_был'!OX67+'[2]V МО измен'!OX67,0)</f>
        <v>0</v>
      </c>
      <c r="OY67" s="64">
        <f>ROUND('[2]2022_КС_КСГ_МО_был'!OY67+'[2]V МО измен'!OY67,0)</f>
        <v>0</v>
      </c>
      <c r="OZ67" s="64">
        <f>ROUND('[2]2022_КС_КСГ_МО_был'!OZ67+'[2]V МО измен'!OZ67,0)</f>
        <v>0</v>
      </c>
      <c r="PA67" s="64">
        <f>ROUND('[2]2022_КС_КСГ_МО_был'!PA67+'[2]V МО измен'!PA67,0)</f>
        <v>0</v>
      </c>
      <c r="PB67" s="64">
        <f>ROUND('[2]2022_КС_КСГ_МО_был'!PB67+'[2]V МО измен'!PB67,0)</f>
        <v>0</v>
      </c>
      <c r="PC67" s="64">
        <f>ROUND('[2]2022_КС_КСГ_МО_был'!PC67+'[2]V МО измен'!PC67,0)</f>
        <v>0</v>
      </c>
      <c r="PD67" s="64">
        <f>ROUND('[2]2022_КС_КСГ_МО_был'!PD67+'[2]V МО измен'!PD67,0)</f>
        <v>0</v>
      </c>
      <c r="PE67" s="64">
        <f>ROUND('[2]2022_КС_КСГ_МО_был'!PE67+'[2]V МО измен'!PE67,0)</f>
        <v>0</v>
      </c>
      <c r="PF67" s="64">
        <f>ROUND('[2]2022_КС_КСГ_МО_был'!PF67+'[2]V МО измен'!PF67,0)</f>
        <v>0</v>
      </c>
      <c r="PG67" s="64">
        <f>ROUND('[2]2022_КС_КСГ_МО_был'!PG67+'[2]V МО измен'!PG67,0)</f>
        <v>0</v>
      </c>
      <c r="PH67" s="64">
        <f>ROUND('[2]2022_КС_КСГ_МО_был'!PH67+'[2]V МО измен'!PH67,0)</f>
        <v>0</v>
      </c>
      <c r="PI67" s="64">
        <f>ROUND('[2]2022_КС_КСГ_МО_был'!PI67+'[2]V МО измен'!PI67,0)</f>
        <v>0</v>
      </c>
      <c r="PJ67" s="64">
        <f>ROUND('[2]2022_КС_КСГ_МО_был'!PJ67+'[2]V МО измен'!PJ67,0)</f>
        <v>0</v>
      </c>
      <c r="PK67" s="64">
        <f>ROUND('[2]2022_КС_КСГ_МО_был'!PK67+'[2]V МО измен'!PK67,0)</f>
        <v>0</v>
      </c>
      <c r="PL67" s="64">
        <f>ROUND('[2]2022_КС_КСГ_МО_был'!PL67+'[2]V МО измен'!PL67,0)</f>
        <v>0</v>
      </c>
      <c r="PM67" s="64">
        <f>ROUND('[2]2022_КС_КСГ_МО_был'!PM67+'[2]V МО измен'!PM67,0)</f>
        <v>0</v>
      </c>
      <c r="PN67" s="64">
        <f>ROUND('[2]2022_КС_КСГ_МО_был'!PN67+'[2]V МО измен'!PN67,0)</f>
        <v>0</v>
      </c>
      <c r="PO67" s="64">
        <f>ROUND('[2]2022_КС_КСГ_МО_был'!PO67+'[2]V МО измен'!PO67,0)</f>
        <v>0</v>
      </c>
      <c r="PP67" s="64">
        <f>ROUND('[2]2022_КС_КСГ_МО_был'!PP67+'[2]V МО измен'!PP67,0)</f>
        <v>0</v>
      </c>
      <c r="PQ67" s="64">
        <f>ROUND('[2]2022_КС_КСГ_МО_был'!PQ67+'[2]V МО измен'!PQ67,0)</f>
        <v>0</v>
      </c>
      <c r="PR67" s="64">
        <f>ROUND('[2]2022_КС_КСГ_МО_был'!PR67+'[2]V МО измен'!PR67,0)</f>
        <v>0</v>
      </c>
      <c r="PS67" s="64">
        <f>ROUND('[2]2022_КС_КСГ_МО_был'!PS67+'[2]V МО измен'!PS67,0)</f>
        <v>0</v>
      </c>
      <c r="PT67" s="64">
        <f>ROUND('[2]2022_КС_КСГ_МО_был'!PT67+'[2]V МО измен'!PT67,0)</f>
        <v>0</v>
      </c>
      <c r="PU67" s="64">
        <f>ROUND('[2]2022_КС_КСГ_МО_был'!PU67+'[2]V МО измен'!PU67,0)</f>
        <v>0</v>
      </c>
      <c r="PV67" s="63">
        <f>ROUND('[2]2022_КС_КСГ_МО_был'!PV67+'[2]V МО измен'!PV67,0)</f>
        <v>0</v>
      </c>
      <c r="PW67" s="64">
        <f>ROUND('[2]2022_КС_КСГ_МО_был'!PW67+'[2]V МО измен'!PW67,0)</f>
        <v>0</v>
      </c>
      <c r="PX67" s="66">
        <f>D67+F67+T67+W67+AD67+AK67+AP67+AR67+AV67+BG67+BO67+BT67+CN67+CX67+DB67+DV67+EI67+EQ67+EU67+HS67+ID67+IM67+IR67+IY67+JD67+JQ67+JS67+KH67+KN67+LB67+LR67+ML67+NF67+NO67+NU67+OE67+OX67+PV67</f>
        <v>0</v>
      </c>
      <c r="PY67" s="67"/>
      <c r="PZ67" s="8"/>
    </row>
    <row r="68" spans="1:442" ht="31.5" x14ac:dyDescent="0.3">
      <c r="A68" s="70"/>
      <c r="B68" s="87" t="s">
        <v>982</v>
      </c>
      <c r="C68" s="88"/>
      <c r="D68" s="73">
        <f>ROUND('[2]2022_КС_КСГ_МО_был'!D68+'[2]V МО измен'!D68,0)</f>
        <v>0</v>
      </c>
      <c r="E68" s="73">
        <f>ROUND('[2]2022_КС_КСГ_МО_был'!E68+'[2]V МО измен'!E68,0)</f>
        <v>0</v>
      </c>
      <c r="F68" s="73">
        <f>ROUND('[2]2022_КС_КСГ_МО_был'!F68+'[2]V МО измен'!F68,0)</f>
        <v>0</v>
      </c>
      <c r="G68" s="73">
        <f>ROUND('[2]2022_КС_КСГ_МО_был'!G68+'[2]V МО измен'!G68,0)</f>
        <v>0</v>
      </c>
      <c r="H68" s="73">
        <f>ROUND('[2]2022_КС_КСГ_МО_был'!H68+'[2]V МО измен'!H68,0)</f>
        <v>0</v>
      </c>
      <c r="I68" s="73">
        <f>ROUND('[2]2022_КС_КСГ_МО_был'!I68+'[2]V МО измен'!I68,0)</f>
        <v>0</v>
      </c>
      <c r="J68" s="73">
        <f>ROUND('[2]2022_КС_КСГ_МО_был'!J68+'[2]V МО измен'!J68,0)</f>
        <v>0</v>
      </c>
      <c r="K68" s="73">
        <f>ROUND('[2]2022_КС_КСГ_МО_был'!K68+'[2]V МО измен'!K68,0)</f>
        <v>0</v>
      </c>
      <c r="L68" s="73">
        <f>ROUND('[2]2022_КС_КСГ_МО_был'!L68+'[2]V МО измен'!L68,0)</f>
        <v>0</v>
      </c>
      <c r="M68" s="73">
        <f>ROUND('[2]2022_КС_КСГ_МО_был'!M68+'[2]V МО измен'!M68,0)</f>
        <v>0</v>
      </c>
      <c r="N68" s="73">
        <f>ROUND('[2]2022_КС_КСГ_МО_был'!N68+'[2]V МО измен'!N68,0)</f>
        <v>0</v>
      </c>
      <c r="O68" s="73">
        <f>ROUND('[2]2022_КС_КСГ_МО_был'!O68+'[2]V МО измен'!O68,0)</f>
        <v>0</v>
      </c>
      <c r="P68" s="73">
        <f>ROUND('[2]2022_КС_КСГ_МО_был'!P68+'[2]V МО измен'!P68,0)</f>
        <v>0</v>
      </c>
      <c r="Q68" s="73">
        <f>ROUND('[2]2022_КС_КСГ_МО_был'!Q68+'[2]V МО измен'!Q68,0)</f>
        <v>0</v>
      </c>
      <c r="R68" s="73">
        <f>ROUND('[2]2022_КС_КСГ_МО_был'!R68+'[2]V МО измен'!R68,0)</f>
        <v>0</v>
      </c>
      <c r="S68" s="73">
        <f>ROUND('[2]2022_КС_КСГ_МО_был'!S68+'[2]V МО измен'!S68,0)</f>
        <v>0</v>
      </c>
      <c r="T68" s="73">
        <f>ROUND('[2]2022_КС_КСГ_МО_был'!T68+'[2]V МО измен'!T68,0)</f>
        <v>0</v>
      </c>
      <c r="U68" s="73">
        <f>ROUND('[2]2022_КС_КСГ_МО_был'!U68+'[2]V МО измен'!U68,0)</f>
        <v>0</v>
      </c>
      <c r="V68" s="73">
        <f>ROUND('[2]2022_КС_КСГ_МО_был'!V68+'[2]V МО измен'!V68,0)</f>
        <v>0</v>
      </c>
      <c r="W68" s="73">
        <f>ROUND('[2]2022_КС_КСГ_МО_был'!W68+'[2]V МО измен'!W68,0)</f>
        <v>0</v>
      </c>
      <c r="X68" s="73">
        <f>ROUND('[2]2022_КС_КСГ_МО_был'!X68+'[2]V МО измен'!X68,0)</f>
        <v>0</v>
      </c>
      <c r="Y68" s="73">
        <f>ROUND('[2]2022_КС_КСГ_МО_был'!Y68+'[2]V МО измен'!Y68,0)</f>
        <v>0</v>
      </c>
      <c r="Z68" s="73">
        <f>ROUND('[2]2022_КС_КСГ_МО_был'!Z68+'[2]V МО измен'!Z68,0)</f>
        <v>0</v>
      </c>
      <c r="AA68" s="73">
        <f>ROUND('[2]2022_КС_КСГ_МО_был'!AA68+'[2]V МО измен'!AA68,0)</f>
        <v>0</v>
      </c>
      <c r="AB68" s="73">
        <f>ROUND('[2]2022_КС_КСГ_МО_был'!AB68+'[2]V МО измен'!AB68,0)</f>
        <v>0</v>
      </c>
      <c r="AC68" s="73">
        <f>ROUND('[2]2022_КС_КСГ_МО_был'!AC68+'[2]V МО измен'!AC68,0)</f>
        <v>0</v>
      </c>
      <c r="AD68" s="73">
        <f>ROUND('[2]2022_КС_КСГ_МО_был'!AD68+'[2]V МО измен'!AD68,0)</f>
        <v>0</v>
      </c>
      <c r="AE68" s="73">
        <f>ROUND('[2]2022_КС_КСГ_МО_был'!AE68+'[2]V МО измен'!AE68,0)</f>
        <v>0</v>
      </c>
      <c r="AF68" s="73">
        <f>ROUND('[2]2022_КС_КСГ_МО_был'!AF68+'[2]V МО измен'!AF68,0)</f>
        <v>0</v>
      </c>
      <c r="AG68" s="73">
        <f>ROUND('[2]2022_КС_КСГ_МО_был'!AG68+'[2]V МО измен'!AG68,0)</f>
        <v>0</v>
      </c>
      <c r="AH68" s="73">
        <f>ROUND('[2]2022_КС_КСГ_МО_был'!AH68+'[2]V МО измен'!AH68,0)</f>
        <v>0</v>
      </c>
      <c r="AI68" s="73">
        <f>ROUND('[2]2022_КС_КСГ_МО_был'!AI68+'[2]V МО измен'!AI68,0)</f>
        <v>0</v>
      </c>
      <c r="AJ68" s="73">
        <f>ROUND('[2]2022_КС_КСГ_МО_был'!AJ68+'[2]V МО измен'!AJ68,0)</f>
        <v>0</v>
      </c>
      <c r="AK68" s="73">
        <f>ROUND('[2]2022_КС_КСГ_МО_был'!AK68+'[2]V МО измен'!AK68,0)</f>
        <v>0</v>
      </c>
      <c r="AL68" s="73">
        <f>ROUND('[2]2022_КС_КСГ_МО_был'!AL68+'[2]V МО измен'!AL68,0)</f>
        <v>0</v>
      </c>
      <c r="AM68" s="73">
        <f>ROUND('[2]2022_КС_КСГ_МО_был'!AM68+'[2]V МО измен'!AM68,0)</f>
        <v>0</v>
      </c>
      <c r="AN68" s="73">
        <f>ROUND('[2]2022_КС_КСГ_МО_был'!AN68+'[2]V МО измен'!AN68,0)</f>
        <v>0</v>
      </c>
      <c r="AO68" s="73">
        <f>ROUND('[2]2022_КС_КСГ_МО_был'!AO68+'[2]V МО измен'!AO68,0)</f>
        <v>0</v>
      </c>
      <c r="AP68" s="73">
        <f>ROUND('[2]2022_КС_КСГ_МО_был'!AP68+'[2]V МО измен'!AP68,0)</f>
        <v>0</v>
      </c>
      <c r="AQ68" s="73">
        <f>ROUND('[2]2022_КС_КСГ_МО_был'!AQ68+'[2]V МО измен'!AQ68,0)</f>
        <v>0</v>
      </c>
      <c r="AR68" s="73">
        <f>ROUND('[2]2022_КС_КСГ_МО_был'!AR68+'[2]V МО измен'!AR68,0)</f>
        <v>0</v>
      </c>
      <c r="AS68" s="73">
        <f>ROUND('[2]2022_КС_КСГ_МО_был'!AS68+'[2]V МО измен'!AS68,0)</f>
        <v>0</v>
      </c>
      <c r="AT68" s="73">
        <f>ROUND('[2]2022_КС_КСГ_МО_был'!AT68+'[2]V МО измен'!AT68,0)</f>
        <v>0</v>
      </c>
      <c r="AU68" s="73">
        <f>ROUND('[2]2022_КС_КСГ_МО_был'!AU68+'[2]V МО измен'!AU68,0)</f>
        <v>0</v>
      </c>
      <c r="AV68" s="73">
        <f>ROUND('[2]2022_КС_КСГ_МО_был'!AV68+'[2]V МО измен'!AV68,0)</f>
        <v>0</v>
      </c>
      <c r="AW68" s="73">
        <f>ROUND('[2]2022_КС_КСГ_МО_был'!AW68+'[2]V МО измен'!AW68,0)</f>
        <v>0</v>
      </c>
      <c r="AX68" s="73">
        <f>ROUND('[2]2022_КС_КСГ_МО_был'!AX68+'[2]V МО измен'!AX68,0)</f>
        <v>0</v>
      </c>
      <c r="AY68" s="73">
        <f>ROUND('[2]2022_КС_КСГ_МО_был'!AY68+'[2]V МО измен'!AY68,0)</f>
        <v>0</v>
      </c>
      <c r="AZ68" s="73">
        <f>ROUND('[2]2022_КС_КСГ_МО_был'!AZ68+'[2]V МО измен'!AZ68,0)</f>
        <v>0</v>
      </c>
      <c r="BA68" s="73">
        <f>ROUND('[2]2022_КС_КСГ_МО_был'!BA68+'[2]V МО измен'!BA68,0)</f>
        <v>0</v>
      </c>
      <c r="BB68" s="73">
        <f>ROUND('[2]2022_КС_КСГ_МО_был'!BB68+'[2]V МО измен'!BB68,0)</f>
        <v>0</v>
      </c>
      <c r="BC68" s="73">
        <f>ROUND('[2]2022_КС_КСГ_МО_был'!BC68+'[2]V МО измен'!BC68,0)</f>
        <v>0</v>
      </c>
      <c r="BD68" s="73">
        <f>ROUND('[2]2022_КС_КСГ_МО_был'!BD68+'[2]V МО измен'!BD68,0)</f>
        <v>0</v>
      </c>
      <c r="BE68" s="73">
        <f>ROUND('[2]2022_КС_КСГ_МО_был'!BE68+'[2]V МО измен'!BE68,0)</f>
        <v>0</v>
      </c>
      <c r="BF68" s="73">
        <f>ROUND('[2]2022_КС_КСГ_МО_был'!BF68+'[2]V МО измен'!BF68,0)</f>
        <v>0</v>
      </c>
      <c r="BG68" s="73">
        <f>ROUND('[2]2022_КС_КСГ_МО_был'!BG68+'[2]V МО измен'!BG68,0)</f>
        <v>0</v>
      </c>
      <c r="BH68" s="73">
        <f>ROUND('[2]2022_КС_КСГ_МО_был'!BH68+'[2]V МО измен'!BH68,0)</f>
        <v>0</v>
      </c>
      <c r="BI68" s="73">
        <f>ROUND('[2]2022_КС_КСГ_МО_был'!BI68+'[2]V МО измен'!BI68,0)</f>
        <v>0</v>
      </c>
      <c r="BJ68" s="73">
        <f>ROUND('[2]2022_КС_КСГ_МО_был'!BJ68+'[2]V МО измен'!BJ68,0)</f>
        <v>0</v>
      </c>
      <c r="BK68" s="73">
        <f>ROUND('[2]2022_КС_КСГ_МО_был'!BK68+'[2]V МО измен'!BK68,0)</f>
        <v>0</v>
      </c>
      <c r="BL68" s="73">
        <f>ROUND('[2]2022_КС_КСГ_МО_был'!BL68+'[2]V МО измен'!BL68,0)</f>
        <v>0</v>
      </c>
      <c r="BM68" s="73">
        <f>ROUND('[2]2022_КС_КСГ_МО_был'!BM68+'[2]V МО измен'!BM68,0)</f>
        <v>0</v>
      </c>
      <c r="BN68" s="73">
        <f>ROUND('[2]2022_КС_КСГ_МО_был'!BN68+'[2]V МО измен'!BN68,0)</f>
        <v>0</v>
      </c>
      <c r="BO68" s="73">
        <f>ROUND('[2]2022_КС_КСГ_МО_был'!BO68+'[2]V МО измен'!BO68,0)</f>
        <v>0</v>
      </c>
      <c r="BP68" s="73">
        <f>ROUND('[2]2022_КС_КСГ_МО_был'!BP68+'[2]V МО измен'!BP68,0)</f>
        <v>0</v>
      </c>
      <c r="BQ68" s="73">
        <f>ROUND('[2]2022_КС_КСГ_МО_был'!BQ68+'[2]V МО измен'!BQ68,0)</f>
        <v>0</v>
      </c>
      <c r="BR68" s="73">
        <f>ROUND('[2]2022_КС_КСГ_МО_был'!BR68+'[2]V МО измен'!BR68,0)</f>
        <v>0</v>
      </c>
      <c r="BS68" s="73">
        <f>ROUND('[2]2022_КС_КСГ_МО_был'!BS68+'[2]V МО измен'!BS68,0)</f>
        <v>0</v>
      </c>
      <c r="BT68" s="73">
        <f>ROUND('[2]2022_КС_КСГ_МО_был'!BT68+'[2]V МО измен'!BT68,0)</f>
        <v>0</v>
      </c>
      <c r="BU68" s="73">
        <f>ROUND('[2]2022_КС_КСГ_МО_был'!BU68+'[2]V МО измен'!BU68,0)</f>
        <v>0</v>
      </c>
      <c r="BV68" s="73">
        <f>ROUND('[2]2022_КС_КСГ_МО_был'!BV68+'[2]V МО измен'!BV68,0)</f>
        <v>0</v>
      </c>
      <c r="BW68" s="73">
        <f>ROUND('[2]2022_КС_КСГ_МО_был'!BW68+'[2]V МО измен'!BW68,0)</f>
        <v>0</v>
      </c>
      <c r="BX68" s="73">
        <f>ROUND('[2]2022_КС_КСГ_МО_был'!BX68+'[2]V МО измен'!BX68,0)</f>
        <v>0</v>
      </c>
      <c r="BY68" s="73">
        <f>ROUND('[2]2022_КС_КСГ_МО_был'!BY68+'[2]V МО измен'!BY68,0)</f>
        <v>0</v>
      </c>
      <c r="BZ68" s="73">
        <f>ROUND('[2]2022_КС_КСГ_МО_был'!BZ68+'[2]V МО измен'!BZ68,0)</f>
        <v>0</v>
      </c>
      <c r="CA68" s="73">
        <f>ROUND('[2]2022_КС_КСГ_МО_был'!CA68+'[2]V МО измен'!CA68,0)</f>
        <v>0</v>
      </c>
      <c r="CB68" s="73">
        <f>ROUND('[2]2022_КС_КСГ_МО_был'!CB68+'[2]V МО измен'!CB68,0)</f>
        <v>0</v>
      </c>
      <c r="CC68" s="73">
        <f>ROUND('[2]2022_КС_КСГ_МО_был'!CC68+'[2]V МО измен'!CC68,0)</f>
        <v>0</v>
      </c>
      <c r="CD68" s="73">
        <f>ROUND('[2]2022_КС_КСГ_МО_был'!CD68+'[2]V МО измен'!CD68,0)</f>
        <v>0</v>
      </c>
      <c r="CE68" s="73">
        <f>ROUND('[2]2022_КС_КСГ_МО_был'!CE68+'[2]V МО измен'!CE68,0)</f>
        <v>0</v>
      </c>
      <c r="CF68" s="73">
        <f>ROUND('[2]2022_КС_КСГ_МО_был'!CF68+'[2]V МО измен'!CF68,0)</f>
        <v>0</v>
      </c>
      <c r="CG68" s="73">
        <f>ROUND('[2]2022_КС_КСГ_МО_был'!CG68+'[2]V МО измен'!CG68,0)</f>
        <v>0</v>
      </c>
      <c r="CH68" s="73">
        <f>ROUND('[2]2022_КС_КСГ_МО_был'!CH68+'[2]V МО измен'!CH68,0)</f>
        <v>0</v>
      </c>
      <c r="CI68" s="73">
        <f>ROUND('[2]2022_КС_КСГ_МО_был'!CI68+'[2]V МО измен'!CI68,0)</f>
        <v>0</v>
      </c>
      <c r="CJ68" s="73">
        <f>ROUND('[2]2022_КС_КСГ_МО_был'!CJ68+'[2]V МО измен'!CJ68,0)</f>
        <v>0</v>
      </c>
      <c r="CK68" s="73">
        <f>ROUND('[2]2022_КС_КСГ_МО_был'!CK68+'[2]V МО измен'!CK68,0)</f>
        <v>0</v>
      </c>
      <c r="CL68" s="73">
        <f>ROUND('[2]2022_КС_КСГ_МО_был'!CL68+'[2]V МО измен'!CL68,0)</f>
        <v>0</v>
      </c>
      <c r="CM68" s="73">
        <f>ROUND('[2]2022_КС_КСГ_МО_был'!CM68+'[2]V МО измен'!CM68,0)</f>
        <v>0</v>
      </c>
      <c r="CN68" s="73">
        <f>ROUND('[2]2022_КС_КСГ_МО_был'!CN68+'[2]V МО измен'!CN68,0)</f>
        <v>0</v>
      </c>
      <c r="CO68" s="73">
        <f>ROUND('[2]2022_КС_КСГ_МО_был'!CO68+'[2]V МО измен'!CO68,0)</f>
        <v>0</v>
      </c>
      <c r="CP68" s="73">
        <f>ROUND('[2]2022_КС_КСГ_МО_был'!CP68+'[2]V МО измен'!CP68,0)</f>
        <v>0</v>
      </c>
      <c r="CQ68" s="73">
        <f>ROUND('[2]2022_КС_КСГ_МО_был'!CQ68+'[2]V МО измен'!CQ68,0)</f>
        <v>0</v>
      </c>
      <c r="CR68" s="73">
        <f>ROUND('[2]2022_КС_КСГ_МО_был'!CR68+'[2]V МО измен'!CR68,0)</f>
        <v>0</v>
      </c>
      <c r="CS68" s="73">
        <f>ROUND('[2]2022_КС_КСГ_МО_был'!CS68+'[2]V МО измен'!CS68,0)</f>
        <v>0</v>
      </c>
      <c r="CT68" s="73">
        <f>ROUND('[2]2022_КС_КСГ_МО_был'!CT68+'[2]V МО измен'!CT68,0)</f>
        <v>0</v>
      </c>
      <c r="CU68" s="73">
        <f>ROUND('[2]2022_КС_КСГ_МО_был'!CU68+'[2]V МО измен'!CU68,0)</f>
        <v>0</v>
      </c>
      <c r="CV68" s="73">
        <f>ROUND('[2]2022_КС_КСГ_МО_был'!CV68+'[2]V МО измен'!CV68,0)</f>
        <v>0</v>
      </c>
      <c r="CW68" s="73">
        <f>ROUND('[2]2022_КС_КСГ_МО_был'!CW68+'[2]V МО измен'!CW68,0)</f>
        <v>0</v>
      </c>
      <c r="CX68" s="73">
        <f>ROUND('[2]2022_КС_КСГ_МО_был'!CX68+'[2]V МО измен'!CX68,0)</f>
        <v>0</v>
      </c>
      <c r="CY68" s="73">
        <f>ROUND('[2]2022_КС_КСГ_МО_был'!CY68+'[2]V МО измен'!CY68,0)</f>
        <v>0</v>
      </c>
      <c r="CZ68" s="73">
        <f>ROUND('[2]2022_КС_КСГ_МО_был'!CZ68+'[2]V МО измен'!CZ68,0)</f>
        <v>0</v>
      </c>
      <c r="DA68" s="73">
        <f>ROUND('[2]2022_КС_КСГ_МО_был'!DA68+'[2]V МО измен'!DA68,0)</f>
        <v>0</v>
      </c>
      <c r="DB68" s="73">
        <f>ROUND('[2]2022_КС_КСГ_МО_был'!DB68+'[2]V МО измен'!DB68,0)</f>
        <v>0</v>
      </c>
      <c r="DC68" s="73">
        <f>ROUND('[2]2022_КС_КСГ_МО_был'!DC68+'[2]V МО измен'!DC68,0)</f>
        <v>0</v>
      </c>
      <c r="DD68" s="73">
        <f>ROUND('[2]2022_КС_КСГ_МО_был'!DD68+'[2]V МО измен'!DD68,0)</f>
        <v>0</v>
      </c>
      <c r="DE68" s="73">
        <f>ROUND('[2]2022_КС_КСГ_МО_был'!DE68+'[2]V МО измен'!DE68,0)</f>
        <v>0</v>
      </c>
      <c r="DF68" s="73">
        <f>ROUND('[2]2022_КС_КСГ_МО_был'!DF68+'[2]V МО измен'!DF68,0)</f>
        <v>0</v>
      </c>
      <c r="DG68" s="73">
        <f>ROUND('[2]2022_КС_КСГ_МО_был'!DG68+'[2]V МО измен'!DG68,0)</f>
        <v>0</v>
      </c>
      <c r="DH68" s="73">
        <f>ROUND('[2]2022_КС_КСГ_МО_был'!DH68+'[2]V МО измен'!DH68,0)</f>
        <v>0</v>
      </c>
      <c r="DI68" s="73">
        <f>ROUND('[2]2022_КС_КСГ_МО_был'!DI68+'[2]V МО измен'!DI68,0)</f>
        <v>0</v>
      </c>
      <c r="DJ68" s="73">
        <f>ROUND('[2]2022_КС_КСГ_МО_был'!DJ68+'[2]V МО измен'!DJ68,0)</f>
        <v>0</v>
      </c>
      <c r="DK68" s="73">
        <f>ROUND('[2]2022_КС_КСГ_МО_был'!DK68+'[2]V МО измен'!DK68,0)</f>
        <v>0</v>
      </c>
      <c r="DL68" s="73">
        <f>ROUND('[2]2022_КС_КСГ_МО_был'!DL68+'[2]V МО измен'!DL68,0)</f>
        <v>0</v>
      </c>
      <c r="DM68" s="73">
        <f>ROUND('[2]2022_КС_КСГ_МО_был'!DM68+'[2]V МО измен'!DM68,0)</f>
        <v>0</v>
      </c>
      <c r="DN68" s="73">
        <f>ROUND('[2]2022_КС_КСГ_МО_был'!DN68+'[2]V МО измен'!DN68,0)</f>
        <v>0</v>
      </c>
      <c r="DO68" s="73">
        <f>ROUND('[2]2022_КС_КСГ_МО_был'!DO68+'[2]V МО измен'!DO68,0)</f>
        <v>0</v>
      </c>
      <c r="DP68" s="73">
        <f>ROUND('[2]2022_КС_КСГ_МО_был'!DP68+'[2]V МО измен'!DP68,0)</f>
        <v>0</v>
      </c>
      <c r="DQ68" s="73">
        <f>ROUND('[2]2022_КС_КСГ_МО_был'!DQ68+'[2]V МО измен'!DQ68,0)</f>
        <v>0</v>
      </c>
      <c r="DR68" s="73">
        <f>ROUND('[2]2022_КС_КСГ_МО_был'!DR68+'[2]V МО измен'!DR68,0)</f>
        <v>0</v>
      </c>
      <c r="DS68" s="73">
        <f>ROUND('[2]2022_КС_КСГ_МО_был'!DS68+'[2]V МО измен'!DS68,0)</f>
        <v>0</v>
      </c>
      <c r="DT68" s="73">
        <f>ROUND('[2]2022_КС_КСГ_МО_был'!DT68+'[2]V МО измен'!DT68,0)</f>
        <v>0</v>
      </c>
      <c r="DU68" s="73">
        <f>ROUND('[2]2022_КС_КСГ_МО_был'!DU68+'[2]V МО измен'!DU68,0)</f>
        <v>0</v>
      </c>
      <c r="DV68" s="73">
        <f>ROUND('[2]2022_КС_КСГ_МО_был'!DV68+'[2]V МО измен'!DV68,0)</f>
        <v>0</v>
      </c>
      <c r="DW68" s="73">
        <f>ROUND('[2]2022_КС_КСГ_МО_был'!DW68+'[2]V МО измен'!DW68,0)</f>
        <v>0</v>
      </c>
      <c r="DX68" s="73">
        <f>ROUND('[2]2022_КС_КСГ_МО_был'!DX68+'[2]V МО измен'!DX68,0)</f>
        <v>0</v>
      </c>
      <c r="DY68" s="73">
        <f>ROUND('[2]2022_КС_КСГ_МО_был'!DY68+'[2]V МО измен'!DY68,0)</f>
        <v>0</v>
      </c>
      <c r="DZ68" s="73">
        <f>ROUND('[2]2022_КС_КСГ_МО_был'!DZ68+'[2]V МО измен'!DZ68,0)</f>
        <v>0</v>
      </c>
      <c r="EA68" s="73">
        <f>ROUND('[2]2022_КС_КСГ_МО_был'!EA68+'[2]V МО измен'!EA68,0)</f>
        <v>0</v>
      </c>
      <c r="EB68" s="73">
        <f>ROUND('[2]2022_КС_КСГ_МО_был'!EB68+'[2]V МО измен'!EB68,0)</f>
        <v>0</v>
      </c>
      <c r="EC68" s="73">
        <f>ROUND('[2]2022_КС_КСГ_МО_был'!EC68+'[2]V МО измен'!EC68,0)</f>
        <v>0</v>
      </c>
      <c r="ED68" s="73">
        <f>ROUND('[2]2022_КС_КСГ_МО_был'!ED68+'[2]V МО измен'!ED68,0)</f>
        <v>0</v>
      </c>
      <c r="EE68" s="73">
        <f>ROUND('[2]2022_КС_КСГ_МО_был'!EE68+'[2]V МО измен'!EE68,0)</f>
        <v>0</v>
      </c>
      <c r="EF68" s="73">
        <f>ROUND('[2]2022_КС_КСГ_МО_был'!EF68+'[2]V МО измен'!EF68,0)</f>
        <v>0</v>
      </c>
      <c r="EG68" s="73">
        <f>ROUND('[2]2022_КС_КСГ_МО_был'!EG68+'[2]V МО измен'!EG68,0)</f>
        <v>0</v>
      </c>
      <c r="EH68" s="73">
        <f>ROUND('[2]2022_КС_КСГ_МО_был'!EH68+'[2]V МО измен'!EH68,0)</f>
        <v>0</v>
      </c>
      <c r="EI68" s="73">
        <f>ROUND('[2]2022_КС_КСГ_МО_был'!EI68+'[2]V МО измен'!EI68,0)</f>
        <v>0</v>
      </c>
      <c r="EJ68" s="73">
        <f>ROUND('[2]2022_КС_КСГ_МО_был'!EJ68+'[2]V МО измен'!EJ68,0)</f>
        <v>0</v>
      </c>
      <c r="EK68" s="73">
        <f>ROUND('[2]2022_КС_КСГ_МО_был'!EK68+'[2]V МО измен'!EK68,0)</f>
        <v>0</v>
      </c>
      <c r="EL68" s="73">
        <f>ROUND('[2]2022_КС_КСГ_МО_был'!EL68+'[2]V МО измен'!EL68,0)</f>
        <v>0</v>
      </c>
      <c r="EM68" s="73">
        <f>ROUND('[2]2022_КС_КСГ_МО_был'!EM68+'[2]V МО измен'!EM68,0)</f>
        <v>0</v>
      </c>
      <c r="EN68" s="73">
        <f>ROUND('[2]2022_КС_КСГ_МО_был'!EN68+'[2]V МО измен'!EN68,0)</f>
        <v>0</v>
      </c>
      <c r="EO68" s="73">
        <f>ROUND('[2]2022_КС_КСГ_МО_был'!EO68+'[2]V МО измен'!EO68,0)</f>
        <v>0</v>
      </c>
      <c r="EP68" s="73">
        <f>ROUND('[2]2022_КС_КСГ_МО_был'!EP68+'[2]V МО измен'!EP68,0)</f>
        <v>0</v>
      </c>
      <c r="EQ68" s="73">
        <f>ROUND('[2]2022_КС_КСГ_МО_был'!EQ68+'[2]V МО измен'!EQ68,0)</f>
        <v>0</v>
      </c>
      <c r="ER68" s="73">
        <f>ROUND('[2]2022_КС_КСГ_МО_был'!ER68+'[2]V МО измен'!ER68,0)</f>
        <v>0</v>
      </c>
      <c r="ES68" s="73">
        <f>ROUND('[2]2022_КС_КСГ_МО_был'!ES68+'[2]V МО измен'!ES68,0)</f>
        <v>0</v>
      </c>
      <c r="ET68" s="73">
        <f>ROUND('[2]2022_КС_КСГ_МО_был'!ET68+'[2]V МО измен'!ET68,0)</f>
        <v>0</v>
      </c>
      <c r="EU68" s="73">
        <f>ROUND('[2]2022_КС_КСГ_МО_был'!EU68+'[2]V МО измен'!EU68,0)</f>
        <v>0</v>
      </c>
      <c r="EV68" s="73">
        <f>ROUND('[2]2022_КС_КСГ_МО_был'!EV68+'[2]V МО измен'!EV68,0)</f>
        <v>0</v>
      </c>
      <c r="EW68" s="73">
        <f>ROUND('[2]2022_КС_КСГ_МО_был'!EW68+'[2]V МО измен'!EW68,0)</f>
        <v>0</v>
      </c>
      <c r="EX68" s="73">
        <f>ROUND('[2]2022_КС_КСГ_МО_был'!EX68+'[2]V МО измен'!EX68,0)</f>
        <v>0</v>
      </c>
      <c r="EY68" s="73">
        <f>ROUND('[2]2022_КС_КСГ_МО_был'!EY68+'[2]V МО измен'!EY68,0)</f>
        <v>0</v>
      </c>
      <c r="EZ68" s="73">
        <f>ROUND('[2]2022_КС_КСГ_МО_был'!EZ68+'[2]V МО измен'!EZ68,0)</f>
        <v>0</v>
      </c>
      <c r="FA68" s="73">
        <f>ROUND('[2]2022_КС_КСГ_МО_был'!FA68+'[2]V МО измен'!FA68,0)</f>
        <v>0</v>
      </c>
      <c r="FB68" s="73">
        <f>ROUND('[2]2022_КС_КСГ_МО_был'!FB68+'[2]V МО измен'!FB68,0)</f>
        <v>0</v>
      </c>
      <c r="FC68" s="73">
        <f>ROUND('[2]2022_КС_КСГ_МО_был'!FC68+'[2]V МО измен'!FC68,0)</f>
        <v>0</v>
      </c>
      <c r="FD68" s="73">
        <f>ROUND('[2]2022_КС_КСГ_МО_был'!FD68+'[2]V МО измен'!FD68,0)</f>
        <v>0</v>
      </c>
      <c r="FE68" s="73">
        <f>ROUND('[2]2022_КС_КСГ_МО_был'!FE68+'[2]V МО измен'!FE68,0)</f>
        <v>0</v>
      </c>
      <c r="FF68" s="73">
        <f>ROUND('[2]2022_КС_КСГ_МО_был'!FF68+'[2]V МО измен'!FF68,0)</f>
        <v>0</v>
      </c>
      <c r="FG68" s="73">
        <f>ROUND('[2]2022_КС_КСГ_МО_был'!FG68+'[2]V МО измен'!FG68,0)</f>
        <v>0</v>
      </c>
      <c r="FH68" s="73">
        <f>ROUND('[2]2022_КС_КСГ_МО_был'!FH68+'[2]V МО измен'!FH68,0)</f>
        <v>0</v>
      </c>
      <c r="FI68" s="73">
        <f>ROUND('[2]2022_КС_КСГ_МО_был'!FI68+'[2]V МО измен'!FI68,0)</f>
        <v>0</v>
      </c>
      <c r="FJ68" s="73">
        <f>ROUND('[2]2022_КС_КСГ_МО_был'!FJ68+'[2]V МО измен'!FJ68,0)</f>
        <v>0</v>
      </c>
      <c r="FK68" s="73">
        <f>ROUND('[2]2022_КС_КСГ_МО_был'!FK68+'[2]V МО измен'!FK68,0)</f>
        <v>0</v>
      </c>
      <c r="FL68" s="73">
        <f>ROUND('[2]2022_КС_КСГ_МО_был'!FL68+'[2]V МО измен'!FL68,0)</f>
        <v>0</v>
      </c>
      <c r="FM68" s="73">
        <f>ROUND('[2]2022_КС_КСГ_МО_был'!FM68+'[2]V МО измен'!FM68,0)</f>
        <v>0</v>
      </c>
      <c r="FN68" s="73">
        <f>ROUND('[2]2022_КС_КСГ_МО_был'!FN68+'[2]V МО измен'!FN68,0)</f>
        <v>0</v>
      </c>
      <c r="FO68" s="73">
        <f>ROUND('[2]2022_КС_КСГ_МО_был'!FO68+'[2]V МО измен'!FO68,0)</f>
        <v>0</v>
      </c>
      <c r="FP68" s="73">
        <f>ROUND('[2]2022_КС_КСГ_МО_был'!FP68+'[2]V МО измен'!FP68,0)</f>
        <v>0</v>
      </c>
      <c r="FQ68" s="73">
        <f>ROUND('[2]2022_КС_КСГ_МО_был'!FQ68+'[2]V МО измен'!FQ68,0)</f>
        <v>0</v>
      </c>
      <c r="FR68" s="73">
        <f>ROUND('[2]2022_КС_КСГ_МО_был'!FR68+'[2]V МО измен'!FR68,0)</f>
        <v>0</v>
      </c>
      <c r="FS68" s="73">
        <f>ROUND('[2]2022_КС_КСГ_МО_был'!FS68+'[2]V МО измен'!FS68,0)</f>
        <v>0</v>
      </c>
      <c r="FT68" s="73">
        <f>ROUND('[2]2022_КС_КСГ_МО_был'!FT68+'[2]V МО измен'!FT68,0)</f>
        <v>0</v>
      </c>
      <c r="FU68" s="73">
        <f>ROUND('[2]2022_КС_КСГ_МО_был'!FU68+'[2]V МО измен'!FU68,0)</f>
        <v>0</v>
      </c>
      <c r="FV68" s="73">
        <f>ROUND('[2]2022_КС_КСГ_МО_был'!FV68+'[2]V МО измен'!FV68,0)</f>
        <v>0</v>
      </c>
      <c r="FW68" s="73">
        <f>ROUND('[2]2022_КС_КСГ_МО_был'!FW68+'[2]V МО измен'!FW68,0)</f>
        <v>0</v>
      </c>
      <c r="FX68" s="73">
        <f>ROUND('[2]2022_КС_КСГ_МО_был'!FX68+'[2]V МО измен'!FX68,0)</f>
        <v>0</v>
      </c>
      <c r="FY68" s="73">
        <f>ROUND('[2]2022_КС_КСГ_МО_был'!FY68+'[2]V МО измен'!FY68,0)</f>
        <v>0</v>
      </c>
      <c r="FZ68" s="73">
        <f>ROUND('[2]2022_КС_КСГ_МО_был'!FZ68+'[2]V МО измен'!FZ68,0)</f>
        <v>0</v>
      </c>
      <c r="GA68" s="73">
        <f>ROUND('[2]2022_КС_КСГ_МО_был'!GA68+'[2]V МО измен'!GA68,0)</f>
        <v>0</v>
      </c>
      <c r="GB68" s="73">
        <f>ROUND('[2]2022_КС_КСГ_МО_был'!GB68+'[2]V МО измен'!GB68,0)</f>
        <v>0</v>
      </c>
      <c r="GC68" s="73">
        <f>ROUND('[2]2022_КС_КСГ_МО_был'!GC68+'[2]V МО измен'!GC68,0)</f>
        <v>0</v>
      </c>
      <c r="GD68" s="73">
        <f>ROUND('[2]2022_КС_КСГ_МО_был'!GD68+'[2]V МО измен'!GD68,0)</f>
        <v>0</v>
      </c>
      <c r="GE68" s="73">
        <f>ROUND('[2]2022_КС_КСГ_МО_был'!GE68+'[2]V МО измен'!GE68,0)</f>
        <v>0</v>
      </c>
      <c r="GF68" s="73">
        <f>ROUND('[2]2022_КС_КСГ_МО_был'!GF68+'[2]V МО измен'!GF68,0)</f>
        <v>0</v>
      </c>
      <c r="GG68" s="73">
        <f>ROUND('[2]2022_КС_КСГ_МО_был'!GG68+'[2]V МО измен'!GG68,0)</f>
        <v>0</v>
      </c>
      <c r="GH68" s="73">
        <f>ROUND('[2]2022_КС_КСГ_МО_был'!GH68+'[2]V МО измен'!GH68,0)</f>
        <v>0</v>
      </c>
      <c r="GI68" s="73">
        <f>ROUND('[2]2022_КС_КСГ_МО_был'!GI68+'[2]V МО измен'!GI68,0)</f>
        <v>0</v>
      </c>
      <c r="GJ68" s="73">
        <f>ROUND('[2]2022_КС_КСГ_МО_был'!GJ68+'[2]V МО измен'!GJ68,0)</f>
        <v>0</v>
      </c>
      <c r="GK68" s="73">
        <f>ROUND('[2]2022_КС_КСГ_МО_был'!GK68+'[2]V МО измен'!GK68,0)</f>
        <v>0</v>
      </c>
      <c r="GL68" s="73">
        <f>ROUND('[2]2022_КС_КСГ_МО_был'!GL68+'[2]V МО измен'!GL68,0)</f>
        <v>0</v>
      </c>
      <c r="GM68" s="73">
        <f>ROUND('[2]2022_КС_КСГ_МО_был'!GM68+'[2]V МО измен'!GM68,0)</f>
        <v>0</v>
      </c>
      <c r="GN68" s="73">
        <f>ROUND('[2]2022_КС_КСГ_МО_был'!GN68+'[2]V МО измен'!GN68,0)</f>
        <v>0</v>
      </c>
      <c r="GO68" s="73">
        <f>ROUND('[2]2022_КС_КСГ_МО_был'!GO68+'[2]V МО измен'!GO68,0)</f>
        <v>0</v>
      </c>
      <c r="GP68" s="73">
        <f>ROUND('[2]2022_КС_КСГ_МО_был'!GP68+'[2]V МО измен'!GP68,0)</f>
        <v>0</v>
      </c>
      <c r="GQ68" s="73">
        <f>ROUND('[2]2022_КС_КСГ_МО_был'!GQ68+'[2]V МО измен'!GQ68,0)</f>
        <v>0</v>
      </c>
      <c r="GR68" s="73">
        <f>ROUND('[2]2022_КС_КСГ_МО_был'!GR68+'[2]V МО измен'!GR68,0)</f>
        <v>0</v>
      </c>
      <c r="GS68" s="73">
        <f>ROUND('[2]2022_КС_КСГ_МО_был'!GS68+'[2]V МО измен'!GS68,0)</f>
        <v>0</v>
      </c>
      <c r="GT68" s="73">
        <f>ROUND('[2]2022_КС_КСГ_МО_был'!GT68+'[2]V МО измен'!GT68,0)</f>
        <v>0</v>
      </c>
      <c r="GU68" s="73">
        <f>ROUND('[2]2022_КС_КСГ_МО_был'!GU68+'[2]V МО измен'!GU68,0)</f>
        <v>0</v>
      </c>
      <c r="GV68" s="73">
        <f>ROUND('[2]2022_КС_КСГ_МО_был'!GV68+'[2]V МО измен'!GV68,0)</f>
        <v>0</v>
      </c>
      <c r="GW68" s="73">
        <f>ROUND('[2]2022_КС_КСГ_МО_был'!GW68+'[2]V МО измен'!GW68,0)</f>
        <v>0</v>
      </c>
      <c r="GX68" s="73">
        <f>ROUND('[2]2022_КС_КСГ_МО_был'!GX68+'[2]V МО измен'!GX68,0)</f>
        <v>0</v>
      </c>
      <c r="GY68" s="73">
        <f>ROUND('[2]2022_КС_КСГ_МО_был'!GY68+'[2]V МО измен'!GY68,0)</f>
        <v>0</v>
      </c>
      <c r="GZ68" s="73">
        <f>ROUND('[2]2022_КС_КСГ_МО_был'!GZ68+'[2]V МО измен'!GZ68,0)</f>
        <v>0</v>
      </c>
      <c r="HA68" s="73">
        <f>ROUND('[2]2022_КС_КСГ_МО_был'!HA68+'[2]V МО измен'!HA68,0)</f>
        <v>0</v>
      </c>
      <c r="HB68" s="73">
        <f>ROUND('[2]2022_КС_КСГ_МО_был'!HB68+'[2]V МО измен'!HB68,0)</f>
        <v>0</v>
      </c>
      <c r="HC68" s="73">
        <f>ROUND('[2]2022_КС_КСГ_МО_был'!HC68+'[2]V МО измен'!HC68,0)</f>
        <v>0</v>
      </c>
      <c r="HD68" s="73">
        <f>ROUND('[2]2022_КС_КСГ_МО_был'!HD68+'[2]V МО измен'!HD68,0)</f>
        <v>0</v>
      </c>
      <c r="HE68" s="73">
        <f>ROUND('[2]2022_КС_КСГ_МО_был'!HE68+'[2]V МО измен'!HE68,0)</f>
        <v>0</v>
      </c>
      <c r="HF68" s="73">
        <f>ROUND('[2]2022_КС_КСГ_МО_был'!HF68+'[2]V МО измен'!HF68,0)</f>
        <v>0</v>
      </c>
      <c r="HG68" s="73">
        <f>ROUND('[2]2022_КС_КСГ_МО_был'!HG68+'[2]V МО измен'!HG68,0)</f>
        <v>0</v>
      </c>
      <c r="HH68" s="73">
        <f>ROUND('[2]2022_КС_КСГ_МО_был'!HH68+'[2]V МО измен'!HH68,0)</f>
        <v>0</v>
      </c>
      <c r="HI68" s="73">
        <f>ROUND('[2]2022_КС_КСГ_МО_был'!HI68+'[2]V МО измен'!HI68,0)</f>
        <v>0</v>
      </c>
      <c r="HJ68" s="73">
        <f>ROUND('[2]2022_КС_КСГ_МО_был'!HJ68+'[2]V МО измен'!HJ68,0)</f>
        <v>0</v>
      </c>
      <c r="HK68" s="73">
        <f>ROUND('[2]2022_КС_КСГ_МО_был'!HK68+'[2]V МО измен'!HK68,0)</f>
        <v>0</v>
      </c>
      <c r="HL68" s="73">
        <f>ROUND('[2]2022_КС_КСГ_МО_был'!HL68+'[2]V МО измен'!HL68,0)</f>
        <v>0</v>
      </c>
      <c r="HM68" s="73">
        <f>ROUND('[2]2022_КС_КСГ_МО_был'!HM68+'[2]V МО измен'!HM68,0)</f>
        <v>0</v>
      </c>
      <c r="HN68" s="73">
        <f>ROUND('[2]2022_КС_КСГ_МО_был'!HN68+'[2]V МО измен'!HN68,0)</f>
        <v>0</v>
      </c>
      <c r="HO68" s="73">
        <f>ROUND('[2]2022_КС_КСГ_МО_был'!HO68+'[2]V МО измен'!HO68,0)</f>
        <v>0</v>
      </c>
      <c r="HP68" s="73">
        <f>ROUND('[2]2022_КС_КСГ_МО_был'!HP68+'[2]V МО измен'!HP68,0)</f>
        <v>0</v>
      </c>
      <c r="HQ68" s="73">
        <f>ROUND('[2]2022_КС_КСГ_МО_был'!HQ68+'[2]V МО измен'!HQ68,0)</f>
        <v>0</v>
      </c>
      <c r="HR68" s="73">
        <f>ROUND('[2]2022_КС_КСГ_МО_был'!HR68+'[2]V МО измен'!HR68,0)</f>
        <v>0</v>
      </c>
      <c r="HS68" s="73">
        <f>ROUND('[2]2022_КС_КСГ_МО_был'!HS68+'[2]V МО измен'!HS68,0)</f>
        <v>0</v>
      </c>
      <c r="HT68" s="73">
        <f>ROUND('[2]2022_КС_КСГ_МО_был'!HT68+'[2]V МО измен'!HT68,0)</f>
        <v>0</v>
      </c>
      <c r="HU68" s="73">
        <f>ROUND('[2]2022_КС_КСГ_МО_был'!HU68+'[2]V МО измен'!HU68,0)</f>
        <v>0</v>
      </c>
      <c r="HV68" s="73">
        <f>ROUND('[2]2022_КС_КСГ_МО_был'!HV68+'[2]V МО измен'!HV68,0)</f>
        <v>0</v>
      </c>
      <c r="HW68" s="73">
        <f>ROUND('[2]2022_КС_КСГ_МО_был'!HW68+'[2]V МО измен'!HW68,0)</f>
        <v>0</v>
      </c>
      <c r="HX68" s="73">
        <f>ROUND('[2]2022_КС_КСГ_МО_был'!HX68+'[2]V МО измен'!HX68,0)</f>
        <v>0</v>
      </c>
      <c r="HY68" s="73">
        <f>ROUND('[2]2022_КС_КСГ_МО_был'!HY68+'[2]V МО измен'!HY68,0)</f>
        <v>0</v>
      </c>
      <c r="HZ68" s="73">
        <f>ROUND('[2]2022_КС_КСГ_МО_был'!HZ68+'[2]V МО измен'!HZ68,0)</f>
        <v>0</v>
      </c>
      <c r="IA68" s="73">
        <f>ROUND('[2]2022_КС_КСГ_МО_был'!IA68+'[2]V МО измен'!IA68,0)</f>
        <v>0</v>
      </c>
      <c r="IB68" s="73">
        <f>ROUND('[2]2022_КС_КСГ_МО_был'!IB68+'[2]V МО измен'!IB68,0)</f>
        <v>0</v>
      </c>
      <c r="IC68" s="73">
        <f>ROUND('[2]2022_КС_КСГ_МО_был'!IC68+'[2]V МО измен'!IC68,0)</f>
        <v>0</v>
      </c>
      <c r="ID68" s="73">
        <f>ROUND('[2]2022_КС_КСГ_МО_был'!ID68+'[2]V МО измен'!ID68,0)</f>
        <v>0</v>
      </c>
      <c r="IE68" s="73">
        <f>ROUND('[2]2022_КС_КСГ_МО_был'!IE68+'[2]V МО измен'!IE68,0)</f>
        <v>0</v>
      </c>
      <c r="IF68" s="73">
        <f>ROUND('[2]2022_КС_КСГ_МО_был'!IF68+'[2]V МО измен'!IF68,0)</f>
        <v>0</v>
      </c>
      <c r="IG68" s="73">
        <f>ROUND('[2]2022_КС_КСГ_МО_был'!IG68+'[2]V МО измен'!IG68,0)</f>
        <v>0</v>
      </c>
      <c r="IH68" s="73">
        <f>ROUND('[2]2022_КС_КСГ_МО_был'!IH68+'[2]V МО измен'!IH68,0)</f>
        <v>0</v>
      </c>
      <c r="II68" s="73">
        <f>ROUND('[2]2022_КС_КСГ_МО_был'!II68+'[2]V МО измен'!II68,0)</f>
        <v>0</v>
      </c>
      <c r="IJ68" s="73">
        <f>ROUND('[2]2022_КС_КСГ_МО_был'!IJ68+'[2]V МО измен'!IJ68,0)</f>
        <v>0</v>
      </c>
      <c r="IK68" s="73">
        <f>ROUND('[2]2022_КС_КСГ_МО_был'!IK68+'[2]V МО измен'!IK68,0)</f>
        <v>0</v>
      </c>
      <c r="IL68" s="73">
        <f>ROUND('[2]2022_КС_КСГ_МО_был'!IL68+'[2]V МО измен'!IL68,0)</f>
        <v>0</v>
      </c>
      <c r="IM68" s="73">
        <f>ROUND('[2]2022_КС_КСГ_МО_был'!IM68+'[2]V МО измен'!IM68,0)</f>
        <v>0</v>
      </c>
      <c r="IN68" s="73">
        <f>ROUND('[2]2022_КС_КСГ_МО_был'!IN68+'[2]V МО измен'!IN68,0)</f>
        <v>0</v>
      </c>
      <c r="IO68" s="73">
        <f>ROUND('[2]2022_КС_КСГ_МО_был'!IO68+'[2]V МО измен'!IO68,0)</f>
        <v>0</v>
      </c>
      <c r="IP68" s="73">
        <f>ROUND('[2]2022_КС_КСГ_МО_был'!IP68+'[2]V МО измен'!IP68,0)</f>
        <v>0</v>
      </c>
      <c r="IQ68" s="73">
        <f>ROUND('[2]2022_КС_КСГ_МО_был'!IQ68+'[2]V МО измен'!IQ68,0)</f>
        <v>0</v>
      </c>
      <c r="IR68" s="73">
        <f>ROUND('[2]2022_КС_КСГ_МО_был'!IR68+'[2]V МО измен'!IR68,0)</f>
        <v>0</v>
      </c>
      <c r="IS68" s="73">
        <f>ROUND('[2]2022_КС_КСГ_МО_был'!IS68+'[2]V МО измен'!IS68,0)</f>
        <v>0</v>
      </c>
      <c r="IT68" s="73">
        <f>ROUND('[2]2022_КС_КСГ_МО_был'!IT68+'[2]V МО измен'!IT68,0)</f>
        <v>0</v>
      </c>
      <c r="IU68" s="73">
        <f>ROUND('[2]2022_КС_КСГ_МО_был'!IU68+'[2]V МО измен'!IU68,0)</f>
        <v>0</v>
      </c>
      <c r="IV68" s="73">
        <f>ROUND('[2]2022_КС_КСГ_МО_был'!IV68+'[2]V МО измен'!IV68,0)</f>
        <v>0</v>
      </c>
      <c r="IW68" s="73">
        <f>ROUND('[2]2022_КС_КСГ_МО_был'!IW68+'[2]V МО измен'!IW68,0)</f>
        <v>0</v>
      </c>
      <c r="IX68" s="73">
        <f>ROUND('[2]2022_КС_КСГ_МО_был'!IX68+'[2]V МО измен'!IX68,0)</f>
        <v>0</v>
      </c>
      <c r="IY68" s="73">
        <f>ROUND('[2]2022_КС_КСГ_МО_был'!IY68+'[2]V МО измен'!IY68,0)</f>
        <v>0</v>
      </c>
      <c r="IZ68" s="73">
        <f>ROUND('[2]2022_КС_КСГ_МО_был'!IZ68+'[2]V МО измен'!IZ68,0)</f>
        <v>0</v>
      </c>
      <c r="JA68" s="73">
        <f>ROUND('[2]2022_КС_КСГ_МО_был'!JA68+'[2]V МО измен'!JA68,0)</f>
        <v>0</v>
      </c>
      <c r="JB68" s="73">
        <f>ROUND('[2]2022_КС_КСГ_МО_был'!JB68+'[2]V МО измен'!JB68,0)</f>
        <v>0</v>
      </c>
      <c r="JC68" s="73">
        <f>ROUND('[2]2022_КС_КСГ_МО_был'!JC68+'[2]V МО измен'!JC68,0)</f>
        <v>0</v>
      </c>
      <c r="JD68" s="73">
        <f>ROUND('[2]2022_КС_КСГ_МО_был'!JD68+'[2]V МО измен'!JD68,0)</f>
        <v>0</v>
      </c>
      <c r="JE68" s="73">
        <f>ROUND('[2]2022_КС_КСГ_МО_был'!JE68+'[2]V МО измен'!JE68,0)</f>
        <v>0</v>
      </c>
      <c r="JF68" s="73">
        <f>ROUND('[2]2022_КС_КСГ_МО_был'!JF68+'[2]V МО измен'!JF68,0)</f>
        <v>0</v>
      </c>
      <c r="JG68" s="73">
        <f>ROUND('[2]2022_КС_КСГ_МО_был'!JG68+'[2]V МО измен'!JG68,0)</f>
        <v>0</v>
      </c>
      <c r="JH68" s="73">
        <f>ROUND('[2]2022_КС_КСГ_МО_был'!JH68+'[2]V МО измен'!JH68,0)</f>
        <v>0</v>
      </c>
      <c r="JI68" s="73">
        <f>ROUND('[2]2022_КС_КСГ_МО_был'!JI68+'[2]V МО измен'!JI68,0)</f>
        <v>0</v>
      </c>
      <c r="JJ68" s="73">
        <f>ROUND('[2]2022_КС_КСГ_МО_был'!JJ68+'[2]V МО измен'!JJ68,0)</f>
        <v>0</v>
      </c>
      <c r="JK68" s="73">
        <f>ROUND('[2]2022_КС_КСГ_МО_был'!JK68+'[2]V МО измен'!JK68,0)</f>
        <v>0</v>
      </c>
      <c r="JL68" s="73">
        <f>ROUND('[2]2022_КС_КСГ_МО_был'!JL68+'[2]V МО измен'!JL68,0)</f>
        <v>0</v>
      </c>
      <c r="JM68" s="73">
        <f>ROUND('[2]2022_КС_КСГ_МО_был'!JM68+'[2]V МО измен'!JM68,0)</f>
        <v>0</v>
      </c>
      <c r="JN68" s="73">
        <f>ROUND('[2]2022_КС_КСГ_МО_был'!JN68+'[2]V МО измен'!JN68,0)</f>
        <v>0</v>
      </c>
      <c r="JO68" s="73">
        <f>ROUND('[2]2022_КС_КСГ_МО_был'!JO68+'[2]V МО измен'!JO68,0)</f>
        <v>0</v>
      </c>
      <c r="JP68" s="73">
        <f>ROUND('[2]2022_КС_КСГ_МО_был'!JP68+'[2]V МО измен'!JP68,0)</f>
        <v>0</v>
      </c>
      <c r="JQ68" s="73">
        <f>ROUND('[2]2022_КС_КСГ_МО_был'!JQ68+'[2]V МО измен'!JQ68,0)</f>
        <v>0</v>
      </c>
      <c r="JR68" s="73">
        <f>ROUND('[2]2022_КС_КСГ_МО_был'!JR68+'[2]V МО измен'!JR68,0)</f>
        <v>0</v>
      </c>
      <c r="JS68" s="73">
        <f>ROUND('[2]2022_КС_КСГ_МО_был'!JS68+'[2]V МО измен'!JS68,0)</f>
        <v>0</v>
      </c>
      <c r="JT68" s="73">
        <f>ROUND('[2]2022_КС_КСГ_МО_был'!JT68+'[2]V МО измен'!JT68,0)</f>
        <v>0</v>
      </c>
      <c r="JU68" s="73">
        <f>ROUND('[2]2022_КС_КСГ_МО_был'!JU68+'[2]V МО измен'!JU68,0)</f>
        <v>0</v>
      </c>
      <c r="JV68" s="73">
        <f>ROUND('[2]2022_КС_КСГ_МО_был'!JV68+'[2]V МО измен'!JV68,0)</f>
        <v>0</v>
      </c>
      <c r="JW68" s="73">
        <f>ROUND('[2]2022_КС_КСГ_МО_был'!JW68+'[2]V МО измен'!JW68,0)</f>
        <v>0</v>
      </c>
      <c r="JX68" s="73">
        <f>ROUND('[2]2022_КС_КСГ_МО_был'!JX68+'[2]V МО измен'!JX68,0)</f>
        <v>0</v>
      </c>
      <c r="JY68" s="73">
        <f>ROUND('[2]2022_КС_КСГ_МО_был'!JY68+'[2]V МО измен'!JY68,0)</f>
        <v>0</v>
      </c>
      <c r="JZ68" s="73">
        <f>ROUND('[2]2022_КС_КСГ_МО_был'!JZ68+'[2]V МО измен'!JZ68,0)</f>
        <v>0</v>
      </c>
      <c r="KA68" s="73">
        <f>ROUND('[2]2022_КС_КСГ_МО_был'!KA68+'[2]V МО измен'!KA68,0)</f>
        <v>0</v>
      </c>
      <c r="KB68" s="73">
        <f>ROUND('[2]2022_КС_КСГ_МО_был'!KB68+'[2]V МО измен'!KB68,0)</f>
        <v>0</v>
      </c>
      <c r="KC68" s="73">
        <f>ROUND('[2]2022_КС_КСГ_МО_был'!KC68+'[2]V МО измен'!KC68,0)</f>
        <v>0</v>
      </c>
      <c r="KD68" s="73">
        <f>ROUND('[2]2022_КС_КСГ_МО_был'!KD68+'[2]V МО измен'!KD68,0)</f>
        <v>0</v>
      </c>
      <c r="KE68" s="73">
        <f>ROUND('[2]2022_КС_КСГ_МО_был'!KE68+'[2]V МО измен'!KE68,0)</f>
        <v>0</v>
      </c>
      <c r="KF68" s="73">
        <f>ROUND('[2]2022_КС_КСГ_МО_был'!KF68+'[2]V МО измен'!KF68,0)</f>
        <v>0</v>
      </c>
      <c r="KG68" s="73">
        <f>ROUND('[2]2022_КС_КСГ_МО_был'!KG68+'[2]V МО измен'!KG68,0)</f>
        <v>0</v>
      </c>
      <c r="KH68" s="73">
        <f>ROUND('[2]2022_КС_КСГ_МО_был'!KH68+'[2]V МО измен'!KH68,0)</f>
        <v>0</v>
      </c>
      <c r="KI68" s="73">
        <f>ROUND('[2]2022_КС_КСГ_МО_был'!KI68+'[2]V МО измен'!KI68,0)</f>
        <v>0</v>
      </c>
      <c r="KJ68" s="73">
        <f>ROUND('[2]2022_КС_КСГ_МО_был'!KJ68+'[2]V МО измен'!KJ68,0)</f>
        <v>0</v>
      </c>
      <c r="KK68" s="73">
        <f>ROUND('[2]2022_КС_КСГ_МО_был'!KK68+'[2]V МО измен'!KK68,0)</f>
        <v>0</v>
      </c>
      <c r="KL68" s="73">
        <f>ROUND('[2]2022_КС_КСГ_МО_был'!KL68+'[2]V МО измен'!KL68,0)</f>
        <v>0</v>
      </c>
      <c r="KM68" s="73">
        <f>ROUND('[2]2022_КС_КСГ_МО_был'!KM68+'[2]V МО измен'!KM68,0)</f>
        <v>0</v>
      </c>
      <c r="KN68" s="73">
        <f>ROUND('[2]2022_КС_КСГ_МО_был'!KN68+'[2]V МО измен'!KN68,0)</f>
        <v>0</v>
      </c>
      <c r="KO68" s="73">
        <f>ROUND('[2]2022_КС_КСГ_МО_был'!KO68+'[2]V МО измен'!KO68,0)</f>
        <v>0</v>
      </c>
      <c r="KP68" s="73">
        <f>ROUND('[2]2022_КС_КСГ_МО_был'!KP68+'[2]V МО измен'!KP68,0)</f>
        <v>0</v>
      </c>
      <c r="KQ68" s="73">
        <f>ROUND('[2]2022_КС_КСГ_МО_был'!KQ68+'[2]V МО измен'!KQ68,0)</f>
        <v>0</v>
      </c>
      <c r="KR68" s="73">
        <f>ROUND('[2]2022_КС_КСГ_МО_был'!KR68+'[2]V МО измен'!KR68,0)</f>
        <v>0</v>
      </c>
      <c r="KS68" s="73">
        <f>ROUND('[2]2022_КС_КСГ_МО_был'!KS68+'[2]V МО измен'!KS68,0)</f>
        <v>0</v>
      </c>
      <c r="KT68" s="73">
        <f>ROUND('[2]2022_КС_КСГ_МО_был'!KT68+'[2]V МО измен'!KT68,0)</f>
        <v>0</v>
      </c>
      <c r="KU68" s="73">
        <f>ROUND('[2]2022_КС_КСГ_МО_был'!KU68+'[2]V МО измен'!KU68,0)</f>
        <v>0</v>
      </c>
      <c r="KV68" s="73">
        <f>ROUND('[2]2022_КС_КСГ_МО_был'!KV68+'[2]V МО измен'!KV68,0)</f>
        <v>0</v>
      </c>
      <c r="KW68" s="73">
        <f>ROUND('[2]2022_КС_КСГ_МО_был'!KW68+'[2]V МО измен'!KW68,0)</f>
        <v>0</v>
      </c>
      <c r="KX68" s="73">
        <f>ROUND('[2]2022_КС_КСГ_МО_был'!KX68+'[2]V МО измен'!KX68,0)</f>
        <v>0</v>
      </c>
      <c r="KY68" s="73">
        <f>ROUND('[2]2022_КС_КСГ_МО_был'!KY68+'[2]V МО измен'!KY68,0)</f>
        <v>0</v>
      </c>
      <c r="KZ68" s="73">
        <f>ROUND('[2]2022_КС_КСГ_МО_был'!KZ68+'[2]V МО измен'!KZ68,0)</f>
        <v>0</v>
      </c>
      <c r="LA68" s="73">
        <f>ROUND('[2]2022_КС_КСГ_МО_был'!LA68+'[2]V МО измен'!LA68,0)</f>
        <v>0</v>
      </c>
      <c r="LB68" s="73">
        <f>ROUND('[2]2022_КС_КСГ_МО_был'!LB68+'[2]V МО измен'!LB68,0)</f>
        <v>0</v>
      </c>
      <c r="LC68" s="73">
        <f>ROUND('[2]2022_КС_КСГ_МО_был'!LC68+'[2]V МО измен'!LC68,0)</f>
        <v>0</v>
      </c>
      <c r="LD68" s="73">
        <f>ROUND('[2]2022_КС_КСГ_МО_был'!LD68+'[2]V МО измен'!LD68,0)</f>
        <v>0</v>
      </c>
      <c r="LE68" s="73">
        <f>ROUND('[2]2022_КС_КСГ_МО_был'!LE68+'[2]V МО измен'!LE68,0)</f>
        <v>0</v>
      </c>
      <c r="LF68" s="73">
        <f>ROUND('[2]2022_КС_КСГ_МО_был'!LF68+'[2]V МО измен'!LF68,0)</f>
        <v>0</v>
      </c>
      <c r="LG68" s="73">
        <f>ROUND('[2]2022_КС_КСГ_МО_был'!LG68+'[2]V МО измен'!LG68,0)</f>
        <v>0</v>
      </c>
      <c r="LH68" s="73">
        <f>ROUND('[2]2022_КС_КСГ_МО_был'!LH68+'[2]V МО измен'!LH68,0)</f>
        <v>0</v>
      </c>
      <c r="LI68" s="73">
        <f>ROUND('[2]2022_КС_КСГ_МО_был'!LI68+'[2]V МО измен'!LI68,0)</f>
        <v>0</v>
      </c>
      <c r="LJ68" s="73">
        <f>ROUND('[2]2022_КС_КСГ_МО_был'!LJ68+'[2]V МО измен'!LJ68,0)</f>
        <v>0</v>
      </c>
      <c r="LK68" s="73">
        <f>ROUND('[2]2022_КС_КСГ_МО_был'!LK68+'[2]V МО измен'!LK68,0)</f>
        <v>0</v>
      </c>
      <c r="LL68" s="73">
        <f>ROUND('[2]2022_КС_КСГ_МО_был'!LL68+'[2]V МО измен'!LL68,0)</f>
        <v>0</v>
      </c>
      <c r="LM68" s="73">
        <f>ROUND('[2]2022_КС_КСГ_МО_был'!LM68+'[2]V МО измен'!LM68,0)</f>
        <v>0</v>
      </c>
      <c r="LN68" s="73">
        <f>ROUND('[2]2022_КС_КСГ_МО_был'!LN68+'[2]V МО измен'!LN68,0)</f>
        <v>0</v>
      </c>
      <c r="LO68" s="73">
        <f>ROUND('[2]2022_КС_КСГ_МО_был'!LO68+'[2]V МО измен'!LO68,0)</f>
        <v>0</v>
      </c>
      <c r="LP68" s="73">
        <f>ROUND('[2]2022_КС_КСГ_МО_был'!LP68+'[2]V МО измен'!LP68,0)</f>
        <v>0</v>
      </c>
      <c r="LQ68" s="73">
        <f>ROUND('[2]2022_КС_КСГ_МО_был'!LQ68+'[2]V МО измен'!LQ68,0)</f>
        <v>0</v>
      </c>
      <c r="LR68" s="73">
        <f>ROUND('[2]2022_КС_КСГ_МО_был'!LR68+'[2]V МО измен'!LR68,0)</f>
        <v>0</v>
      </c>
      <c r="LS68" s="73">
        <f>ROUND('[2]2022_КС_КСГ_МО_был'!LS68+'[2]V МО измен'!LS68,0)</f>
        <v>0</v>
      </c>
      <c r="LT68" s="73">
        <f>ROUND('[2]2022_КС_КСГ_МО_был'!LT68+'[2]V МО измен'!LT68,0)</f>
        <v>0</v>
      </c>
      <c r="LU68" s="73">
        <f>ROUND('[2]2022_КС_КСГ_МО_был'!LU68+'[2]V МО измен'!LU68,0)</f>
        <v>0</v>
      </c>
      <c r="LV68" s="73">
        <f>ROUND('[2]2022_КС_КСГ_МО_был'!LV68+'[2]V МО измен'!LV68,0)</f>
        <v>0</v>
      </c>
      <c r="LW68" s="73">
        <f>ROUND('[2]2022_КС_КСГ_МО_был'!LW68+'[2]V МО измен'!LW68,0)</f>
        <v>0</v>
      </c>
      <c r="LX68" s="73">
        <f>ROUND('[2]2022_КС_КСГ_МО_был'!LX68+'[2]V МО измен'!LX68,0)</f>
        <v>0</v>
      </c>
      <c r="LY68" s="73">
        <f>ROUND('[2]2022_КС_КСГ_МО_был'!LY68+'[2]V МО измен'!LY68,0)</f>
        <v>0</v>
      </c>
      <c r="LZ68" s="73">
        <f>ROUND('[2]2022_КС_КСГ_МО_был'!LZ68+'[2]V МО измен'!LZ68,0)</f>
        <v>0</v>
      </c>
      <c r="MA68" s="73">
        <f>ROUND('[2]2022_КС_КСГ_МО_был'!MA68+'[2]V МО измен'!MA68,0)</f>
        <v>0</v>
      </c>
      <c r="MB68" s="73">
        <f>ROUND('[2]2022_КС_КСГ_МО_был'!MB68+'[2]V МО измен'!MB68,0)</f>
        <v>0</v>
      </c>
      <c r="MC68" s="73">
        <f>ROUND('[2]2022_КС_КСГ_МО_был'!MC68+'[2]V МО измен'!MC68,0)</f>
        <v>0</v>
      </c>
      <c r="MD68" s="73">
        <f>ROUND('[2]2022_КС_КСГ_МО_был'!MD68+'[2]V МО измен'!MD68,0)</f>
        <v>0</v>
      </c>
      <c r="ME68" s="73">
        <f>ROUND('[2]2022_КС_КСГ_МО_был'!ME68+'[2]V МО измен'!ME68,0)</f>
        <v>0</v>
      </c>
      <c r="MF68" s="73">
        <f>ROUND('[2]2022_КС_КСГ_МО_был'!MF68+'[2]V МО измен'!MF68,0)</f>
        <v>0</v>
      </c>
      <c r="MG68" s="73">
        <f>ROUND('[2]2022_КС_КСГ_МО_был'!MG68+'[2]V МО измен'!MG68,0)</f>
        <v>0</v>
      </c>
      <c r="MH68" s="73">
        <f>ROUND('[2]2022_КС_КСГ_МО_был'!MH68+'[2]V МО измен'!MH68,0)</f>
        <v>0</v>
      </c>
      <c r="MI68" s="73">
        <f>ROUND('[2]2022_КС_КСГ_МО_был'!MI68+'[2]V МО измен'!MI68,0)</f>
        <v>0</v>
      </c>
      <c r="MJ68" s="73">
        <f>ROUND('[2]2022_КС_КСГ_МО_был'!MJ68+'[2]V МО измен'!MJ68,0)</f>
        <v>0</v>
      </c>
      <c r="MK68" s="73">
        <f>ROUND('[2]2022_КС_КСГ_МО_был'!MK68+'[2]V МО измен'!MK68,0)</f>
        <v>0</v>
      </c>
      <c r="ML68" s="73">
        <f>ROUND('[2]2022_КС_КСГ_МО_был'!ML68+'[2]V МО измен'!ML68,0)</f>
        <v>0</v>
      </c>
      <c r="MM68" s="73">
        <f>ROUND('[2]2022_КС_КСГ_МО_был'!MM68+'[2]V МО измен'!MM68,0)</f>
        <v>0</v>
      </c>
      <c r="MN68" s="73">
        <f>ROUND('[2]2022_КС_КСГ_МО_был'!MN68+'[2]V МО измен'!MN68,0)</f>
        <v>0</v>
      </c>
      <c r="MO68" s="73">
        <f>ROUND('[2]2022_КС_КСГ_МО_был'!MO68+'[2]V МО измен'!MO68,0)</f>
        <v>0</v>
      </c>
      <c r="MP68" s="73">
        <f>ROUND('[2]2022_КС_КСГ_МО_был'!MP68+'[2]V МО измен'!MP68,0)</f>
        <v>0</v>
      </c>
      <c r="MQ68" s="73">
        <f>ROUND('[2]2022_КС_КСГ_МО_был'!MQ68+'[2]V МО измен'!MQ68,0)</f>
        <v>0</v>
      </c>
      <c r="MR68" s="73">
        <f>ROUND('[2]2022_КС_КСГ_МО_был'!MR68+'[2]V МО измен'!MR68,0)</f>
        <v>0</v>
      </c>
      <c r="MS68" s="73">
        <f>ROUND('[2]2022_КС_КСГ_МО_был'!MS68+'[2]V МО измен'!MS68,0)</f>
        <v>0</v>
      </c>
      <c r="MT68" s="73">
        <f>ROUND('[2]2022_КС_КСГ_МО_был'!MT68+'[2]V МО измен'!MT68,0)</f>
        <v>0</v>
      </c>
      <c r="MU68" s="73">
        <f>ROUND('[2]2022_КС_КСГ_МО_был'!MU68+'[2]V МО измен'!MU68,0)</f>
        <v>0</v>
      </c>
      <c r="MV68" s="73">
        <f>ROUND('[2]2022_КС_КСГ_МО_был'!MV68+'[2]V МО измен'!MV68,0)</f>
        <v>0</v>
      </c>
      <c r="MW68" s="73">
        <f>ROUND('[2]2022_КС_КСГ_МО_был'!MW68+'[2]V МО измен'!MW68,0)</f>
        <v>0</v>
      </c>
      <c r="MX68" s="73">
        <f>ROUND('[2]2022_КС_КСГ_МО_был'!MX68+'[2]V МО измен'!MX68,0)</f>
        <v>0</v>
      </c>
      <c r="MY68" s="73">
        <f>ROUND('[2]2022_КС_КСГ_МО_был'!MY68+'[2]V МО измен'!MY68,0)</f>
        <v>0</v>
      </c>
      <c r="MZ68" s="73">
        <f>ROUND('[2]2022_КС_КСГ_МО_был'!MZ68+'[2]V МО измен'!MZ68,0)</f>
        <v>0</v>
      </c>
      <c r="NA68" s="73">
        <f>ROUND('[2]2022_КС_КСГ_МО_был'!NA68+'[2]V МО измен'!NA68,0)</f>
        <v>0</v>
      </c>
      <c r="NB68" s="73">
        <f>ROUND('[2]2022_КС_КСГ_МО_был'!NB68+'[2]V МО измен'!NB68,0)</f>
        <v>0</v>
      </c>
      <c r="NC68" s="73">
        <f>ROUND('[2]2022_КС_КСГ_МО_был'!NC68+'[2]V МО измен'!NC68,0)</f>
        <v>0</v>
      </c>
      <c r="ND68" s="73">
        <f>ROUND('[2]2022_КС_КСГ_МО_был'!ND68+'[2]V МО измен'!ND68,0)</f>
        <v>0</v>
      </c>
      <c r="NE68" s="73">
        <f>ROUND('[2]2022_КС_КСГ_МО_был'!NE68+'[2]V МО измен'!NE68,0)</f>
        <v>0</v>
      </c>
      <c r="NF68" s="73">
        <f>ROUND('[2]2022_КС_КСГ_МО_был'!NF68+'[2]V МО измен'!NF68,0)</f>
        <v>0</v>
      </c>
      <c r="NG68" s="73">
        <f>ROUND('[2]2022_КС_КСГ_МО_был'!NG68+'[2]V МО измен'!NG68,0)</f>
        <v>0</v>
      </c>
      <c r="NH68" s="73">
        <f>ROUND('[2]2022_КС_КСГ_МО_был'!NH68+'[2]V МО измен'!NH68,0)</f>
        <v>0</v>
      </c>
      <c r="NI68" s="73">
        <f>ROUND('[2]2022_КС_КСГ_МО_был'!NI68+'[2]V МО измен'!NI68,0)</f>
        <v>0</v>
      </c>
      <c r="NJ68" s="73">
        <f>ROUND('[2]2022_КС_КСГ_МО_был'!NJ68+'[2]V МО измен'!NJ68,0)</f>
        <v>0</v>
      </c>
      <c r="NK68" s="73">
        <f>ROUND('[2]2022_КС_КСГ_МО_был'!NK68+'[2]V МО измен'!NK68,0)</f>
        <v>0</v>
      </c>
      <c r="NL68" s="73">
        <f>ROUND('[2]2022_КС_КСГ_МО_был'!NL68+'[2]V МО измен'!NL68,0)</f>
        <v>0</v>
      </c>
      <c r="NM68" s="73">
        <f>ROUND('[2]2022_КС_КСГ_МО_был'!NM68+'[2]V МО измен'!NM68,0)</f>
        <v>0</v>
      </c>
      <c r="NN68" s="73">
        <f>ROUND('[2]2022_КС_КСГ_МО_был'!NN68+'[2]V МО измен'!NN68,0)</f>
        <v>0</v>
      </c>
      <c r="NO68" s="73">
        <f>ROUND('[2]2022_КС_КСГ_МО_был'!NO68+'[2]V МО измен'!NO68,0)</f>
        <v>0</v>
      </c>
      <c r="NP68" s="73">
        <f>ROUND('[2]2022_КС_КСГ_МО_был'!NP68+'[2]V МО измен'!NP68,0)</f>
        <v>0</v>
      </c>
      <c r="NQ68" s="73">
        <f>ROUND('[2]2022_КС_КСГ_МО_был'!NQ68+'[2]V МО измен'!NQ68,0)</f>
        <v>0</v>
      </c>
      <c r="NR68" s="73">
        <f>ROUND('[2]2022_КС_КСГ_МО_был'!NR68+'[2]V МО измен'!NR68,0)</f>
        <v>0</v>
      </c>
      <c r="NS68" s="73">
        <f>ROUND('[2]2022_КС_КСГ_МО_был'!NS68+'[2]V МО измен'!NS68,0)</f>
        <v>0</v>
      </c>
      <c r="NT68" s="73">
        <f>ROUND('[2]2022_КС_КСГ_МО_был'!NT68+'[2]V МО измен'!NT68,0)</f>
        <v>0</v>
      </c>
      <c r="NU68" s="63">
        <f>ROUND('[2]2022_КС_КСГ_МО_был'!NU68+'[2]V МО измен'!NU68,0)</f>
        <v>0</v>
      </c>
      <c r="NV68" s="73">
        <f>ROUND('[2]2022_КС_КСГ_МО_был'!NV68+'[2]V МО измен'!NV68,0)</f>
        <v>0</v>
      </c>
      <c r="NW68" s="73">
        <f>ROUND('[2]2022_КС_КСГ_МО_был'!NW68+'[2]V МО измен'!NW68,0)</f>
        <v>0</v>
      </c>
      <c r="NX68" s="73">
        <f>ROUND('[2]2022_КС_КСГ_МО_был'!NX68+'[2]V МО измен'!NX68,0)</f>
        <v>0</v>
      </c>
      <c r="NY68" s="73">
        <f>ROUND('[2]2022_КС_КСГ_МО_был'!NY68+'[2]V МО измен'!NY68,0)</f>
        <v>0</v>
      </c>
      <c r="NZ68" s="73">
        <f>ROUND('[2]2022_КС_КСГ_МО_был'!NZ68+'[2]V МО измен'!NZ68,0)</f>
        <v>0</v>
      </c>
      <c r="OA68" s="73">
        <f>ROUND('[2]2022_КС_КСГ_МО_был'!OA68+'[2]V МО измен'!OA68,0)</f>
        <v>0</v>
      </c>
      <c r="OB68" s="73">
        <f>ROUND('[2]2022_КС_КСГ_МО_был'!OB68+'[2]V МО измен'!OB68,0)</f>
        <v>0</v>
      </c>
      <c r="OC68" s="73">
        <f>ROUND('[2]2022_КС_КСГ_МО_был'!OC68+'[2]V МО измен'!OC68,0)</f>
        <v>0</v>
      </c>
      <c r="OD68" s="73">
        <f>ROUND('[2]2022_КС_КСГ_МО_был'!OD68+'[2]V МО измен'!OD68,0)</f>
        <v>0</v>
      </c>
      <c r="OE68" s="73">
        <f>ROUND('[2]2022_КС_КСГ_МО_был'!OE68+'[2]V МО измен'!OE68,0)</f>
        <v>0</v>
      </c>
      <c r="OF68" s="73">
        <f>ROUND('[2]2022_КС_КСГ_МО_был'!OF68+'[2]V МО измен'!OF68,0)</f>
        <v>0</v>
      </c>
      <c r="OG68" s="73">
        <f>ROUND('[2]2022_КС_КСГ_МО_был'!OG68+'[2]V МО измен'!OG68,0)</f>
        <v>0</v>
      </c>
      <c r="OH68" s="73">
        <f>ROUND('[2]2022_КС_КСГ_МО_был'!OH68+'[2]V МО измен'!OH68,0)</f>
        <v>0</v>
      </c>
      <c r="OI68" s="73">
        <f>ROUND('[2]2022_КС_КСГ_МО_был'!OI68+'[2]V МО измен'!OI68,0)</f>
        <v>0</v>
      </c>
      <c r="OJ68" s="73">
        <f>ROUND('[2]2022_КС_КСГ_МО_был'!OJ68+'[2]V МО измен'!OJ68,0)</f>
        <v>0</v>
      </c>
      <c r="OK68" s="73">
        <f>ROUND('[2]2022_КС_КСГ_МО_был'!OK68+'[2]V МО измен'!OK68,0)</f>
        <v>0</v>
      </c>
      <c r="OL68" s="73">
        <f>ROUND('[2]2022_КС_КСГ_МО_был'!OL68+'[2]V МО измен'!OL68,0)</f>
        <v>0</v>
      </c>
      <c r="OM68" s="73">
        <f>ROUND('[2]2022_КС_КСГ_МО_был'!OM68+'[2]V МО измен'!OM68,0)</f>
        <v>0</v>
      </c>
      <c r="ON68" s="73">
        <f>ROUND('[2]2022_КС_КСГ_МО_был'!ON68+'[2]V МО измен'!ON68,0)</f>
        <v>0</v>
      </c>
      <c r="OO68" s="73">
        <f>ROUND('[2]2022_КС_КСГ_МО_был'!OO68+'[2]V МО измен'!OO68,0)</f>
        <v>0</v>
      </c>
      <c r="OP68" s="73">
        <f>ROUND('[2]2022_КС_КСГ_МО_был'!OP68+'[2]V МО измен'!OP68,0)</f>
        <v>0</v>
      </c>
      <c r="OQ68" s="73">
        <f>ROUND('[2]2022_КС_КСГ_МО_был'!OQ68+'[2]V МО измен'!OQ68,0)</f>
        <v>0</v>
      </c>
      <c r="OR68" s="73">
        <f>ROUND('[2]2022_КС_КСГ_МО_был'!OR68+'[2]V МО измен'!OR68,0)</f>
        <v>0</v>
      </c>
      <c r="OS68" s="73">
        <f>ROUND('[2]2022_КС_КСГ_МО_был'!OS68+'[2]V МО измен'!OS68,0)</f>
        <v>0</v>
      </c>
      <c r="OT68" s="73">
        <f>ROUND('[2]2022_КС_КСГ_МО_был'!OT68+'[2]V МО измен'!OT68,0)</f>
        <v>0</v>
      </c>
      <c r="OU68" s="73">
        <f>ROUND('[2]2022_КС_КСГ_МО_был'!OU68+'[2]V МО измен'!OU68,0)</f>
        <v>0</v>
      </c>
      <c r="OV68" s="73">
        <f>ROUND('[2]2022_КС_КСГ_МО_был'!OV68+'[2]V МО измен'!OV68,0)</f>
        <v>0</v>
      </c>
      <c r="OW68" s="73">
        <f>ROUND('[2]2022_КС_КСГ_МО_был'!OW68+'[2]V МО измен'!OW68,0)</f>
        <v>0</v>
      </c>
      <c r="OX68" s="73">
        <f>ROUND('[2]2022_КС_КСГ_МО_был'!OX68+'[2]V МО измен'!OX68,0)</f>
        <v>0</v>
      </c>
      <c r="OY68" s="73">
        <f>ROUND('[2]2022_КС_КСГ_МО_был'!OY68+'[2]V МО измен'!OY68,0)</f>
        <v>0</v>
      </c>
      <c r="OZ68" s="73">
        <f>ROUND('[2]2022_КС_КСГ_МО_был'!OZ68+'[2]V МО измен'!OZ68,0)</f>
        <v>0</v>
      </c>
      <c r="PA68" s="73">
        <f>ROUND('[2]2022_КС_КСГ_МО_был'!PA68+'[2]V МО измен'!PA68,0)</f>
        <v>0</v>
      </c>
      <c r="PB68" s="73">
        <f>ROUND('[2]2022_КС_КСГ_МО_был'!PB68+'[2]V МО измен'!PB68,0)</f>
        <v>0</v>
      </c>
      <c r="PC68" s="73">
        <f>ROUND('[2]2022_КС_КСГ_МО_был'!PC68+'[2]V МО измен'!PC68,0)</f>
        <v>0</v>
      </c>
      <c r="PD68" s="73">
        <f>ROUND('[2]2022_КС_КСГ_МО_был'!PD68+'[2]V МО измен'!PD68,0)</f>
        <v>0</v>
      </c>
      <c r="PE68" s="73">
        <f>ROUND('[2]2022_КС_КСГ_МО_был'!PE68+'[2]V МО измен'!PE68,0)</f>
        <v>0</v>
      </c>
      <c r="PF68" s="73">
        <f>ROUND('[2]2022_КС_КСГ_МО_был'!PF68+'[2]V МО измен'!PF68,0)</f>
        <v>0</v>
      </c>
      <c r="PG68" s="73">
        <f>ROUND('[2]2022_КС_КСГ_МО_был'!PG68+'[2]V МО измен'!PG68,0)</f>
        <v>0</v>
      </c>
      <c r="PH68" s="73">
        <f>ROUND('[2]2022_КС_КСГ_МО_был'!PH68+'[2]V МО измен'!PH68,0)</f>
        <v>0</v>
      </c>
      <c r="PI68" s="73">
        <f>ROUND('[2]2022_КС_КСГ_МО_был'!PI68+'[2]V МО измен'!PI68,0)</f>
        <v>0</v>
      </c>
      <c r="PJ68" s="73">
        <f>ROUND('[2]2022_КС_КСГ_МО_был'!PJ68+'[2]V МО измен'!PJ68,0)</f>
        <v>0</v>
      </c>
      <c r="PK68" s="73">
        <f>ROUND('[2]2022_КС_КСГ_МО_был'!PK68+'[2]V МО измен'!PK68,0)</f>
        <v>0</v>
      </c>
      <c r="PL68" s="73">
        <f>ROUND('[2]2022_КС_КСГ_МО_был'!PL68+'[2]V МО измен'!PL68,0)</f>
        <v>0</v>
      </c>
      <c r="PM68" s="73">
        <f>ROUND('[2]2022_КС_КСГ_МО_был'!PM68+'[2]V МО измен'!PM68,0)</f>
        <v>0</v>
      </c>
      <c r="PN68" s="73">
        <f>ROUND('[2]2022_КС_КСГ_МО_был'!PN68+'[2]V МО измен'!PN68,0)</f>
        <v>0</v>
      </c>
      <c r="PO68" s="73">
        <f>ROUND('[2]2022_КС_КСГ_МО_был'!PO68+'[2]V МО измен'!PO68,0)</f>
        <v>0</v>
      </c>
      <c r="PP68" s="73">
        <f>ROUND('[2]2022_КС_КСГ_МО_был'!PP68+'[2]V МО измен'!PP68,0)</f>
        <v>0</v>
      </c>
      <c r="PQ68" s="73">
        <f>ROUND('[2]2022_КС_КСГ_МО_был'!PQ68+'[2]V МО измен'!PQ68,0)</f>
        <v>0</v>
      </c>
      <c r="PR68" s="73">
        <f>ROUND('[2]2022_КС_КСГ_МО_был'!PR68+'[2]V МО измен'!PR68,0)</f>
        <v>0</v>
      </c>
      <c r="PS68" s="73">
        <f>ROUND('[2]2022_КС_КСГ_МО_был'!PS68+'[2]V МО измен'!PS68,0)</f>
        <v>0</v>
      </c>
      <c r="PT68" s="73">
        <f>ROUND('[2]2022_КС_КСГ_МО_был'!PT68+'[2]V МО измен'!PT68,0)</f>
        <v>0</v>
      </c>
      <c r="PU68" s="73">
        <f>ROUND('[2]2022_КС_КСГ_МО_был'!PU68+'[2]V МО измен'!PU68,0)</f>
        <v>0</v>
      </c>
      <c r="PV68" s="73">
        <f>ROUND('[2]2022_КС_КСГ_МО_был'!PV68+'[2]V МО измен'!PV68,0)</f>
        <v>0</v>
      </c>
      <c r="PW68" s="73">
        <f>ROUND('[2]2022_КС_КСГ_МО_был'!PW68+'[2]V МО измен'!PW68,0)</f>
        <v>0</v>
      </c>
      <c r="PX68" s="73">
        <f t="shared" ref="PX68" si="8">SUM(PX63:PX67)</f>
        <v>0</v>
      </c>
      <c r="PY68" s="67"/>
      <c r="PZ68" s="8"/>
    </row>
    <row r="69" spans="1:442" ht="21" customHeight="1" x14ac:dyDescent="0.3">
      <c r="A69" s="85">
        <v>46</v>
      </c>
      <c r="B69" s="68" t="s">
        <v>983</v>
      </c>
      <c r="C69" s="69" t="s">
        <v>984</v>
      </c>
      <c r="D69" s="63">
        <f>ROUND('[2]2022_КС_КСГ_МО_был'!D69+'[2]V МО измен'!D69,0)</f>
        <v>0</v>
      </c>
      <c r="E69" s="64">
        <f>ROUND('[2]2022_КС_КСГ_МО_был'!E69+'[2]V МО измен'!E69,0)</f>
        <v>0</v>
      </c>
      <c r="F69" s="63">
        <f>ROUND('[2]2022_КС_КСГ_МО_был'!F69+'[2]V МО измен'!F69,0)</f>
        <v>0</v>
      </c>
      <c r="G69" s="64">
        <f>ROUND('[2]2022_КС_КСГ_МО_был'!G69+'[2]V МО измен'!G69,0)</f>
        <v>0</v>
      </c>
      <c r="H69" s="64">
        <f>ROUND('[2]2022_КС_КСГ_МО_был'!H69+'[2]V МО измен'!H69,0)</f>
        <v>0</v>
      </c>
      <c r="I69" s="64">
        <f>ROUND('[2]2022_КС_КСГ_МО_был'!I69+'[2]V МО измен'!I69,0)</f>
        <v>0</v>
      </c>
      <c r="J69" s="64">
        <f>ROUND('[2]2022_КС_КСГ_МО_был'!J69+'[2]V МО измен'!J69,0)</f>
        <v>0</v>
      </c>
      <c r="K69" s="64">
        <f>ROUND('[2]2022_КС_КСГ_МО_был'!K69+'[2]V МО измен'!K69,0)</f>
        <v>0</v>
      </c>
      <c r="L69" s="64">
        <f>ROUND('[2]2022_КС_КСГ_МО_был'!L69+'[2]V МО измен'!L69,0)</f>
        <v>0</v>
      </c>
      <c r="M69" s="64">
        <f>ROUND('[2]2022_КС_КСГ_МО_был'!M69+'[2]V МО измен'!M69,0)</f>
        <v>0</v>
      </c>
      <c r="N69" s="64">
        <f>ROUND('[2]2022_КС_КСГ_МО_был'!N69+'[2]V МО измен'!N69,0)</f>
        <v>0</v>
      </c>
      <c r="O69" s="64">
        <f>ROUND('[2]2022_КС_КСГ_МО_был'!O69+'[2]V МО измен'!O69,0)</f>
        <v>0</v>
      </c>
      <c r="P69" s="64">
        <f>ROUND('[2]2022_КС_КСГ_МО_был'!P69+'[2]V МО измен'!P69,0)</f>
        <v>0</v>
      </c>
      <c r="Q69" s="64">
        <f>ROUND('[2]2022_КС_КСГ_МО_был'!Q69+'[2]V МО измен'!Q69,0)</f>
        <v>0</v>
      </c>
      <c r="R69" s="64">
        <f>ROUND('[2]2022_КС_КСГ_МО_был'!R69+'[2]V МО измен'!R69,0)</f>
        <v>0</v>
      </c>
      <c r="S69" s="64">
        <f>ROUND('[2]2022_КС_КСГ_МО_был'!S69+'[2]V МО измен'!S69,0)</f>
        <v>0</v>
      </c>
      <c r="T69" s="63">
        <f>ROUND('[2]2022_КС_КСГ_МО_был'!T69+'[2]V МО измен'!T69,0)</f>
        <v>0</v>
      </c>
      <c r="U69" s="64">
        <f>ROUND('[2]2022_КС_КСГ_МО_был'!U69+'[2]V МО измен'!U69,0)</f>
        <v>0</v>
      </c>
      <c r="V69" s="64">
        <f>ROUND('[2]2022_КС_КСГ_МО_был'!V69+'[2]V МО измен'!V69,0)</f>
        <v>0</v>
      </c>
      <c r="W69" s="63">
        <f>ROUND('[2]2022_КС_КСГ_МО_был'!W69+'[2]V МО измен'!W69,0)</f>
        <v>0</v>
      </c>
      <c r="X69" s="64">
        <f>ROUND('[2]2022_КС_КСГ_МО_был'!X69+'[2]V МО измен'!X69,0)</f>
        <v>0</v>
      </c>
      <c r="Y69" s="64">
        <f>ROUND('[2]2022_КС_КСГ_МО_был'!Y69+'[2]V МО измен'!Y69,0)</f>
        <v>0</v>
      </c>
      <c r="Z69" s="64">
        <f>ROUND('[2]2022_КС_КСГ_МО_был'!Z69+'[2]V МО измен'!Z69,0)</f>
        <v>0</v>
      </c>
      <c r="AA69" s="64">
        <f>ROUND('[2]2022_КС_КСГ_МО_был'!AA69+'[2]V МО измен'!AA69,0)</f>
        <v>0</v>
      </c>
      <c r="AB69" s="64">
        <f>ROUND('[2]2022_КС_КСГ_МО_был'!AB69+'[2]V МО измен'!AB69,0)</f>
        <v>0</v>
      </c>
      <c r="AC69" s="64">
        <f>ROUND('[2]2022_КС_КСГ_МО_был'!AC69+'[2]V МО измен'!AC69,0)</f>
        <v>0</v>
      </c>
      <c r="AD69" s="63">
        <f>ROUND('[2]2022_КС_КСГ_МО_был'!AD69+'[2]V МО измен'!AD69,0)</f>
        <v>0</v>
      </c>
      <c r="AE69" s="64">
        <f>ROUND('[2]2022_КС_КСГ_МО_был'!AE69+'[2]V МО измен'!AE69,0)</f>
        <v>0</v>
      </c>
      <c r="AF69" s="64">
        <f>ROUND('[2]2022_КС_КСГ_МО_был'!AF69+'[2]V МО измен'!AF69,0)</f>
        <v>0</v>
      </c>
      <c r="AG69" s="64">
        <f>ROUND('[2]2022_КС_КСГ_МО_был'!AG69+'[2]V МО измен'!AG69,0)</f>
        <v>0</v>
      </c>
      <c r="AH69" s="64">
        <f>ROUND('[2]2022_КС_КСГ_МО_был'!AH69+'[2]V МО измен'!AH69,0)</f>
        <v>0</v>
      </c>
      <c r="AI69" s="64">
        <f>ROUND('[2]2022_КС_КСГ_МО_был'!AI69+'[2]V МО измен'!AI69,0)</f>
        <v>0</v>
      </c>
      <c r="AJ69" s="64">
        <f>ROUND('[2]2022_КС_КСГ_МО_был'!AJ69+'[2]V МО измен'!AJ69,0)</f>
        <v>0</v>
      </c>
      <c r="AK69" s="63">
        <f>ROUND('[2]2022_КС_КСГ_МО_был'!AK69+'[2]V МО измен'!AK69,0)</f>
        <v>0</v>
      </c>
      <c r="AL69" s="64">
        <f>ROUND('[2]2022_КС_КСГ_МО_был'!AL69+'[2]V МО измен'!AL69,0)</f>
        <v>0</v>
      </c>
      <c r="AM69" s="64">
        <f>ROUND('[2]2022_КС_КСГ_МО_был'!AM69+'[2]V МО измен'!AM69,0)</f>
        <v>0</v>
      </c>
      <c r="AN69" s="64">
        <f>ROUND('[2]2022_КС_КСГ_МО_был'!AN69+'[2]V МО измен'!AN69,0)</f>
        <v>0</v>
      </c>
      <c r="AO69" s="64">
        <f>ROUND('[2]2022_КС_КСГ_МО_был'!AO69+'[2]V МО измен'!AO69,0)</f>
        <v>0</v>
      </c>
      <c r="AP69" s="63">
        <f>ROUND('[2]2022_КС_КСГ_МО_был'!AP69+'[2]V МО измен'!AP69,0)</f>
        <v>0</v>
      </c>
      <c r="AQ69" s="64">
        <f>ROUND('[2]2022_КС_КСГ_МО_был'!AQ69+'[2]V МО измен'!AQ69,0)</f>
        <v>0</v>
      </c>
      <c r="AR69" s="63">
        <f>ROUND('[2]2022_КС_КСГ_МО_был'!AR69+'[2]V МО измен'!AR69,0)</f>
        <v>0</v>
      </c>
      <c r="AS69" s="64">
        <f>ROUND('[2]2022_КС_КСГ_МО_был'!AS69+'[2]V МО измен'!AS69,0)</f>
        <v>0</v>
      </c>
      <c r="AT69" s="64">
        <f>ROUND('[2]2022_КС_КСГ_МО_был'!AT69+'[2]V МО измен'!AT69,0)</f>
        <v>0</v>
      </c>
      <c r="AU69" s="64">
        <f>ROUND('[2]2022_КС_КСГ_МО_был'!AU69+'[2]V МО измен'!AU69,0)</f>
        <v>0</v>
      </c>
      <c r="AV69" s="63">
        <f>ROUND('[2]2022_КС_КСГ_МО_был'!AV69+'[2]V МО измен'!AV69,0)</f>
        <v>0</v>
      </c>
      <c r="AW69" s="64">
        <f>ROUND('[2]2022_КС_КСГ_МО_был'!AW69+'[2]V МО измен'!AW69,0)</f>
        <v>0</v>
      </c>
      <c r="AX69" s="64">
        <f>ROUND('[2]2022_КС_КСГ_МО_был'!AX69+'[2]V МО измен'!AX69,0)</f>
        <v>0</v>
      </c>
      <c r="AY69" s="64">
        <f>ROUND('[2]2022_КС_КСГ_МО_был'!AY69+'[2]V МО измен'!AY69,0)</f>
        <v>0</v>
      </c>
      <c r="AZ69" s="64">
        <f>ROUND('[2]2022_КС_КСГ_МО_был'!AZ69+'[2]V МО измен'!AZ69,0)</f>
        <v>0</v>
      </c>
      <c r="BA69" s="64">
        <f>ROUND('[2]2022_КС_КСГ_МО_был'!BA69+'[2]V МО измен'!BA69,0)</f>
        <v>0</v>
      </c>
      <c r="BB69" s="64">
        <f>ROUND('[2]2022_КС_КСГ_МО_был'!BB69+'[2]V МО измен'!BB69,0)</f>
        <v>0</v>
      </c>
      <c r="BC69" s="64">
        <f>ROUND('[2]2022_КС_КСГ_МО_был'!BC69+'[2]V МО измен'!BC69,0)</f>
        <v>0</v>
      </c>
      <c r="BD69" s="64">
        <f>ROUND('[2]2022_КС_КСГ_МО_был'!BD69+'[2]V МО измен'!BD69,0)</f>
        <v>0</v>
      </c>
      <c r="BE69" s="64">
        <f>ROUND('[2]2022_КС_КСГ_МО_был'!BE69+'[2]V МО измен'!BE69,0)</f>
        <v>0</v>
      </c>
      <c r="BF69" s="64">
        <f>ROUND('[2]2022_КС_КСГ_МО_был'!BF69+'[2]V МО измен'!BF69,0)</f>
        <v>0</v>
      </c>
      <c r="BG69" s="63">
        <f>ROUND('[2]2022_КС_КСГ_МО_был'!BG69+'[2]V МО измен'!BG69,0)</f>
        <v>0</v>
      </c>
      <c r="BH69" s="64">
        <f>ROUND('[2]2022_КС_КСГ_МО_был'!BH69+'[2]V МО измен'!BH69,0)</f>
        <v>0</v>
      </c>
      <c r="BI69" s="64">
        <f>ROUND('[2]2022_КС_КСГ_МО_был'!BI69+'[2]V МО измен'!BI69,0)</f>
        <v>0</v>
      </c>
      <c r="BJ69" s="64">
        <f>ROUND('[2]2022_КС_КСГ_МО_был'!BJ69+'[2]V МО измен'!BJ69,0)</f>
        <v>0</v>
      </c>
      <c r="BK69" s="64">
        <f>ROUND('[2]2022_КС_КСГ_МО_был'!BK69+'[2]V МО измен'!BK69,0)</f>
        <v>0</v>
      </c>
      <c r="BL69" s="64">
        <f>ROUND('[2]2022_КС_КСГ_МО_был'!BL69+'[2]V МО измен'!BL69,0)</f>
        <v>0</v>
      </c>
      <c r="BM69" s="64">
        <f>ROUND('[2]2022_КС_КСГ_МО_был'!BM69+'[2]V МО измен'!BM69,0)</f>
        <v>0</v>
      </c>
      <c r="BN69" s="64">
        <f>ROUND('[2]2022_КС_КСГ_МО_был'!BN69+'[2]V МО измен'!BN69,0)</f>
        <v>0</v>
      </c>
      <c r="BO69" s="63">
        <f>ROUND('[2]2022_КС_КСГ_МО_был'!BO69+'[2]V МО измен'!BO69,0)</f>
        <v>0</v>
      </c>
      <c r="BP69" s="64">
        <f>ROUND('[2]2022_КС_КСГ_МО_был'!BP69+'[2]V МО измен'!BP69,0)</f>
        <v>0</v>
      </c>
      <c r="BQ69" s="64">
        <f>ROUND('[2]2022_КС_КСГ_МО_был'!BQ69+'[2]V МО измен'!BQ69,0)</f>
        <v>0</v>
      </c>
      <c r="BR69" s="64">
        <f>ROUND('[2]2022_КС_КСГ_МО_был'!BR69+'[2]V МО измен'!BR69,0)</f>
        <v>0</v>
      </c>
      <c r="BS69" s="64">
        <f>ROUND('[2]2022_КС_КСГ_МО_был'!BS69+'[2]V МО измен'!BS69,0)</f>
        <v>0</v>
      </c>
      <c r="BT69" s="63">
        <f>ROUND('[2]2022_КС_КСГ_МО_был'!BT69+'[2]V МО измен'!BT69,0)</f>
        <v>0</v>
      </c>
      <c r="BU69" s="64">
        <f>ROUND('[2]2022_КС_КСГ_МО_был'!BU69+'[2]V МО измен'!BU69,0)</f>
        <v>0</v>
      </c>
      <c r="BV69" s="64">
        <f>ROUND('[2]2022_КС_КСГ_МО_был'!BV69+'[2]V МО измен'!BV69,0)</f>
        <v>0</v>
      </c>
      <c r="BW69" s="64">
        <f>ROUND('[2]2022_КС_КСГ_МО_был'!BW69+'[2]V МО измен'!BW69,0)</f>
        <v>0</v>
      </c>
      <c r="BX69" s="64">
        <f>ROUND('[2]2022_КС_КСГ_МО_был'!BX69+'[2]V МО измен'!BX69,0)</f>
        <v>0</v>
      </c>
      <c r="BY69" s="64">
        <f>ROUND('[2]2022_КС_КСГ_МО_был'!BY69+'[2]V МО измен'!BY69,0)</f>
        <v>0</v>
      </c>
      <c r="BZ69" s="64">
        <f>ROUND('[2]2022_КС_КСГ_МО_был'!BZ69+'[2]V МО измен'!BZ69,0)</f>
        <v>0</v>
      </c>
      <c r="CA69" s="64">
        <f>ROUND('[2]2022_КС_КСГ_МО_был'!CA69+'[2]V МО измен'!CA69,0)</f>
        <v>0</v>
      </c>
      <c r="CB69" s="64">
        <f>ROUND('[2]2022_КС_КСГ_МО_был'!CB69+'[2]V МО измен'!CB69,0)</f>
        <v>0</v>
      </c>
      <c r="CC69" s="64">
        <f>ROUND('[2]2022_КС_КСГ_МО_был'!CC69+'[2]V МО измен'!CC69,0)</f>
        <v>0</v>
      </c>
      <c r="CD69" s="64">
        <f>ROUND('[2]2022_КС_КСГ_МО_был'!CD69+'[2]V МО измен'!CD69,0)</f>
        <v>0</v>
      </c>
      <c r="CE69" s="64">
        <f>ROUND('[2]2022_КС_КСГ_МО_был'!CE69+'[2]V МО измен'!CE69,0)</f>
        <v>0</v>
      </c>
      <c r="CF69" s="64">
        <f>ROUND('[2]2022_КС_КСГ_МО_был'!CF69+'[2]V МО измен'!CF69,0)</f>
        <v>0</v>
      </c>
      <c r="CG69" s="64">
        <f>ROUND('[2]2022_КС_КСГ_МО_был'!CG69+'[2]V МО измен'!CG69,0)</f>
        <v>0</v>
      </c>
      <c r="CH69" s="64">
        <f>ROUND('[2]2022_КС_КСГ_МО_был'!CH69+'[2]V МО измен'!CH69,0)</f>
        <v>0</v>
      </c>
      <c r="CI69" s="64">
        <f>ROUND('[2]2022_КС_КСГ_МО_был'!CI69+'[2]V МО измен'!CI69,0)</f>
        <v>0</v>
      </c>
      <c r="CJ69" s="64">
        <f>ROUND('[2]2022_КС_КСГ_МО_был'!CJ69+'[2]V МО измен'!CJ69,0)</f>
        <v>0</v>
      </c>
      <c r="CK69" s="64">
        <f>ROUND('[2]2022_КС_КСГ_МО_был'!CK69+'[2]V МО измен'!CK69,0)</f>
        <v>0</v>
      </c>
      <c r="CL69" s="64">
        <f>ROUND('[2]2022_КС_КСГ_МО_был'!CL69+'[2]V МО измен'!CL69,0)</f>
        <v>0</v>
      </c>
      <c r="CM69" s="64">
        <f>ROUND('[2]2022_КС_КСГ_МО_был'!CM69+'[2]V МО измен'!CM69,0)</f>
        <v>0</v>
      </c>
      <c r="CN69" s="63">
        <f>ROUND('[2]2022_КС_КСГ_МО_был'!CN69+'[2]V МО измен'!CN69,0)</f>
        <v>0</v>
      </c>
      <c r="CO69" s="64">
        <f>ROUND('[2]2022_КС_КСГ_МО_был'!CO69+'[2]V МО измен'!CO69,0)</f>
        <v>0</v>
      </c>
      <c r="CP69" s="64">
        <f>ROUND('[2]2022_КС_КСГ_МО_был'!CP69+'[2]V МО измен'!CP69,0)</f>
        <v>0</v>
      </c>
      <c r="CQ69" s="64">
        <f>ROUND('[2]2022_КС_КСГ_МО_был'!CQ69+'[2]V МО измен'!CQ69,0)</f>
        <v>0</v>
      </c>
      <c r="CR69" s="64">
        <f>ROUND('[2]2022_КС_КСГ_МО_был'!CR69+'[2]V МО измен'!CR69,0)</f>
        <v>0</v>
      </c>
      <c r="CS69" s="64">
        <f>ROUND('[2]2022_КС_КСГ_МО_был'!CS69+'[2]V МО измен'!CS69,0)</f>
        <v>0</v>
      </c>
      <c r="CT69" s="64">
        <f>ROUND('[2]2022_КС_КСГ_МО_был'!CT69+'[2]V МО измен'!CT69,0)</f>
        <v>0</v>
      </c>
      <c r="CU69" s="64">
        <f>ROUND('[2]2022_КС_КСГ_МО_был'!CU69+'[2]V МО измен'!CU69,0)</f>
        <v>0</v>
      </c>
      <c r="CV69" s="64">
        <f>ROUND('[2]2022_КС_КСГ_МО_был'!CV69+'[2]V МО измен'!CV69,0)</f>
        <v>0</v>
      </c>
      <c r="CW69" s="64">
        <f>ROUND('[2]2022_КС_КСГ_МО_был'!CW69+'[2]V МО измен'!CW69,0)</f>
        <v>0</v>
      </c>
      <c r="CX69" s="63">
        <f>ROUND('[2]2022_КС_КСГ_МО_был'!CX69+'[2]V МО измен'!CX69,0)</f>
        <v>0</v>
      </c>
      <c r="CY69" s="64">
        <f>ROUND('[2]2022_КС_КСГ_МО_был'!CY69+'[2]V МО измен'!CY69,0)</f>
        <v>0</v>
      </c>
      <c r="CZ69" s="64">
        <f>ROUND('[2]2022_КС_КСГ_МО_был'!CZ69+'[2]V МО измен'!CZ69,0)</f>
        <v>0</v>
      </c>
      <c r="DA69" s="64">
        <f>ROUND('[2]2022_КС_КСГ_МО_был'!DA69+'[2]V МО измен'!DA69,0)</f>
        <v>0</v>
      </c>
      <c r="DB69" s="63">
        <f>ROUND('[2]2022_КС_КСГ_МО_был'!DB69+'[2]V МО измен'!DB69,0)</f>
        <v>0</v>
      </c>
      <c r="DC69" s="64">
        <f>ROUND('[2]2022_КС_КСГ_МО_был'!DC69+'[2]V МО измен'!DC69,0)</f>
        <v>0</v>
      </c>
      <c r="DD69" s="64">
        <f>ROUND('[2]2022_КС_КСГ_МО_был'!DD69+'[2]V МО измен'!DD69,0)</f>
        <v>0</v>
      </c>
      <c r="DE69" s="64">
        <f>ROUND('[2]2022_КС_КСГ_МО_был'!DE69+'[2]V МО измен'!DE69,0)</f>
        <v>0</v>
      </c>
      <c r="DF69" s="64">
        <f>ROUND('[2]2022_КС_КСГ_МО_был'!DF69+'[2]V МО измен'!DF69,0)</f>
        <v>0</v>
      </c>
      <c r="DG69" s="64">
        <f>ROUND('[2]2022_КС_КСГ_МО_был'!DG69+'[2]V МО измен'!DG69,0)</f>
        <v>0</v>
      </c>
      <c r="DH69" s="64">
        <f>ROUND('[2]2022_КС_КСГ_МО_был'!DH69+'[2]V МО измен'!DH69,0)</f>
        <v>0</v>
      </c>
      <c r="DI69" s="64">
        <f>ROUND('[2]2022_КС_КСГ_МО_был'!DI69+'[2]V МО измен'!DI69,0)</f>
        <v>0</v>
      </c>
      <c r="DJ69" s="64">
        <f>ROUND('[2]2022_КС_КСГ_МО_был'!DJ69+'[2]V МО измен'!DJ69,0)</f>
        <v>0</v>
      </c>
      <c r="DK69" s="64">
        <f>ROUND('[2]2022_КС_КСГ_МО_был'!DK69+'[2]V МО измен'!DK69,0)</f>
        <v>0</v>
      </c>
      <c r="DL69" s="64">
        <f>ROUND('[2]2022_КС_КСГ_МО_был'!DL69+'[2]V МО измен'!DL69,0)</f>
        <v>0</v>
      </c>
      <c r="DM69" s="64">
        <f>ROUND('[2]2022_КС_КСГ_МО_был'!DM69+'[2]V МО измен'!DM69,0)</f>
        <v>0</v>
      </c>
      <c r="DN69" s="64">
        <f>ROUND('[2]2022_КС_КСГ_МО_был'!DN69+'[2]V МО измен'!DN69,0)</f>
        <v>0</v>
      </c>
      <c r="DO69" s="64">
        <f>ROUND('[2]2022_КС_КСГ_МО_был'!DO69+'[2]V МО измен'!DO69,0)</f>
        <v>0</v>
      </c>
      <c r="DP69" s="64">
        <f>ROUND('[2]2022_КС_КСГ_МО_был'!DP69+'[2]V МО измен'!DP69,0)</f>
        <v>0</v>
      </c>
      <c r="DQ69" s="64">
        <f>ROUND('[2]2022_КС_КСГ_МО_был'!DQ69+'[2]V МО измен'!DQ69,0)</f>
        <v>0</v>
      </c>
      <c r="DR69" s="64">
        <f>ROUND('[2]2022_КС_КСГ_МО_был'!DR69+'[2]V МО измен'!DR69,0)</f>
        <v>0</v>
      </c>
      <c r="DS69" s="64">
        <f>ROUND('[2]2022_КС_КСГ_МО_был'!DS69+'[2]V МО измен'!DS69,0)</f>
        <v>0</v>
      </c>
      <c r="DT69" s="64">
        <f>ROUND('[2]2022_КС_КСГ_МО_был'!DT69+'[2]V МО измен'!DT69,0)</f>
        <v>0</v>
      </c>
      <c r="DU69" s="64">
        <f>ROUND('[2]2022_КС_КСГ_МО_был'!DU69+'[2]V МО измен'!DU69,0)</f>
        <v>0</v>
      </c>
      <c r="DV69" s="63">
        <f>ROUND('[2]2022_КС_КСГ_МО_был'!DV69+'[2]V МО измен'!DV69,0)</f>
        <v>0</v>
      </c>
      <c r="DW69" s="64">
        <f>ROUND('[2]2022_КС_КСГ_МО_был'!DW69+'[2]V МО измен'!DW69,0)</f>
        <v>0</v>
      </c>
      <c r="DX69" s="64">
        <f>ROUND('[2]2022_КС_КСГ_МО_был'!DX69+'[2]V МО измен'!DX69,0)</f>
        <v>0</v>
      </c>
      <c r="DY69" s="64">
        <f>ROUND('[2]2022_КС_КСГ_МО_был'!DY69+'[2]V МО измен'!DY69,0)</f>
        <v>0</v>
      </c>
      <c r="DZ69" s="64">
        <f>ROUND('[2]2022_КС_КСГ_МО_был'!DZ69+'[2]V МО измен'!DZ69,0)</f>
        <v>0</v>
      </c>
      <c r="EA69" s="64">
        <f>ROUND('[2]2022_КС_КСГ_МО_был'!EA69+'[2]V МО измен'!EA69,0)</f>
        <v>0</v>
      </c>
      <c r="EB69" s="64">
        <f>ROUND('[2]2022_КС_КСГ_МО_был'!EB69+'[2]V МО измен'!EB69,0)</f>
        <v>0</v>
      </c>
      <c r="EC69" s="64">
        <f>ROUND('[2]2022_КС_КСГ_МО_был'!EC69+'[2]V МО измен'!EC69,0)</f>
        <v>0</v>
      </c>
      <c r="ED69" s="64">
        <f>ROUND('[2]2022_КС_КСГ_МО_был'!ED69+'[2]V МО измен'!ED69,0)</f>
        <v>0</v>
      </c>
      <c r="EE69" s="64">
        <f>ROUND('[2]2022_КС_КСГ_МО_был'!EE69+'[2]V МО измен'!EE69,0)</f>
        <v>0</v>
      </c>
      <c r="EF69" s="64">
        <f>ROUND('[2]2022_КС_КСГ_МО_был'!EF69+'[2]V МО измен'!EF69,0)</f>
        <v>0</v>
      </c>
      <c r="EG69" s="64">
        <f>ROUND('[2]2022_КС_КСГ_МО_был'!EG69+'[2]V МО измен'!EG69,0)</f>
        <v>0</v>
      </c>
      <c r="EH69" s="64">
        <f>ROUND('[2]2022_КС_КСГ_МО_был'!EH69+'[2]V МО измен'!EH69,0)</f>
        <v>0</v>
      </c>
      <c r="EI69" s="63">
        <f>ROUND('[2]2022_КС_КСГ_МО_был'!EI69+'[2]V МО измен'!EI69,0)</f>
        <v>0</v>
      </c>
      <c r="EJ69" s="64">
        <f>ROUND('[2]2022_КС_КСГ_МО_был'!EJ69+'[2]V МО измен'!EJ69,0)</f>
        <v>0</v>
      </c>
      <c r="EK69" s="64">
        <f>ROUND('[2]2022_КС_КСГ_МО_был'!EK69+'[2]V МО измен'!EK69,0)</f>
        <v>0</v>
      </c>
      <c r="EL69" s="64">
        <f>ROUND('[2]2022_КС_КСГ_МО_был'!EL69+'[2]V МО измен'!EL69,0)</f>
        <v>0</v>
      </c>
      <c r="EM69" s="64">
        <f>ROUND('[2]2022_КС_КСГ_МО_был'!EM69+'[2]V МО измен'!EM69,0)</f>
        <v>0</v>
      </c>
      <c r="EN69" s="64">
        <f>ROUND('[2]2022_КС_КСГ_МО_был'!EN69+'[2]V МО измен'!EN69,0)</f>
        <v>0</v>
      </c>
      <c r="EO69" s="64">
        <f>ROUND('[2]2022_КС_КСГ_МО_был'!EO69+'[2]V МО измен'!EO69,0)</f>
        <v>0</v>
      </c>
      <c r="EP69" s="64">
        <f>ROUND('[2]2022_КС_КСГ_МО_был'!EP69+'[2]V МО измен'!EP69,0)</f>
        <v>0</v>
      </c>
      <c r="EQ69" s="63">
        <f>ROUND('[2]2022_КС_КСГ_МО_был'!EQ69+'[2]V МО измен'!EQ69,0)</f>
        <v>0</v>
      </c>
      <c r="ER69" s="64">
        <f>ROUND('[2]2022_КС_КСГ_МО_был'!ER69+'[2]V МО измен'!ER69,0)</f>
        <v>0</v>
      </c>
      <c r="ES69" s="64">
        <f>ROUND('[2]2022_КС_КСГ_МО_был'!ES69+'[2]V МО измен'!ES69,0)</f>
        <v>0</v>
      </c>
      <c r="ET69" s="64">
        <f>ROUND('[2]2022_КС_КСГ_МО_был'!ET69+'[2]V МО измен'!ET69,0)</f>
        <v>0</v>
      </c>
      <c r="EU69" s="63">
        <f>ROUND('[2]2022_КС_КСГ_МО_был'!EU69+'[2]V МО измен'!EU69,0)</f>
        <v>0</v>
      </c>
      <c r="EV69" s="64">
        <f>ROUND('[2]2022_КС_КСГ_МО_был'!EV69+'[2]V МО измен'!EV69,0)</f>
        <v>0</v>
      </c>
      <c r="EW69" s="64">
        <f>ROUND('[2]2022_КС_КСГ_МО_был'!EW69+'[2]V МО измен'!EW69,0)</f>
        <v>0</v>
      </c>
      <c r="EX69" s="64">
        <f>ROUND('[2]2022_КС_КСГ_МО_был'!EX69+'[2]V МО измен'!EX69,0)</f>
        <v>0</v>
      </c>
      <c r="EY69" s="64">
        <f>ROUND('[2]2022_КС_КСГ_МО_был'!EY69+'[2]V МО измен'!EY69,0)</f>
        <v>0</v>
      </c>
      <c r="EZ69" s="64">
        <f>ROUND('[2]2022_КС_КСГ_МО_был'!EZ69+'[2]V МО измен'!EZ69,0)</f>
        <v>0</v>
      </c>
      <c r="FA69" s="64">
        <f>ROUND('[2]2022_КС_КСГ_МО_был'!FA69+'[2]V МО измен'!FA69,0)</f>
        <v>0</v>
      </c>
      <c r="FB69" s="64">
        <f>ROUND('[2]2022_КС_КСГ_МО_был'!FB69+'[2]V МО измен'!FB69,0)</f>
        <v>0</v>
      </c>
      <c r="FC69" s="64">
        <f>ROUND('[2]2022_КС_КСГ_МО_был'!FC69+'[2]V МО измен'!FC69,0)</f>
        <v>0</v>
      </c>
      <c r="FD69" s="64">
        <f>ROUND('[2]2022_КС_КСГ_МО_был'!FD69+'[2]V МО измен'!FD69,0)</f>
        <v>0</v>
      </c>
      <c r="FE69" s="64">
        <f>ROUND('[2]2022_КС_КСГ_МО_был'!FE69+'[2]V МО измен'!FE69,0)</f>
        <v>0</v>
      </c>
      <c r="FF69" s="64">
        <f>ROUND('[2]2022_КС_КСГ_МО_был'!FF69+'[2]V МО измен'!FF69,0)</f>
        <v>0</v>
      </c>
      <c r="FG69" s="64">
        <f>ROUND('[2]2022_КС_КСГ_МО_был'!FG69+'[2]V МО измен'!FG69,0)</f>
        <v>0</v>
      </c>
      <c r="FH69" s="64">
        <f>ROUND('[2]2022_КС_КСГ_МО_был'!FH69+'[2]V МО измен'!FH69,0)</f>
        <v>0</v>
      </c>
      <c r="FI69" s="64">
        <f>ROUND('[2]2022_КС_КСГ_МО_был'!FI69+'[2]V МО измен'!FI69,0)</f>
        <v>0</v>
      </c>
      <c r="FJ69" s="64">
        <f>ROUND('[2]2022_КС_КСГ_МО_был'!FJ69+'[2]V МО измен'!FJ69,0)</f>
        <v>0</v>
      </c>
      <c r="FK69" s="64">
        <f>ROUND('[2]2022_КС_КСГ_МО_был'!FK69+'[2]V МО измен'!FK69,0)</f>
        <v>0</v>
      </c>
      <c r="FL69" s="64">
        <f>ROUND('[2]2022_КС_КСГ_МО_был'!FL69+'[2]V МО измен'!FL69,0)</f>
        <v>0</v>
      </c>
      <c r="FM69" s="64">
        <f>ROUND('[2]2022_КС_КСГ_МО_был'!FM69+'[2]V МО измен'!FM69,0)</f>
        <v>0</v>
      </c>
      <c r="FN69" s="64">
        <f>ROUND('[2]2022_КС_КСГ_МО_был'!FN69+'[2]V МО измен'!FN69,0)</f>
        <v>0</v>
      </c>
      <c r="FO69" s="64">
        <f>ROUND('[2]2022_КС_КСГ_МО_был'!FO69+'[2]V МО измен'!FO69,0)</f>
        <v>0</v>
      </c>
      <c r="FP69" s="64">
        <f>ROUND('[2]2022_КС_КСГ_МО_был'!FP69+'[2]V МО измен'!FP69,0)</f>
        <v>0</v>
      </c>
      <c r="FQ69" s="64">
        <f>ROUND('[2]2022_КС_КСГ_МО_был'!FQ69+'[2]V МО измен'!FQ69,0)</f>
        <v>0</v>
      </c>
      <c r="FR69" s="64">
        <f>ROUND('[2]2022_КС_КСГ_МО_был'!FR69+'[2]V МО измен'!FR69,0)</f>
        <v>0</v>
      </c>
      <c r="FS69" s="64">
        <f>ROUND('[2]2022_КС_КСГ_МО_был'!FS69+'[2]V МО измен'!FS69,0)</f>
        <v>0</v>
      </c>
      <c r="FT69" s="64">
        <f>ROUND('[2]2022_КС_КСГ_МО_был'!FT69+'[2]V МО измен'!FT69,0)</f>
        <v>0</v>
      </c>
      <c r="FU69" s="64">
        <f>ROUND('[2]2022_КС_КСГ_МО_был'!FU69+'[2]V МО измен'!FU69,0)</f>
        <v>0</v>
      </c>
      <c r="FV69" s="64">
        <f>ROUND('[2]2022_КС_КСГ_МО_был'!FV69+'[2]V МО измен'!FV69,0)</f>
        <v>0</v>
      </c>
      <c r="FW69" s="64">
        <f>ROUND('[2]2022_КС_КСГ_МО_был'!FW69+'[2]V МО измен'!FW69,0)</f>
        <v>0</v>
      </c>
      <c r="FX69" s="64">
        <f>ROUND('[2]2022_КС_КСГ_МО_был'!FX69+'[2]V МО измен'!FX69,0)</f>
        <v>0</v>
      </c>
      <c r="FY69" s="64">
        <f>ROUND('[2]2022_КС_КСГ_МО_был'!FY69+'[2]V МО измен'!FY69,0)</f>
        <v>0</v>
      </c>
      <c r="FZ69" s="64">
        <f>ROUND('[2]2022_КС_КСГ_МО_был'!FZ69+'[2]V МО измен'!FZ69,0)</f>
        <v>0</v>
      </c>
      <c r="GA69" s="64">
        <f>ROUND('[2]2022_КС_КСГ_МО_был'!GA69+'[2]V МО измен'!GA69,0)</f>
        <v>0</v>
      </c>
      <c r="GB69" s="64">
        <f>ROUND('[2]2022_КС_КСГ_МО_был'!GB69+'[2]V МО измен'!GB69,0)</f>
        <v>0</v>
      </c>
      <c r="GC69" s="64">
        <f>ROUND('[2]2022_КС_КСГ_МО_был'!GC69+'[2]V МО измен'!GC69,0)</f>
        <v>0</v>
      </c>
      <c r="GD69" s="64">
        <f>ROUND('[2]2022_КС_КСГ_МО_был'!GD69+'[2]V МО измен'!GD69,0)</f>
        <v>0</v>
      </c>
      <c r="GE69" s="64">
        <f>ROUND('[2]2022_КС_КСГ_МО_был'!GE69+'[2]V МО измен'!GE69,0)</f>
        <v>0</v>
      </c>
      <c r="GF69" s="64">
        <f>ROUND('[2]2022_КС_КСГ_МО_был'!GF69+'[2]V МО измен'!GF69,0)</f>
        <v>0</v>
      </c>
      <c r="GG69" s="64">
        <f>ROUND('[2]2022_КС_КСГ_МО_был'!GG69+'[2]V МО измен'!GG69,0)</f>
        <v>0</v>
      </c>
      <c r="GH69" s="64">
        <f>ROUND('[2]2022_КС_КСГ_МО_был'!GH69+'[2]V МО измен'!GH69,0)</f>
        <v>0</v>
      </c>
      <c r="GI69" s="64">
        <f>ROUND('[2]2022_КС_КСГ_МО_был'!GI69+'[2]V МО измен'!GI69,0)</f>
        <v>0</v>
      </c>
      <c r="GJ69" s="64">
        <f>ROUND('[2]2022_КС_КСГ_МО_был'!GJ69+'[2]V МО измен'!GJ69,0)</f>
        <v>0</v>
      </c>
      <c r="GK69" s="64">
        <f>ROUND('[2]2022_КС_КСГ_МО_был'!GK69+'[2]V МО измен'!GK69,0)</f>
        <v>0</v>
      </c>
      <c r="GL69" s="64">
        <f>ROUND('[2]2022_КС_КСГ_МО_был'!GL69+'[2]V МО измен'!GL69,0)</f>
        <v>0</v>
      </c>
      <c r="GM69" s="64">
        <f>ROUND('[2]2022_КС_КСГ_МО_был'!GM69+'[2]V МО измен'!GM69,0)</f>
        <v>0</v>
      </c>
      <c r="GN69" s="64">
        <f>ROUND('[2]2022_КС_КСГ_МО_был'!GN69+'[2]V МО измен'!GN69,0)</f>
        <v>0</v>
      </c>
      <c r="GO69" s="64">
        <f>ROUND('[2]2022_КС_КСГ_МО_был'!GO69+'[2]V МО измен'!GO69,0)</f>
        <v>0</v>
      </c>
      <c r="GP69" s="64">
        <f>ROUND('[2]2022_КС_КСГ_МО_был'!GP69+'[2]V МО измен'!GP69,0)</f>
        <v>0</v>
      </c>
      <c r="GQ69" s="64">
        <f>ROUND('[2]2022_КС_КСГ_МО_был'!GQ69+'[2]V МО измен'!GQ69,0)</f>
        <v>0</v>
      </c>
      <c r="GR69" s="64">
        <f>ROUND('[2]2022_КС_КСГ_МО_был'!GR69+'[2]V МО измен'!GR69,0)</f>
        <v>0</v>
      </c>
      <c r="GS69" s="64">
        <f>ROUND('[2]2022_КС_КСГ_МО_был'!GS69+'[2]V МО измен'!GS69,0)</f>
        <v>0</v>
      </c>
      <c r="GT69" s="64">
        <f>ROUND('[2]2022_КС_КСГ_МО_был'!GT69+'[2]V МО измен'!GT69,0)</f>
        <v>0</v>
      </c>
      <c r="GU69" s="64">
        <f>ROUND('[2]2022_КС_КСГ_МО_был'!GU69+'[2]V МО измен'!GU69,0)</f>
        <v>0</v>
      </c>
      <c r="GV69" s="64">
        <f>ROUND('[2]2022_КС_КСГ_МО_был'!GV69+'[2]V МО измен'!GV69,0)</f>
        <v>0</v>
      </c>
      <c r="GW69" s="64">
        <f>ROUND('[2]2022_КС_КСГ_МО_был'!GW69+'[2]V МО измен'!GW69,0)</f>
        <v>0</v>
      </c>
      <c r="GX69" s="64">
        <f>ROUND('[2]2022_КС_КСГ_МО_был'!GX69+'[2]V МО измен'!GX69,0)</f>
        <v>0</v>
      </c>
      <c r="GY69" s="64">
        <f>ROUND('[2]2022_КС_КСГ_МО_был'!GY69+'[2]V МО измен'!GY69,0)</f>
        <v>0</v>
      </c>
      <c r="GZ69" s="64">
        <f>ROUND('[2]2022_КС_КСГ_МО_был'!GZ69+'[2]V МО измен'!GZ69,0)</f>
        <v>0</v>
      </c>
      <c r="HA69" s="64">
        <f>ROUND('[2]2022_КС_КСГ_МО_был'!HA69+'[2]V МО измен'!HA69,0)</f>
        <v>0</v>
      </c>
      <c r="HB69" s="64">
        <f>ROUND('[2]2022_КС_КСГ_МО_был'!HB69+'[2]V МО измен'!HB69,0)</f>
        <v>0</v>
      </c>
      <c r="HC69" s="64">
        <f>ROUND('[2]2022_КС_КСГ_МО_был'!HC69+'[2]V МО измен'!HC69,0)</f>
        <v>0</v>
      </c>
      <c r="HD69" s="64">
        <f>ROUND('[2]2022_КС_КСГ_МО_был'!HD69+'[2]V МО измен'!HD69,0)</f>
        <v>0</v>
      </c>
      <c r="HE69" s="64">
        <f>ROUND('[2]2022_КС_КСГ_МО_был'!HE69+'[2]V МО измен'!HE69,0)</f>
        <v>0</v>
      </c>
      <c r="HF69" s="64">
        <f>ROUND('[2]2022_КС_КСГ_МО_был'!HF69+'[2]V МО измен'!HF69,0)</f>
        <v>0</v>
      </c>
      <c r="HG69" s="64">
        <f>ROUND('[2]2022_КС_КСГ_МО_был'!HG69+'[2]V МО измен'!HG69,0)</f>
        <v>0</v>
      </c>
      <c r="HH69" s="64">
        <f>ROUND('[2]2022_КС_КСГ_МО_был'!HH69+'[2]V МО измен'!HH69,0)</f>
        <v>0</v>
      </c>
      <c r="HI69" s="64">
        <f>ROUND('[2]2022_КС_КСГ_МО_был'!HI69+'[2]V МО измен'!HI69,0)</f>
        <v>0</v>
      </c>
      <c r="HJ69" s="64">
        <f>ROUND('[2]2022_КС_КСГ_МО_был'!HJ69+'[2]V МО измен'!HJ69,0)</f>
        <v>0</v>
      </c>
      <c r="HK69" s="64">
        <f>ROUND('[2]2022_КС_КСГ_МО_был'!HK69+'[2]V МО измен'!HK69,0)</f>
        <v>0</v>
      </c>
      <c r="HL69" s="64">
        <f>ROUND('[2]2022_КС_КСГ_МО_был'!HL69+'[2]V МО измен'!HL69,0)</f>
        <v>0</v>
      </c>
      <c r="HM69" s="64">
        <f>ROUND('[2]2022_КС_КСГ_МО_был'!HM69+'[2]V МО измен'!HM69,0)</f>
        <v>0</v>
      </c>
      <c r="HN69" s="64">
        <f>ROUND('[2]2022_КС_КСГ_МО_был'!HN69+'[2]V МО измен'!HN69,0)</f>
        <v>0</v>
      </c>
      <c r="HO69" s="64">
        <f>ROUND('[2]2022_КС_КСГ_МО_был'!HO69+'[2]V МО измен'!HO69,0)</f>
        <v>0</v>
      </c>
      <c r="HP69" s="64">
        <f>ROUND('[2]2022_КС_КСГ_МО_был'!HP69+'[2]V МО измен'!HP69,0)</f>
        <v>0</v>
      </c>
      <c r="HQ69" s="64">
        <f>ROUND('[2]2022_КС_КСГ_МО_был'!HQ69+'[2]V МО измен'!HQ69,0)</f>
        <v>0</v>
      </c>
      <c r="HR69" s="64">
        <f>ROUND('[2]2022_КС_КСГ_МО_был'!HR69+'[2]V МО измен'!HR69,0)</f>
        <v>0</v>
      </c>
      <c r="HS69" s="63">
        <f>ROUND('[2]2022_КС_КСГ_МО_был'!HS69+'[2]V МО измен'!HS69,0)</f>
        <v>0</v>
      </c>
      <c r="HT69" s="64">
        <f>ROUND('[2]2022_КС_КСГ_МО_был'!HT69+'[2]V МО измен'!HT69,0)</f>
        <v>0</v>
      </c>
      <c r="HU69" s="64">
        <f>ROUND('[2]2022_КС_КСГ_МО_был'!HU69+'[2]V МО измен'!HU69,0)</f>
        <v>0</v>
      </c>
      <c r="HV69" s="64">
        <f>ROUND('[2]2022_КС_КСГ_МО_был'!HV69+'[2]V МО измен'!HV69,0)</f>
        <v>0</v>
      </c>
      <c r="HW69" s="64">
        <f>ROUND('[2]2022_КС_КСГ_МО_был'!HW69+'[2]V МО измен'!HW69,0)</f>
        <v>0</v>
      </c>
      <c r="HX69" s="64">
        <f>ROUND('[2]2022_КС_КСГ_МО_был'!HX69+'[2]V МО измен'!HX69,0)</f>
        <v>0</v>
      </c>
      <c r="HY69" s="64">
        <f>ROUND('[2]2022_КС_КСГ_МО_был'!HY69+'[2]V МО измен'!HY69,0)</f>
        <v>0</v>
      </c>
      <c r="HZ69" s="64">
        <f>ROUND('[2]2022_КС_КСГ_МО_был'!HZ69+'[2]V МО измен'!HZ69,0)</f>
        <v>0</v>
      </c>
      <c r="IA69" s="64">
        <f>ROUND('[2]2022_КС_КСГ_МО_был'!IA69+'[2]V МО измен'!IA69,0)</f>
        <v>0</v>
      </c>
      <c r="IB69" s="64">
        <f>ROUND('[2]2022_КС_КСГ_МО_был'!IB69+'[2]V МО измен'!IB69,0)</f>
        <v>0</v>
      </c>
      <c r="IC69" s="64">
        <f>ROUND('[2]2022_КС_КСГ_МО_был'!IC69+'[2]V МО измен'!IC69,0)</f>
        <v>0</v>
      </c>
      <c r="ID69" s="63">
        <f>ROUND('[2]2022_КС_КСГ_МО_был'!ID69+'[2]V МО измен'!ID69,0)</f>
        <v>0</v>
      </c>
      <c r="IE69" s="64">
        <f>ROUND('[2]2022_КС_КСГ_МО_был'!IE69+'[2]V МО измен'!IE69,0)</f>
        <v>0</v>
      </c>
      <c r="IF69" s="64">
        <f>ROUND('[2]2022_КС_КСГ_МО_был'!IF69+'[2]V МО измен'!IF69,0)</f>
        <v>0</v>
      </c>
      <c r="IG69" s="64">
        <f>ROUND('[2]2022_КС_КСГ_МО_был'!IG69+'[2]V МО измен'!IG69,0)</f>
        <v>0</v>
      </c>
      <c r="IH69" s="64">
        <f>ROUND('[2]2022_КС_КСГ_МО_был'!IH69+'[2]V МО измен'!IH69,0)</f>
        <v>0</v>
      </c>
      <c r="II69" s="64">
        <f>ROUND('[2]2022_КС_КСГ_МО_был'!II69+'[2]V МО измен'!II69,0)</f>
        <v>0</v>
      </c>
      <c r="IJ69" s="64">
        <f>ROUND('[2]2022_КС_КСГ_МО_был'!IJ69+'[2]V МО измен'!IJ69,0)</f>
        <v>0</v>
      </c>
      <c r="IK69" s="64">
        <f>ROUND('[2]2022_КС_КСГ_МО_был'!IK69+'[2]V МО измен'!IK69,0)</f>
        <v>0</v>
      </c>
      <c r="IL69" s="64">
        <f>ROUND('[2]2022_КС_КСГ_МО_был'!IL69+'[2]V МО измен'!IL69,0)</f>
        <v>0</v>
      </c>
      <c r="IM69" s="63">
        <f>ROUND('[2]2022_КС_КСГ_МО_был'!IM69+'[2]V МО измен'!IM69,0)</f>
        <v>0</v>
      </c>
      <c r="IN69" s="64">
        <f>ROUND('[2]2022_КС_КСГ_МО_был'!IN69+'[2]V МО измен'!IN69,0)</f>
        <v>0</v>
      </c>
      <c r="IO69" s="64">
        <f>ROUND('[2]2022_КС_КСГ_МО_был'!IO69+'[2]V МО измен'!IO69,0)</f>
        <v>0</v>
      </c>
      <c r="IP69" s="64">
        <f>ROUND('[2]2022_КС_КСГ_МО_был'!IP69+'[2]V МО измен'!IP69,0)</f>
        <v>0</v>
      </c>
      <c r="IQ69" s="64">
        <f>ROUND('[2]2022_КС_КСГ_МО_был'!IQ69+'[2]V МО измен'!IQ69,0)</f>
        <v>0</v>
      </c>
      <c r="IR69" s="63">
        <f>ROUND('[2]2022_КС_КСГ_МО_был'!IR69+'[2]V МО измен'!IR69,0)</f>
        <v>0</v>
      </c>
      <c r="IS69" s="64">
        <f>ROUND('[2]2022_КС_КСГ_МО_был'!IS69+'[2]V МО измен'!IS69,0)</f>
        <v>0</v>
      </c>
      <c r="IT69" s="64">
        <f>ROUND('[2]2022_КС_КСГ_МО_был'!IT69+'[2]V МО измен'!IT69,0)</f>
        <v>0</v>
      </c>
      <c r="IU69" s="64">
        <f>ROUND('[2]2022_КС_КСГ_МО_был'!IU69+'[2]V МО измен'!IU69,0)</f>
        <v>0</v>
      </c>
      <c r="IV69" s="64">
        <f>ROUND('[2]2022_КС_КСГ_МО_был'!IV69+'[2]V МО измен'!IV69,0)</f>
        <v>0</v>
      </c>
      <c r="IW69" s="64">
        <f>ROUND('[2]2022_КС_КСГ_МО_был'!IW69+'[2]V МО измен'!IW69,0)</f>
        <v>0</v>
      </c>
      <c r="IX69" s="64">
        <f>ROUND('[2]2022_КС_КСГ_МО_был'!IX69+'[2]V МО измен'!IX69,0)</f>
        <v>0</v>
      </c>
      <c r="IY69" s="63">
        <f>ROUND('[2]2022_КС_КСГ_МО_был'!IY69+'[2]V МО измен'!IY69,0)</f>
        <v>0</v>
      </c>
      <c r="IZ69" s="64">
        <f>ROUND('[2]2022_КС_КСГ_МО_был'!IZ69+'[2]V МО измен'!IZ69,0)</f>
        <v>0</v>
      </c>
      <c r="JA69" s="64">
        <f>ROUND('[2]2022_КС_КСГ_МО_был'!JA69+'[2]V МО измен'!JA69,0)</f>
        <v>0</v>
      </c>
      <c r="JB69" s="64">
        <f>ROUND('[2]2022_КС_КСГ_МО_был'!JB69+'[2]V МО измен'!JB69,0)</f>
        <v>0</v>
      </c>
      <c r="JC69" s="64">
        <f>ROUND('[2]2022_КС_КСГ_МО_был'!JC69+'[2]V МО измен'!JC69,0)</f>
        <v>0</v>
      </c>
      <c r="JD69" s="63">
        <f>ROUND('[2]2022_КС_КСГ_МО_был'!JD69+'[2]V МО измен'!JD69,0)</f>
        <v>0</v>
      </c>
      <c r="JE69" s="64">
        <f>ROUND('[2]2022_КС_КСГ_МО_был'!JE69+'[2]V МО измен'!JE69,0)</f>
        <v>0</v>
      </c>
      <c r="JF69" s="64">
        <f>ROUND('[2]2022_КС_КСГ_МО_был'!JF69+'[2]V МО измен'!JF69,0)</f>
        <v>0</v>
      </c>
      <c r="JG69" s="64">
        <f>ROUND('[2]2022_КС_КСГ_МО_был'!JG69+'[2]V МО измен'!JG69,0)</f>
        <v>0</v>
      </c>
      <c r="JH69" s="64">
        <f>ROUND('[2]2022_КС_КСГ_МО_был'!JH69+'[2]V МО измен'!JH69,0)</f>
        <v>0</v>
      </c>
      <c r="JI69" s="64">
        <f>ROUND('[2]2022_КС_КСГ_МО_был'!JI69+'[2]V МО измен'!JI69,0)</f>
        <v>0</v>
      </c>
      <c r="JJ69" s="64">
        <f>ROUND('[2]2022_КС_КСГ_МО_был'!JJ69+'[2]V МО измен'!JJ69,0)</f>
        <v>0</v>
      </c>
      <c r="JK69" s="64">
        <f>ROUND('[2]2022_КС_КСГ_МО_был'!JK69+'[2]V МО измен'!JK69,0)</f>
        <v>0</v>
      </c>
      <c r="JL69" s="64">
        <f>ROUND('[2]2022_КС_КСГ_МО_был'!JL69+'[2]V МО измен'!JL69,0)</f>
        <v>0</v>
      </c>
      <c r="JM69" s="64">
        <f>ROUND('[2]2022_КС_КСГ_МО_был'!JM69+'[2]V МО измен'!JM69,0)</f>
        <v>0</v>
      </c>
      <c r="JN69" s="64">
        <f>ROUND('[2]2022_КС_КСГ_МО_был'!JN69+'[2]V МО измен'!JN69,0)</f>
        <v>0</v>
      </c>
      <c r="JO69" s="64">
        <f>ROUND('[2]2022_КС_КСГ_МО_был'!JO69+'[2]V МО измен'!JO69,0)</f>
        <v>0</v>
      </c>
      <c r="JP69" s="64">
        <f>ROUND('[2]2022_КС_КСГ_МО_был'!JP69+'[2]V МО измен'!JP69,0)</f>
        <v>0</v>
      </c>
      <c r="JQ69" s="63">
        <f>ROUND('[2]2022_КС_КСГ_МО_был'!JQ69+'[2]V МО измен'!JQ69,0)</f>
        <v>0</v>
      </c>
      <c r="JR69" s="64">
        <f>ROUND('[2]2022_КС_КСГ_МО_был'!JR69+'[2]V МО измен'!JR69,0)</f>
        <v>0</v>
      </c>
      <c r="JS69" s="63">
        <f>ROUND('[2]2022_КС_КСГ_МО_был'!JS69+'[2]V МО измен'!JS69,0)</f>
        <v>0</v>
      </c>
      <c r="JT69" s="64">
        <f>ROUND('[2]2022_КС_КСГ_МО_был'!JT69+'[2]V МО измен'!JT69,0)</f>
        <v>0</v>
      </c>
      <c r="JU69" s="64">
        <f>ROUND('[2]2022_КС_КСГ_МО_был'!JU69+'[2]V МО измен'!JU69,0)</f>
        <v>0</v>
      </c>
      <c r="JV69" s="64">
        <f>ROUND('[2]2022_КС_КСГ_МО_был'!JV69+'[2]V МО измен'!JV69,0)</f>
        <v>0</v>
      </c>
      <c r="JW69" s="64">
        <f>ROUND('[2]2022_КС_КСГ_МО_был'!JW69+'[2]V МО измен'!JW69,0)</f>
        <v>0</v>
      </c>
      <c r="JX69" s="64">
        <f>ROUND('[2]2022_КС_КСГ_МО_был'!JX69+'[2]V МО измен'!JX69,0)</f>
        <v>0</v>
      </c>
      <c r="JY69" s="64">
        <f>ROUND('[2]2022_КС_КСГ_МО_был'!JY69+'[2]V МО измен'!JY69,0)</f>
        <v>0</v>
      </c>
      <c r="JZ69" s="64">
        <f>ROUND('[2]2022_КС_КСГ_МО_был'!JZ69+'[2]V МО измен'!JZ69,0)</f>
        <v>0</v>
      </c>
      <c r="KA69" s="64">
        <f>ROUND('[2]2022_КС_КСГ_МО_был'!KA69+'[2]V МО измен'!KA69,0)</f>
        <v>0</v>
      </c>
      <c r="KB69" s="64">
        <f>ROUND('[2]2022_КС_КСГ_МО_был'!KB69+'[2]V МО измен'!KB69,0)</f>
        <v>0</v>
      </c>
      <c r="KC69" s="64">
        <f>ROUND('[2]2022_КС_КСГ_МО_был'!KC69+'[2]V МО измен'!KC69,0)</f>
        <v>0</v>
      </c>
      <c r="KD69" s="64">
        <f>ROUND('[2]2022_КС_КСГ_МО_был'!KD69+'[2]V МО измен'!KD69,0)</f>
        <v>0</v>
      </c>
      <c r="KE69" s="64">
        <f>ROUND('[2]2022_КС_КСГ_МО_был'!KE69+'[2]V МО измен'!KE69,0)</f>
        <v>0</v>
      </c>
      <c r="KF69" s="64">
        <f>ROUND('[2]2022_КС_КСГ_МО_был'!KF69+'[2]V МО измен'!KF69,0)</f>
        <v>0</v>
      </c>
      <c r="KG69" s="64">
        <f>ROUND('[2]2022_КС_КСГ_МО_был'!KG69+'[2]V МО измен'!KG69,0)</f>
        <v>0</v>
      </c>
      <c r="KH69" s="63">
        <f>ROUND('[2]2022_КС_КСГ_МО_был'!KH69+'[2]V МО измен'!KH69,0)</f>
        <v>0</v>
      </c>
      <c r="KI69" s="64">
        <f>ROUND('[2]2022_КС_КСГ_МО_был'!KI69+'[2]V МО измен'!KI69,0)</f>
        <v>0</v>
      </c>
      <c r="KJ69" s="64">
        <f>ROUND('[2]2022_КС_КСГ_МО_был'!KJ69+'[2]V МО измен'!KJ69,0)</f>
        <v>0</v>
      </c>
      <c r="KK69" s="64">
        <f>ROUND('[2]2022_КС_КСГ_МО_был'!KK69+'[2]V МО измен'!KK69,0)</f>
        <v>0</v>
      </c>
      <c r="KL69" s="64">
        <f>ROUND('[2]2022_КС_КСГ_МО_был'!KL69+'[2]V МО измен'!KL69,0)</f>
        <v>0</v>
      </c>
      <c r="KM69" s="64">
        <f>ROUND('[2]2022_КС_КСГ_МО_был'!KM69+'[2]V МО измен'!KM69,0)</f>
        <v>0</v>
      </c>
      <c r="KN69" s="63">
        <f>ROUND('[2]2022_КС_КСГ_МО_был'!KN69+'[2]V МО измен'!KN69,0)</f>
        <v>0</v>
      </c>
      <c r="KO69" s="64">
        <f>ROUND('[2]2022_КС_КСГ_МО_был'!KO69+'[2]V МО измен'!KO69,0)</f>
        <v>0</v>
      </c>
      <c r="KP69" s="64">
        <f>ROUND('[2]2022_КС_КСГ_МО_был'!KP69+'[2]V МО измен'!KP69,0)</f>
        <v>0</v>
      </c>
      <c r="KQ69" s="64">
        <f>ROUND('[2]2022_КС_КСГ_МО_был'!KQ69+'[2]V МО измен'!KQ69,0)</f>
        <v>0</v>
      </c>
      <c r="KR69" s="64">
        <f>ROUND('[2]2022_КС_КСГ_МО_был'!KR69+'[2]V МО измен'!KR69,0)</f>
        <v>0</v>
      </c>
      <c r="KS69" s="64">
        <f>ROUND('[2]2022_КС_КСГ_МО_был'!KS69+'[2]V МО измен'!KS69,0)</f>
        <v>0</v>
      </c>
      <c r="KT69" s="64">
        <f>ROUND('[2]2022_КС_КСГ_МО_был'!KT69+'[2]V МО измен'!KT69,0)</f>
        <v>0</v>
      </c>
      <c r="KU69" s="64">
        <f>ROUND('[2]2022_КС_КСГ_МО_был'!KU69+'[2]V МО измен'!KU69,0)</f>
        <v>0</v>
      </c>
      <c r="KV69" s="64">
        <f>ROUND('[2]2022_КС_КСГ_МО_был'!KV69+'[2]V МО измен'!KV69,0)</f>
        <v>0</v>
      </c>
      <c r="KW69" s="64">
        <f>ROUND('[2]2022_КС_КСГ_МО_был'!KW69+'[2]V МО измен'!KW69,0)</f>
        <v>0</v>
      </c>
      <c r="KX69" s="64">
        <f>ROUND('[2]2022_КС_КСГ_МО_был'!KX69+'[2]V МО измен'!KX69,0)</f>
        <v>0</v>
      </c>
      <c r="KY69" s="64">
        <f>ROUND('[2]2022_КС_КСГ_МО_был'!KY69+'[2]V МО измен'!KY69,0)</f>
        <v>0</v>
      </c>
      <c r="KZ69" s="64">
        <f>ROUND('[2]2022_КС_КСГ_МО_был'!KZ69+'[2]V МО измен'!KZ69,0)</f>
        <v>0</v>
      </c>
      <c r="LA69" s="64">
        <f>ROUND('[2]2022_КС_КСГ_МО_был'!LA69+'[2]V МО измен'!LA69,0)</f>
        <v>0</v>
      </c>
      <c r="LB69" s="63">
        <f>ROUND('[2]2022_КС_КСГ_МО_был'!LB69+'[2]V МО измен'!LB69,0)</f>
        <v>0</v>
      </c>
      <c r="LC69" s="64">
        <f>ROUND('[2]2022_КС_КСГ_МО_был'!LC69+'[2]V МО измен'!LC69,0)</f>
        <v>0</v>
      </c>
      <c r="LD69" s="64">
        <f>ROUND('[2]2022_КС_КСГ_МО_был'!LD69+'[2]V МО измен'!LD69,0)</f>
        <v>0</v>
      </c>
      <c r="LE69" s="64">
        <f>ROUND('[2]2022_КС_КСГ_МО_был'!LE69+'[2]V МО измен'!LE69,0)</f>
        <v>0</v>
      </c>
      <c r="LF69" s="64">
        <f>ROUND('[2]2022_КС_КСГ_МО_был'!LF69+'[2]V МО измен'!LF69,0)</f>
        <v>0</v>
      </c>
      <c r="LG69" s="64">
        <f>ROUND('[2]2022_КС_КСГ_МО_был'!LG69+'[2]V МО измен'!LG69,0)</f>
        <v>0</v>
      </c>
      <c r="LH69" s="64">
        <f>ROUND('[2]2022_КС_КСГ_МО_был'!LH69+'[2]V МО измен'!LH69,0)</f>
        <v>0</v>
      </c>
      <c r="LI69" s="64">
        <f>ROUND('[2]2022_КС_КСГ_МО_был'!LI69+'[2]V МО измен'!LI69,0)</f>
        <v>0</v>
      </c>
      <c r="LJ69" s="64">
        <f>ROUND('[2]2022_КС_КСГ_МО_был'!LJ69+'[2]V МО измен'!LJ69,0)</f>
        <v>0</v>
      </c>
      <c r="LK69" s="64">
        <f>ROUND('[2]2022_КС_КСГ_МО_был'!LK69+'[2]V МО измен'!LK69,0)</f>
        <v>0</v>
      </c>
      <c r="LL69" s="64">
        <f>ROUND('[2]2022_КС_КСГ_МО_был'!LL69+'[2]V МО измен'!LL69,0)</f>
        <v>0</v>
      </c>
      <c r="LM69" s="64">
        <f>ROUND('[2]2022_КС_КСГ_МО_был'!LM69+'[2]V МО измен'!LM69,0)</f>
        <v>0</v>
      </c>
      <c r="LN69" s="64">
        <f>ROUND('[2]2022_КС_КСГ_МО_был'!LN69+'[2]V МО измен'!LN69,0)</f>
        <v>0</v>
      </c>
      <c r="LO69" s="64">
        <f>ROUND('[2]2022_КС_КСГ_МО_был'!LO69+'[2]V МО измен'!LO69,0)</f>
        <v>0</v>
      </c>
      <c r="LP69" s="64">
        <f>ROUND('[2]2022_КС_КСГ_МО_был'!LP69+'[2]V МО измен'!LP69,0)</f>
        <v>0</v>
      </c>
      <c r="LQ69" s="64">
        <f>ROUND('[2]2022_КС_КСГ_МО_был'!LQ69+'[2]V МО измен'!LQ69,0)</f>
        <v>0</v>
      </c>
      <c r="LR69" s="63">
        <f>ROUND('[2]2022_КС_КСГ_МО_был'!LR69+'[2]V МО измен'!LR69,0)</f>
        <v>0</v>
      </c>
      <c r="LS69" s="64">
        <f>ROUND('[2]2022_КС_КСГ_МО_был'!LS69+'[2]V МО измен'!LS69,0)</f>
        <v>0</v>
      </c>
      <c r="LT69" s="64">
        <f>ROUND('[2]2022_КС_КСГ_МО_был'!LT69+'[2]V МО измен'!LT69,0)</f>
        <v>0</v>
      </c>
      <c r="LU69" s="64">
        <f>ROUND('[2]2022_КС_КСГ_МО_был'!LU69+'[2]V МО измен'!LU69,0)</f>
        <v>0</v>
      </c>
      <c r="LV69" s="64">
        <f>ROUND('[2]2022_КС_КСГ_МО_был'!LV69+'[2]V МО измен'!LV69,0)</f>
        <v>0</v>
      </c>
      <c r="LW69" s="64">
        <f>ROUND('[2]2022_КС_КСГ_МО_был'!LW69+'[2]V МО измен'!LW69,0)</f>
        <v>0</v>
      </c>
      <c r="LX69" s="64">
        <f>ROUND('[2]2022_КС_КСГ_МО_был'!LX69+'[2]V МО измен'!LX69,0)</f>
        <v>0</v>
      </c>
      <c r="LY69" s="64">
        <f>ROUND('[2]2022_КС_КСГ_МО_был'!LY69+'[2]V МО измен'!LY69,0)</f>
        <v>0</v>
      </c>
      <c r="LZ69" s="64">
        <f>ROUND('[2]2022_КС_КСГ_МО_был'!LZ69+'[2]V МО измен'!LZ69,0)</f>
        <v>0</v>
      </c>
      <c r="MA69" s="64">
        <f>ROUND('[2]2022_КС_КСГ_МО_был'!MA69+'[2]V МО измен'!MA69,0)</f>
        <v>0</v>
      </c>
      <c r="MB69" s="64">
        <f>ROUND('[2]2022_КС_КСГ_МО_был'!MB69+'[2]V МО измен'!MB69,0)</f>
        <v>0</v>
      </c>
      <c r="MC69" s="64">
        <f>ROUND('[2]2022_КС_КСГ_МО_был'!MC69+'[2]V МО измен'!MC69,0)</f>
        <v>0</v>
      </c>
      <c r="MD69" s="64">
        <f>ROUND('[2]2022_КС_КСГ_МО_был'!MD69+'[2]V МО измен'!MD69,0)</f>
        <v>0</v>
      </c>
      <c r="ME69" s="64">
        <f>ROUND('[2]2022_КС_КСГ_МО_был'!ME69+'[2]V МО измен'!ME69,0)</f>
        <v>0</v>
      </c>
      <c r="MF69" s="64">
        <f>ROUND('[2]2022_КС_КСГ_МО_был'!MF69+'[2]V МО измен'!MF69,0)</f>
        <v>0</v>
      </c>
      <c r="MG69" s="64">
        <f>ROUND('[2]2022_КС_КСГ_МО_был'!MG69+'[2]V МО измен'!MG69,0)</f>
        <v>0</v>
      </c>
      <c r="MH69" s="64">
        <f>ROUND('[2]2022_КС_КСГ_МО_был'!MH69+'[2]V МО измен'!MH69,0)</f>
        <v>0</v>
      </c>
      <c r="MI69" s="64">
        <f>ROUND('[2]2022_КС_КСГ_МО_был'!MI69+'[2]V МО измен'!MI69,0)</f>
        <v>0</v>
      </c>
      <c r="MJ69" s="64">
        <f>ROUND('[2]2022_КС_КСГ_МО_был'!MJ69+'[2]V МО измен'!MJ69,0)</f>
        <v>0</v>
      </c>
      <c r="MK69" s="64">
        <f>ROUND('[2]2022_КС_КСГ_МО_был'!MK69+'[2]V МО измен'!MK69,0)</f>
        <v>0</v>
      </c>
      <c r="ML69" s="63">
        <f>ROUND('[2]2022_КС_КСГ_МО_был'!ML69+'[2]V МО измен'!ML69,0)</f>
        <v>0</v>
      </c>
      <c r="MM69" s="64">
        <f>ROUND('[2]2022_КС_КСГ_МО_был'!MM69+'[2]V МО измен'!MM69,0)</f>
        <v>0</v>
      </c>
      <c r="MN69" s="64">
        <f>ROUND('[2]2022_КС_КСГ_МО_был'!MN69+'[2]V МО измен'!MN69,0)</f>
        <v>0</v>
      </c>
      <c r="MO69" s="64">
        <f>ROUND('[2]2022_КС_КСГ_МО_был'!MO69+'[2]V МО измен'!MO69,0)</f>
        <v>0</v>
      </c>
      <c r="MP69" s="64">
        <f>ROUND('[2]2022_КС_КСГ_МО_был'!MP69+'[2]V МО измен'!MP69,0)</f>
        <v>0</v>
      </c>
      <c r="MQ69" s="64">
        <f>ROUND('[2]2022_КС_КСГ_МО_был'!MQ69+'[2]V МО измен'!MQ69,0)</f>
        <v>0</v>
      </c>
      <c r="MR69" s="64">
        <f>ROUND('[2]2022_КС_КСГ_МО_был'!MR69+'[2]V МО измен'!MR69,0)</f>
        <v>0</v>
      </c>
      <c r="MS69" s="64">
        <f>ROUND('[2]2022_КС_КСГ_МО_был'!MS69+'[2]V МО измен'!MS69,0)</f>
        <v>0</v>
      </c>
      <c r="MT69" s="64">
        <f>ROUND('[2]2022_КС_КСГ_МО_был'!MT69+'[2]V МО измен'!MT69,0)</f>
        <v>0</v>
      </c>
      <c r="MU69" s="64">
        <f>ROUND('[2]2022_КС_КСГ_МО_был'!MU69+'[2]V МО измен'!MU69,0)</f>
        <v>0</v>
      </c>
      <c r="MV69" s="64">
        <f>ROUND('[2]2022_КС_КСГ_МО_был'!MV69+'[2]V МО измен'!MV69,0)</f>
        <v>0</v>
      </c>
      <c r="MW69" s="64">
        <f>ROUND('[2]2022_КС_КСГ_МО_был'!MW69+'[2]V МО измен'!MW69,0)</f>
        <v>0</v>
      </c>
      <c r="MX69" s="64">
        <f>ROUND('[2]2022_КС_КСГ_МО_был'!MX69+'[2]V МО измен'!MX69,0)</f>
        <v>0</v>
      </c>
      <c r="MY69" s="64">
        <f>ROUND('[2]2022_КС_КСГ_МО_был'!MY69+'[2]V МО измен'!MY69,0)</f>
        <v>0</v>
      </c>
      <c r="MZ69" s="64">
        <f>ROUND('[2]2022_КС_КСГ_МО_был'!MZ69+'[2]V МО измен'!MZ69,0)</f>
        <v>0</v>
      </c>
      <c r="NA69" s="64">
        <f>ROUND('[2]2022_КС_КСГ_МО_был'!NA69+'[2]V МО измен'!NA69,0)</f>
        <v>0</v>
      </c>
      <c r="NB69" s="64">
        <f>ROUND('[2]2022_КС_КСГ_МО_был'!NB69+'[2]V МО измен'!NB69,0)</f>
        <v>0</v>
      </c>
      <c r="NC69" s="64">
        <f>ROUND('[2]2022_КС_КСГ_МО_был'!NC69+'[2]V МО измен'!NC69,0)</f>
        <v>0</v>
      </c>
      <c r="ND69" s="64">
        <f>ROUND('[2]2022_КС_КСГ_МО_был'!ND69+'[2]V МО измен'!ND69,0)</f>
        <v>0</v>
      </c>
      <c r="NE69" s="64">
        <f>ROUND('[2]2022_КС_КСГ_МО_был'!NE69+'[2]V МО измен'!NE69,0)</f>
        <v>0</v>
      </c>
      <c r="NF69" s="63">
        <f>ROUND('[2]2022_КС_КСГ_МО_был'!NF69+'[2]V МО измен'!NF69,0)</f>
        <v>0</v>
      </c>
      <c r="NG69" s="64">
        <f>ROUND('[2]2022_КС_КСГ_МО_был'!NG69+'[2]V МО измен'!NG69,0)</f>
        <v>0</v>
      </c>
      <c r="NH69" s="64">
        <f>ROUND('[2]2022_КС_КСГ_МО_был'!NH69+'[2]V МО измен'!NH69,0)</f>
        <v>0</v>
      </c>
      <c r="NI69" s="64">
        <f>ROUND('[2]2022_КС_КСГ_МО_был'!NI69+'[2]V МО измен'!NI69,0)</f>
        <v>0</v>
      </c>
      <c r="NJ69" s="64">
        <f>ROUND('[2]2022_КС_КСГ_МО_был'!NJ69+'[2]V МО измен'!NJ69,0)</f>
        <v>0</v>
      </c>
      <c r="NK69" s="64">
        <f>ROUND('[2]2022_КС_КСГ_МО_был'!NK69+'[2]V МО измен'!NK69,0)</f>
        <v>0</v>
      </c>
      <c r="NL69" s="64">
        <f>ROUND('[2]2022_КС_КСГ_МО_был'!NL69+'[2]V МО измен'!NL69,0)</f>
        <v>0</v>
      </c>
      <c r="NM69" s="64">
        <f>ROUND('[2]2022_КС_КСГ_МО_был'!NM69+'[2]V МО измен'!NM69,0)</f>
        <v>0</v>
      </c>
      <c r="NN69" s="64">
        <f>ROUND('[2]2022_КС_КСГ_МО_был'!NN69+'[2]V МО измен'!NN69,0)</f>
        <v>0</v>
      </c>
      <c r="NO69" s="63">
        <f>ROUND('[2]2022_КС_КСГ_МО_был'!NO69+'[2]V МО измен'!NO69,0)</f>
        <v>0</v>
      </c>
      <c r="NP69" s="64">
        <f>ROUND('[2]2022_КС_КСГ_МО_был'!NP69+'[2]V МО измен'!NP69,0)</f>
        <v>0</v>
      </c>
      <c r="NQ69" s="64">
        <f>ROUND('[2]2022_КС_КСГ_МО_был'!NQ69+'[2]V МО измен'!NQ69,0)</f>
        <v>0</v>
      </c>
      <c r="NR69" s="64">
        <f>ROUND('[2]2022_КС_КСГ_МО_был'!NR69+'[2]V МО измен'!NR69,0)</f>
        <v>0</v>
      </c>
      <c r="NS69" s="64">
        <f>ROUND('[2]2022_КС_КСГ_МО_был'!NS69+'[2]V МО измен'!NS69,0)</f>
        <v>0</v>
      </c>
      <c r="NT69" s="64">
        <f>ROUND('[2]2022_КС_КСГ_МО_был'!NT69+'[2]V МО измен'!NT69,0)</f>
        <v>0</v>
      </c>
      <c r="NU69" s="63">
        <f>ROUND('[2]2022_КС_КСГ_МО_был'!NU69+'[2]V МО измен'!NU69,0)</f>
        <v>0</v>
      </c>
      <c r="NV69" s="64">
        <f>ROUND('[2]2022_КС_КСГ_МО_был'!NV69+'[2]V МО измен'!NV69,0)</f>
        <v>0</v>
      </c>
      <c r="NW69" s="64">
        <f>ROUND('[2]2022_КС_КСГ_МО_был'!NW69+'[2]V МО измен'!NW69,0)</f>
        <v>0</v>
      </c>
      <c r="NX69" s="64">
        <f>ROUND('[2]2022_КС_КСГ_МО_был'!NX69+'[2]V МО измен'!NX69,0)</f>
        <v>0</v>
      </c>
      <c r="NY69" s="64">
        <f>ROUND('[2]2022_КС_КСГ_МО_был'!NY69+'[2]V МО измен'!NY69,0)</f>
        <v>0</v>
      </c>
      <c r="NZ69" s="64">
        <f>ROUND('[2]2022_КС_КСГ_МО_был'!NZ69+'[2]V МО измен'!NZ69,0)</f>
        <v>0</v>
      </c>
      <c r="OA69" s="64">
        <f>ROUND('[2]2022_КС_КСГ_МО_был'!OA69+'[2]V МО измен'!OA69,0)</f>
        <v>0</v>
      </c>
      <c r="OB69" s="64">
        <f>ROUND('[2]2022_КС_КСГ_МО_был'!OB69+'[2]V МО измен'!OB69,0)</f>
        <v>0</v>
      </c>
      <c r="OC69" s="64">
        <f>ROUND('[2]2022_КС_КСГ_МО_был'!OC69+'[2]V МО измен'!OC69,0)</f>
        <v>0</v>
      </c>
      <c r="OD69" s="64">
        <f>ROUND('[2]2022_КС_КСГ_МО_был'!OD69+'[2]V МО измен'!OD69,0)</f>
        <v>0</v>
      </c>
      <c r="OE69" s="63">
        <f>ROUND('[2]2022_КС_КСГ_МО_был'!OE69+'[2]V МО измен'!OE69,0)</f>
        <v>0</v>
      </c>
      <c r="OF69" s="64">
        <f>ROUND('[2]2022_КС_КСГ_МО_был'!OF69+'[2]V МО измен'!OF69,0)</f>
        <v>0</v>
      </c>
      <c r="OG69" s="64">
        <f>ROUND('[2]2022_КС_КСГ_МО_был'!OG69+'[2]V МО измен'!OG69,0)</f>
        <v>0</v>
      </c>
      <c r="OH69" s="64">
        <f>ROUND('[2]2022_КС_КСГ_МО_был'!OH69+'[2]V МО измен'!OH69,0)</f>
        <v>0</v>
      </c>
      <c r="OI69" s="64">
        <f>ROUND('[2]2022_КС_КСГ_МО_был'!OI69+'[2]V МО измен'!OI69,0)</f>
        <v>0</v>
      </c>
      <c r="OJ69" s="64">
        <f>ROUND('[2]2022_КС_КСГ_МО_был'!OJ69+'[2]V МО измен'!OJ69,0)</f>
        <v>0</v>
      </c>
      <c r="OK69" s="64">
        <f>ROUND('[2]2022_КС_КСГ_МО_был'!OK69+'[2]V МО измен'!OK69,0)</f>
        <v>0</v>
      </c>
      <c r="OL69" s="64">
        <f>ROUND('[2]2022_КС_КСГ_МО_был'!OL69+'[2]V МО измен'!OL69,0)</f>
        <v>0</v>
      </c>
      <c r="OM69" s="64">
        <f>ROUND('[2]2022_КС_КСГ_МО_был'!OM69+'[2]V МО измен'!OM69,0)</f>
        <v>0</v>
      </c>
      <c r="ON69" s="64">
        <f>ROUND('[2]2022_КС_КСГ_МО_был'!ON69+'[2]V МО измен'!ON69,0)</f>
        <v>0</v>
      </c>
      <c r="OO69" s="64">
        <f>ROUND('[2]2022_КС_КСГ_МО_был'!OO69+'[2]V МО измен'!OO69,0)</f>
        <v>0</v>
      </c>
      <c r="OP69" s="64">
        <f>ROUND('[2]2022_КС_КСГ_МО_был'!OP69+'[2]V МО измен'!OP69,0)</f>
        <v>0</v>
      </c>
      <c r="OQ69" s="64">
        <f>ROUND('[2]2022_КС_КСГ_МО_был'!OQ69+'[2]V МО измен'!OQ69,0)</f>
        <v>0</v>
      </c>
      <c r="OR69" s="64">
        <f>ROUND('[2]2022_КС_КСГ_МО_был'!OR69+'[2]V МО измен'!OR69,0)</f>
        <v>0</v>
      </c>
      <c r="OS69" s="64">
        <f>ROUND('[2]2022_КС_КСГ_МО_был'!OS69+'[2]V МО измен'!OS69,0)</f>
        <v>0</v>
      </c>
      <c r="OT69" s="64">
        <f>ROUND('[2]2022_КС_КСГ_МО_был'!OT69+'[2]V МО измен'!OT69,0)</f>
        <v>0</v>
      </c>
      <c r="OU69" s="64">
        <f>ROUND('[2]2022_КС_КСГ_МО_был'!OU69+'[2]V МО измен'!OU69,0)</f>
        <v>0</v>
      </c>
      <c r="OV69" s="64">
        <f>ROUND('[2]2022_КС_КСГ_МО_был'!OV69+'[2]V МО измен'!OV69,0)</f>
        <v>0</v>
      </c>
      <c r="OW69" s="64">
        <f>ROUND('[2]2022_КС_КСГ_МО_был'!OW69+'[2]V МО измен'!OW69,0)</f>
        <v>0</v>
      </c>
      <c r="OX69" s="63">
        <f>ROUND('[2]2022_КС_КСГ_МО_был'!OX69+'[2]V МО измен'!OX69,0)</f>
        <v>0</v>
      </c>
      <c r="OY69" s="64">
        <f>ROUND('[2]2022_КС_КСГ_МО_был'!OY69+'[2]V МО измен'!OY69,0)</f>
        <v>0</v>
      </c>
      <c r="OZ69" s="64">
        <f>ROUND('[2]2022_КС_КСГ_МО_был'!OZ69+'[2]V МО измен'!OZ69,0)</f>
        <v>0</v>
      </c>
      <c r="PA69" s="64">
        <f>ROUND('[2]2022_КС_КСГ_МО_был'!PA69+'[2]V МО измен'!PA69,0)</f>
        <v>0</v>
      </c>
      <c r="PB69" s="64">
        <f>ROUND('[2]2022_КС_КСГ_МО_был'!PB69+'[2]V МО измен'!PB69,0)</f>
        <v>0</v>
      </c>
      <c r="PC69" s="64">
        <f>ROUND('[2]2022_КС_КСГ_МО_был'!PC69+'[2]V МО измен'!PC69,0)</f>
        <v>0</v>
      </c>
      <c r="PD69" s="64">
        <f>ROUND('[2]2022_КС_КСГ_МО_был'!PD69+'[2]V МО измен'!PD69,0)</f>
        <v>0</v>
      </c>
      <c r="PE69" s="64">
        <f>ROUND('[2]2022_КС_КСГ_МО_был'!PE69+'[2]V МО измен'!PE69,0)</f>
        <v>0</v>
      </c>
      <c r="PF69" s="64">
        <f>ROUND('[2]2022_КС_КСГ_МО_был'!PF69+'[2]V МО измен'!PF69,0)</f>
        <v>0</v>
      </c>
      <c r="PG69" s="64">
        <f>ROUND('[2]2022_КС_КСГ_МО_был'!PG69+'[2]V МО измен'!PG69,0)</f>
        <v>0</v>
      </c>
      <c r="PH69" s="64">
        <f>ROUND('[2]2022_КС_КСГ_МО_был'!PH69+'[2]V МО измен'!PH69,0)</f>
        <v>0</v>
      </c>
      <c r="PI69" s="64">
        <f>ROUND('[2]2022_КС_КСГ_МО_был'!PI69+'[2]V МО измен'!PI69,0)</f>
        <v>0</v>
      </c>
      <c r="PJ69" s="64">
        <f>ROUND('[2]2022_КС_КСГ_МО_был'!PJ69+'[2]V МО измен'!PJ69,0)</f>
        <v>0</v>
      </c>
      <c r="PK69" s="64">
        <f>ROUND('[2]2022_КС_КСГ_МО_был'!PK69+'[2]V МО измен'!PK69,0)</f>
        <v>0</v>
      </c>
      <c r="PL69" s="64">
        <f>ROUND('[2]2022_КС_КСГ_МО_был'!PL69+'[2]V МО измен'!PL69,0)</f>
        <v>0</v>
      </c>
      <c r="PM69" s="64">
        <f>ROUND('[2]2022_КС_КСГ_МО_был'!PM69+'[2]V МО измен'!PM69,0)</f>
        <v>0</v>
      </c>
      <c r="PN69" s="64">
        <f>ROUND('[2]2022_КС_КСГ_МО_был'!PN69+'[2]V МО измен'!PN69,0)</f>
        <v>0</v>
      </c>
      <c r="PO69" s="64">
        <f>ROUND('[2]2022_КС_КСГ_МО_был'!PO69+'[2]V МО измен'!PO69,0)</f>
        <v>0</v>
      </c>
      <c r="PP69" s="64">
        <f>ROUND('[2]2022_КС_КСГ_МО_был'!PP69+'[2]V МО измен'!PP69,0)</f>
        <v>0</v>
      </c>
      <c r="PQ69" s="64">
        <f>ROUND('[2]2022_КС_КСГ_МО_был'!PQ69+'[2]V МО измен'!PQ69,0)</f>
        <v>0</v>
      </c>
      <c r="PR69" s="64">
        <f>ROUND('[2]2022_КС_КСГ_МО_был'!PR69+'[2]V МО измен'!PR69,0)</f>
        <v>0</v>
      </c>
      <c r="PS69" s="64">
        <f>ROUND('[2]2022_КС_КСГ_МО_был'!PS69+'[2]V МО измен'!PS69,0)</f>
        <v>0</v>
      </c>
      <c r="PT69" s="64">
        <f>ROUND('[2]2022_КС_КСГ_МО_был'!PT69+'[2]V МО измен'!PT69,0)</f>
        <v>0</v>
      </c>
      <c r="PU69" s="64">
        <f>ROUND('[2]2022_КС_КСГ_МО_был'!PU69+'[2]V МО измен'!PU69,0)</f>
        <v>0</v>
      </c>
      <c r="PV69" s="63">
        <f>ROUND('[2]2022_КС_КСГ_МО_был'!PV69+'[2]V МО измен'!PV69,0)</f>
        <v>0</v>
      </c>
      <c r="PW69" s="64">
        <f>ROUND('[2]2022_КС_КСГ_МО_был'!PW69+'[2]V МО измен'!PW69,0)</f>
        <v>0</v>
      </c>
      <c r="PX69" s="66">
        <f t="shared" ref="PX69:PX108" si="9">D69+F69+T69+W69+AD69+AK69+AP69+AR69+AV69+BG69+BO69+BT69+CN69+CX69+DB69+DV69+EI69+EQ69+EU69+HS69+ID69+IM69+IR69+IY69+JD69+JQ69+JS69+KH69+KN69+LB69+LR69+ML69+NF69+NO69+NU69+OE69+OX69+PV69</f>
        <v>0</v>
      </c>
      <c r="PY69" s="67"/>
      <c r="PZ69" s="8"/>
    </row>
    <row r="70" spans="1:442" ht="25.5" customHeight="1" x14ac:dyDescent="0.3">
      <c r="A70" s="85">
        <v>47</v>
      </c>
      <c r="B70" s="68" t="s">
        <v>985</v>
      </c>
      <c r="C70" s="69" t="s">
        <v>986</v>
      </c>
      <c r="D70" s="63">
        <f>ROUND('[2]2022_КС_КСГ_МО_был'!D70+'[2]V МО измен'!D70,0)</f>
        <v>0</v>
      </c>
      <c r="E70" s="64">
        <f>ROUND('[2]2022_КС_КСГ_МО_был'!E70+'[2]V МО измен'!E70,0)</f>
        <v>0</v>
      </c>
      <c r="F70" s="63">
        <f>ROUND('[2]2022_КС_КСГ_МО_был'!F70+'[2]V МО измен'!F70,0)</f>
        <v>602</v>
      </c>
      <c r="G70" s="64">
        <f>ROUND('[2]2022_КС_КСГ_МО_был'!G70+'[2]V МО измен'!G70,0)</f>
        <v>1</v>
      </c>
      <c r="H70" s="64">
        <f>ROUND('[2]2022_КС_КСГ_МО_был'!H70+'[2]V МО измен'!H70,0)</f>
        <v>0</v>
      </c>
      <c r="I70" s="64">
        <f>ROUND('[2]2022_КС_КСГ_МО_был'!I70+'[2]V МО измен'!I70,0)</f>
        <v>0</v>
      </c>
      <c r="J70" s="64">
        <f>ROUND('[2]2022_КС_КСГ_МО_был'!J70+'[2]V МО измен'!J70,0)</f>
        <v>0</v>
      </c>
      <c r="K70" s="64">
        <f>ROUND('[2]2022_КС_КСГ_МО_был'!K70+'[2]V МО измен'!K70,0)</f>
        <v>0</v>
      </c>
      <c r="L70" s="64">
        <f>ROUND('[2]2022_КС_КСГ_МО_был'!L70+'[2]V МО измен'!L70,0)</f>
        <v>0</v>
      </c>
      <c r="M70" s="64">
        <f>ROUND('[2]2022_КС_КСГ_МО_был'!M70+'[2]V МО измен'!M70,0)</f>
        <v>9</v>
      </c>
      <c r="N70" s="64">
        <f>ROUND('[2]2022_КС_КСГ_МО_был'!N70+'[2]V МО измен'!N70,0)</f>
        <v>0</v>
      </c>
      <c r="O70" s="64">
        <f>ROUND('[2]2022_КС_КСГ_МО_был'!O70+'[2]V МО измен'!O70,0)</f>
        <v>3</v>
      </c>
      <c r="P70" s="64">
        <f>ROUND('[2]2022_КС_КСГ_МО_был'!P70+'[2]V МО измен'!P70,0)</f>
        <v>21</v>
      </c>
      <c r="Q70" s="64">
        <f>ROUND('[2]2022_КС_КСГ_МО_был'!Q70+'[2]V МО измен'!Q70,0)</f>
        <v>92</v>
      </c>
      <c r="R70" s="64">
        <f>ROUND('[2]2022_КС_КСГ_МО_был'!R70+'[2]V МО измен'!R70,0)</f>
        <v>305</v>
      </c>
      <c r="S70" s="64">
        <f>ROUND('[2]2022_КС_КСГ_МО_был'!S70+'[2]V МО измен'!S70,0)</f>
        <v>171</v>
      </c>
      <c r="T70" s="63">
        <f>ROUND('[2]2022_КС_КСГ_МО_был'!T70+'[2]V МО измен'!T70,0)</f>
        <v>0</v>
      </c>
      <c r="U70" s="64">
        <f>ROUND('[2]2022_КС_КСГ_МО_был'!U70+'[2]V МО измен'!U70,0)</f>
        <v>0</v>
      </c>
      <c r="V70" s="64">
        <f>ROUND('[2]2022_КС_КСГ_МО_был'!V70+'[2]V МО измен'!V70,0)</f>
        <v>0</v>
      </c>
      <c r="W70" s="63">
        <f>ROUND('[2]2022_КС_КСГ_МО_был'!W70+'[2]V МО измен'!W70,0)</f>
        <v>75</v>
      </c>
      <c r="X70" s="64">
        <f>ROUND('[2]2022_КС_КСГ_МО_был'!X70+'[2]V МО измен'!X70,0)</f>
        <v>17</v>
      </c>
      <c r="Y70" s="64">
        <f>ROUND('[2]2022_КС_КСГ_МО_был'!Y70+'[2]V МО измен'!Y70,0)</f>
        <v>0</v>
      </c>
      <c r="Z70" s="64">
        <f>ROUND('[2]2022_КС_КСГ_МО_был'!Z70+'[2]V МО измен'!Z70,0)</f>
        <v>0</v>
      </c>
      <c r="AA70" s="64">
        <f>ROUND('[2]2022_КС_КСГ_МО_был'!AA70+'[2]V МО измен'!AA70,0)</f>
        <v>3</v>
      </c>
      <c r="AB70" s="64">
        <f>ROUND('[2]2022_КС_КСГ_МО_был'!AB70+'[2]V МО измен'!AB70,0)</f>
        <v>55</v>
      </c>
      <c r="AC70" s="64">
        <f>ROUND('[2]2022_КС_КСГ_МО_был'!AC70+'[2]V МО измен'!AC70,0)</f>
        <v>0</v>
      </c>
      <c r="AD70" s="63">
        <f>ROUND('[2]2022_КС_КСГ_МО_был'!AD70+'[2]V МО измен'!AD70,0)</f>
        <v>0</v>
      </c>
      <c r="AE70" s="64">
        <f>ROUND('[2]2022_КС_КСГ_МО_был'!AE70+'[2]V МО измен'!AE70,0)</f>
        <v>0</v>
      </c>
      <c r="AF70" s="64">
        <f>ROUND('[2]2022_КС_КСГ_МО_был'!AF70+'[2]V МО измен'!AF70,0)</f>
        <v>0</v>
      </c>
      <c r="AG70" s="64">
        <f>ROUND('[2]2022_КС_КСГ_МО_был'!AG70+'[2]V МО измен'!AG70,0)</f>
        <v>0</v>
      </c>
      <c r="AH70" s="64">
        <f>ROUND('[2]2022_КС_КСГ_МО_был'!AH70+'[2]V МО измен'!AH70,0)</f>
        <v>0</v>
      </c>
      <c r="AI70" s="64">
        <f>ROUND('[2]2022_КС_КСГ_МО_был'!AI70+'[2]V МО измен'!AI70,0)</f>
        <v>0</v>
      </c>
      <c r="AJ70" s="64">
        <f>ROUND('[2]2022_КС_КСГ_МО_был'!AJ70+'[2]V МО измен'!AJ70,0)</f>
        <v>0</v>
      </c>
      <c r="AK70" s="63">
        <f>ROUND('[2]2022_КС_КСГ_МО_был'!AK70+'[2]V МО измен'!AK70,0)</f>
        <v>1</v>
      </c>
      <c r="AL70" s="64">
        <f>ROUND('[2]2022_КС_КСГ_МО_был'!AL70+'[2]V МО измен'!AL70,0)</f>
        <v>0</v>
      </c>
      <c r="AM70" s="64">
        <f>ROUND('[2]2022_КС_КСГ_МО_был'!AM70+'[2]V МО измен'!AM70,0)</f>
        <v>1</v>
      </c>
      <c r="AN70" s="64">
        <f>ROUND('[2]2022_КС_КСГ_МО_был'!AN70+'[2]V МО измен'!AN70,0)</f>
        <v>0</v>
      </c>
      <c r="AO70" s="64">
        <f>ROUND('[2]2022_КС_КСГ_МО_был'!AO70+'[2]V МО измен'!AO70,0)</f>
        <v>0</v>
      </c>
      <c r="AP70" s="63">
        <f>ROUND('[2]2022_КС_КСГ_МО_был'!AP70+'[2]V МО измен'!AP70,0)</f>
        <v>0</v>
      </c>
      <c r="AQ70" s="64">
        <f>ROUND('[2]2022_КС_КСГ_МО_был'!AQ70+'[2]V МО измен'!AQ70,0)</f>
        <v>0</v>
      </c>
      <c r="AR70" s="63">
        <f>ROUND('[2]2022_КС_КСГ_МО_был'!AR70+'[2]V МО измен'!AR70,0)</f>
        <v>0</v>
      </c>
      <c r="AS70" s="64">
        <f>ROUND('[2]2022_КС_КСГ_МО_был'!AS70+'[2]V МО измен'!AS70,0)</f>
        <v>0</v>
      </c>
      <c r="AT70" s="64">
        <f>ROUND('[2]2022_КС_КСГ_МО_был'!AT70+'[2]V МО измен'!AT70,0)</f>
        <v>0</v>
      </c>
      <c r="AU70" s="64">
        <f>ROUND('[2]2022_КС_КСГ_МО_был'!AU70+'[2]V МО измен'!AU70,0)</f>
        <v>0</v>
      </c>
      <c r="AV70" s="63">
        <f>ROUND('[2]2022_КС_КСГ_МО_был'!AV70+'[2]V МО измен'!AV70,0)</f>
        <v>0</v>
      </c>
      <c r="AW70" s="64">
        <f>ROUND('[2]2022_КС_КСГ_МО_был'!AW70+'[2]V МО измен'!AW70,0)</f>
        <v>0</v>
      </c>
      <c r="AX70" s="64">
        <f>ROUND('[2]2022_КС_КСГ_МО_был'!AX70+'[2]V МО измен'!AX70,0)</f>
        <v>0</v>
      </c>
      <c r="AY70" s="64">
        <f>ROUND('[2]2022_КС_КСГ_МО_был'!AY70+'[2]V МО измен'!AY70,0)</f>
        <v>0</v>
      </c>
      <c r="AZ70" s="64">
        <f>ROUND('[2]2022_КС_КСГ_МО_был'!AZ70+'[2]V МО измен'!AZ70,0)</f>
        <v>0</v>
      </c>
      <c r="BA70" s="64">
        <f>ROUND('[2]2022_КС_КСГ_МО_был'!BA70+'[2]V МО измен'!BA70,0)</f>
        <v>0</v>
      </c>
      <c r="BB70" s="64">
        <f>ROUND('[2]2022_КС_КСГ_МО_был'!BB70+'[2]V МО измен'!BB70,0)</f>
        <v>0</v>
      </c>
      <c r="BC70" s="64">
        <f>ROUND('[2]2022_КС_КСГ_МО_был'!BC70+'[2]V МО измен'!BC70,0)</f>
        <v>0</v>
      </c>
      <c r="BD70" s="64">
        <f>ROUND('[2]2022_КС_КСГ_МО_был'!BD70+'[2]V МО измен'!BD70,0)</f>
        <v>0</v>
      </c>
      <c r="BE70" s="64">
        <f>ROUND('[2]2022_КС_КСГ_МО_был'!BE70+'[2]V МО измен'!BE70,0)</f>
        <v>0</v>
      </c>
      <c r="BF70" s="64">
        <f>ROUND('[2]2022_КС_КСГ_МО_был'!BF70+'[2]V МО измен'!BF70,0)</f>
        <v>0</v>
      </c>
      <c r="BG70" s="63">
        <f>ROUND('[2]2022_КС_КСГ_МО_был'!BG70+'[2]V МО измен'!BG70,0)</f>
        <v>0</v>
      </c>
      <c r="BH70" s="64">
        <f>ROUND('[2]2022_КС_КСГ_МО_был'!BH70+'[2]V МО измен'!BH70,0)</f>
        <v>0</v>
      </c>
      <c r="BI70" s="64">
        <f>ROUND('[2]2022_КС_КСГ_МО_был'!BI70+'[2]V МО измен'!BI70,0)</f>
        <v>0</v>
      </c>
      <c r="BJ70" s="64">
        <f>ROUND('[2]2022_КС_КСГ_МО_был'!BJ70+'[2]V МО измен'!BJ70,0)</f>
        <v>0</v>
      </c>
      <c r="BK70" s="64">
        <f>ROUND('[2]2022_КС_КСГ_МО_был'!BK70+'[2]V МО измен'!BK70,0)</f>
        <v>0</v>
      </c>
      <c r="BL70" s="64">
        <f>ROUND('[2]2022_КС_КСГ_МО_был'!BL70+'[2]V МО измен'!BL70,0)</f>
        <v>0</v>
      </c>
      <c r="BM70" s="64">
        <f>ROUND('[2]2022_КС_КСГ_МО_был'!BM70+'[2]V МО измен'!BM70,0)</f>
        <v>0</v>
      </c>
      <c r="BN70" s="64">
        <f>ROUND('[2]2022_КС_КСГ_МО_был'!BN70+'[2]V МО измен'!BN70,0)</f>
        <v>0</v>
      </c>
      <c r="BO70" s="63">
        <f>ROUND('[2]2022_КС_КСГ_МО_был'!BO70+'[2]V МО измен'!BO70,0)</f>
        <v>0</v>
      </c>
      <c r="BP70" s="64">
        <f>ROUND('[2]2022_КС_КСГ_МО_был'!BP70+'[2]V МО измен'!BP70,0)</f>
        <v>0</v>
      </c>
      <c r="BQ70" s="64">
        <f>ROUND('[2]2022_КС_КСГ_МО_был'!BQ70+'[2]V МО измен'!BQ70,0)</f>
        <v>0</v>
      </c>
      <c r="BR70" s="64">
        <f>ROUND('[2]2022_КС_КСГ_МО_был'!BR70+'[2]V МО измен'!BR70,0)</f>
        <v>0</v>
      </c>
      <c r="BS70" s="64">
        <f>ROUND('[2]2022_КС_КСГ_МО_был'!BS70+'[2]V МО измен'!BS70,0)</f>
        <v>0</v>
      </c>
      <c r="BT70" s="63">
        <f>ROUND('[2]2022_КС_КСГ_МО_был'!BT70+'[2]V МО измен'!BT70,0)</f>
        <v>0</v>
      </c>
      <c r="BU70" s="64">
        <f>ROUND('[2]2022_КС_КСГ_МО_был'!BU70+'[2]V МО измен'!BU70,0)</f>
        <v>0</v>
      </c>
      <c r="BV70" s="64">
        <f>ROUND('[2]2022_КС_КСГ_МО_был'!BV70+'[2]V МО измен'!BV70,0)</f>
        <v>0</v>
      </c>
      <c r="BW70" s="64">
        <f>ROUND('[2]2022_КС_КСГ_МО_был'!BW70+'[2]V МО измен'!BW70,0)</f>
        <v>0</v>
      </c>
      <c r="BX70" s="64">
        <f>ROUND('[2]2022_КС_КСГ_МО_был'!BX70+'[2]V МО измен'!BX70,0)</f>
        <v>0</v>
      </c>
      <c r="BY70" s="64">
        <f>ROUND('[2]2022_КС_КСГ_МО_был'!BY70+'[2]V МО измен'!BY70,0)</f>
        <v>0</v>
      </c>
      <c r="BZ70" s="64">
        <f>ROUND('[2]2022_КС_КСГ_МО_был'!BZ70+'[2]V МО измен'!BZ70,0)</f>
        <v>0</v>
      </c>
      <c r="CA70" s="64">
        <f>ROUND('[2]2022_КС_КСГ_МО_был'!CA70+'[2]V МО измен'!CA70,0)</f>
        <v>0</v>
      </c>
      <c r="CB70" s="64">
        <f>ROUND('[2]2022_КС_КСГ_МО_был'!CB70+'[2]V МО измен'!CB70,0)</f>
        <v>0</v>
      </c>
      <c r="CC70" s="64">
        <f>ROUND('[2]2022_КС_КСГ_МО_был'!CC70+'[2]V МО измен'!CC70,0)</f>
        <v>0</v>
      </c>
      <c r="CD70" s="64">
        <f>ROUND('[2]2022_КС_КСГ_МО_был'!CD70+'[2]V МО измен'!CD70,0)</f>
        <v>0</v>
      </c>
      <c r="CE70" s="64">
        <f>ROUND('[2]2022_КС_КСГ_МО_был'!CE70+'[2]V МО измен'!CE70,0)</f>
        <v>0</v>
      </c>
      <c r="CF70" s="64">
        <f>ROUND('[2]2022_КС_КСГ_МО_был'!CF70+'[2]V МО измен'!CF70,0)</f>
        <v>0</v>
      </c>
      <c r="CG70" s="64">
        <f>ROUND('[2]2022_КС_КСГ_МО_был'!CG70+'[2]V МО измен'!CG70,0)</f>
        <v>0</v>
      </c>
      <c r="CH70" s="64">
        <f>ROUND('[2]2022_КС_КСГ_МО_был'!CH70+'[2]V МО измен'!CH70,0)</f>
        <v>0</v>
      </c>
      <c r="CI70" s="64">
        <f>ROUND('[2]2022_КС_КСГ_МО_был'!CI70+'[2]V МО измен'!CI70,0)</f>
        <v>0</v>
      </c>
      <c r="CJ70" s="64">
        <f>ROUND('[2]2022_КС_КСГ_МО_был'!CJ70+'[2]V МО измен'!CJ70,0)</f>
        <v>0</v>
      </c>
      <c r="CK70" s="64">
        <f>ROUND('[2]2022_КС_КСГ_МО_был'!CK70+'[2]V МО измен'!CK70,0)</f>
        <v>0</v>
      </c>
      <c r="CL70" s="64">
        <f>ROUND('[2]2022_КС_КСГ_МО_был'!CL70+'[2]V МО измен'!CL70,0)</f>
        <v>0</v>
      </c>
      <c r="CM70" s="64">
        <f>ROUND('[2]2022_КС_КСГ_МО_был'!CM70+'[2]V МО измен'!CM70,0)</f>
        <v>0</v>
      </c>
      <c r="CN70" s="63">
        <f>ROUND('[2]2022_КС_КСГ_МО_был'!CN70+'[2]V МО измен'!CN70,0)</f>
        <v>13</v>
      </c>
      <c r="CO70" s="64">
        <f>ROUND('[2]2022_КС_КСГ_МО_был'!CO70+'[2]V МО измен'!CO70,0)</f>
        <v>0</v>
      </c>
      <c r="CP70" s="64">
        <f>ROUND('[2]2022_КС_КСГ_МО_был'!CP70+'[2]V МО измен'!CP70,0)</f>
        <v>0</v>
      </c>
      <c r="CQ70" s="64">
        <f>ROUND('[2]2022_КС_КСГ_МО_был'!CQ70+'[2]V МО измен'!CQ70,0)</f>
        <v>0</v>
      </c>
      <c r="CR70" s="64">
        <f>ROUND('[2]2022_КС_КСГ_МО_был'!CR70+'[2]V МО измен'!CR70,0)</f>
        <v>0</v>
      </c>
      <c r="CS70" s="64">
        <f>ROUND('[2]2022_КС_КСГ_МО_был'!CS70+'[2]V МО измен'!CS70,0)</f>
        <v>13</v>
      </c>
      <c r="CT70" s="64">
        <f>ROUND('[2]2022_КС_КСГ_МО_был'!CT70+'[2]V МО измен'!CT70,0)</f>
        <v>0</v>
      </c>
      <c r="CU70" s="64">
        <f>ROUND('[2]2022_КС_КСГ_МО_был'!CU70+'[2]V МО измен'!CU70,0)</f>
        <v>0</v>
      </c>
      <c r="CV70" s="64">
        <f>ROUND('[2]2022_КС_КСГ_МО_был'!CV70+'[2]V МО измен'!CV70,0)</f>
        <v>0</v>
      </c>
      <c r="CW70" s="64">
        <f>ROUND('[2]2022_КС_КСГ_МО_был'!CW70+'[2]V МО измен'!CW70,0)</f>
        <v>0</v>
      </c>
      <c r="CX70" s="63">
        <f>ROUND('[2]2022_КС_КСГ_МО_был'!CX70+'[2]V МО измен'!CX70,0)</f>
        <v>4</v>
      </c>
      <c r="CY70" s="64">
        <f>ROUND('[2]2022_КС_КСГ_МО_был'!CY70+'[2]V МО измен'!CY70,0)</f>
        <v>4</v>
      </c>
      <c r="CZ70" s="64">
        <f>ROUND('[2]2022_КС_КСГ_МО_был'!CZ70+'[2]V МО измен'!CZ70,0)</f>
        <v>0</v>
      </c>
      <c r="DA70" s="64">
        <f>ROUND('[2]2022_КС_КСГ_МО_был'!DA70+'[2]V МО измен'!DA70,0)</f>
        <v>0</v>
      </c>
      <c r="DB70" s="63">
        <f>ROUND('[2]2022_КС_КСГ_МО_был'!DB70+'[2]V МО измен'!DB70,0)</f>
        <v>294</v>
      </c>
      <c r="DC70" s="64">
        <f>ROUND('[2]2022_КС_КСГ_МО_был'!DC70+'[2]V МО измен'!DC70,0)</f>
        <v>0</v>
      </c>
      <c r="DD70" s="64">
        <f>ROUND('[2]2022_КС_КСГ_МО_был'!DD70+'[2]V МО измен'!DD70,0)</f>
        <v>0</v>
      </c>
      <c r="DE70" s="64">
        <f>ROUND('[2]2022_КС_КСГ_МО_был'!DE70+'[2]V МО измен'!DE70,0)</f>
        <v>5</v>
      </c>
      <c r="DF70" s="64">
        <f>ROUND('[2]2022_КС_КСГ_МО_был'!DF70+'[2]V МО измен'!DF70,0)</f>
        <v>11</v>
      </c>
      <c r="DG70" s="64">
        <f>ROUND('[2]2022_КС_КСГ_МО_был'!DG70+'[2]V МО измен'!DG70,0)</f>
        <v>0</v>
      </c>
      <c r="DH70" s="64">
        <f>ROUND('[2]2022_КС_КСГ_МО_был'!DH70+'[2]V МО измен'!DH70,0)</f>
        <v>9</v>
      </c>
      <c r="DI70" s="64">
        <f>ROUND('[2]2022_КС_КСГ_МО_был'!DI70+'[2]V МО измен'!DI70,0)</f>
        <v>0</v>
      </c>
      <c r="DJ70" s="64">
        <f>ROUND('[2]2022_КС_КСГ_МО_был'!DJ70+'[2]V МО измен'!DJ70,0)</f>
        <v>0</v>
      </c>
      <c r="DK70" s="65">
        <f>ROUND('[2]2022_КС_КСГ_МО_был'!DK70+'[2]V МО измен'!DK70,0)</f>
        <v>233</v>
      </c>
      <c r="DL70" s="64">
        <f>ROUND('[2]2022_КС_КСГ_МО_был'!DL70+'[2]V МО измен'!DL70,0)</f>
        <v>10</v>
      </c>
      <c r="DM70" s="64">
        <f>ROUND('[2]2022_КС_КСГ_МО_был'!DM70+'[2]V МО измен'!DM70,0)</f>
        <v>0</v>
      </c>
      <c r="DN70" s="64">
        <f>ROUND('[2]2022_КС_КСГ_МО_был'!DN70+'[2]V МО измен'!DN70,0)</f>
        <v>0</v>
      </c>
      <c r="DO70" s="64">
        <f>ROUND('[2]2022_КС_КСГ_МО_был'!DO70+'[2]V МО измен'!DO70,0)</f>
        <v>1</v>
      </c>
      <c r="DP70" s="64">
        <f>ROUND('[2]2022_КС_КСГ_МО_был'!DP70+'[2]V МО измен'!DP70,0)</f>
        <v>0</v>
      </c>
      <c r="DQ70" s="64">
        <f>ROUND('[2]2022_КС_КСГ_МО_был'!DQ70+'[2]V МО измен'!DQ70,0)</f>
        <v>0</v>
      </c>
      <c r="DR70" s="65">
        <f>ROUND('[2]2022_КС_КСГ_МО_был'!DR70+'[2]V МО измен'!DR70,0)</f>
        <v>25</v>
      </c>
      <c r="DS70" s="64">
        <f>ROUND('[2]2022_КС_КСГ_МО_был'!DS70+'[2]V МО измен'!DS70,0)</f>
        <v>0</v>
      </c>
      <c r="DT70" s="64">
        <f>ROUND('[2]2022_КС_КСГ_МО_был'!DT70+'[2]V МО измен'!DT70,0)</f>
        <v>0</v>
      </c>
      <c r="DU70" s="64">
        <f>ROUND('[2]2022_КС_КСГ_МО_был'!DU70+'[2]V МО измен'!DU70,0)</f>
        <v>0</v>
      </c>
      <c r="DV70" s="63">
        <f>ROUND('[2]2022_КС_КСГ_МО_был'!DV70+'[2]V МО измен'!DV70,0)</f>
        <v>215</v>
      </c>
      <c r="DW70" s="64">
        <f>ROUND('[2]2022_КС_КСГ_МО_был'!DW70+'[2]V МО измен'!DW70,0)</f>
        <v>0</v>
      </c>
      <c r="DX70" s="64">
        <f>ROUND('[2]2022_КС_КСГ_МО_был'!DX70+'[2]V МО измен'!DX70,0)</f>
        <v>0</v>
      </c>
      <c r="DY70" s="64">
        <f>ROUND('[2]2022_КС_КСГ_МО_был'!DY70+'[2]V МО измен'!DY70,0)</f>
        <v>213</v>
      </c>
      <c r="DZ70" s="64">
        <f>ROUND('[2]2022_КС_КСГ_МО_был'!DZ70+'[2]V МО измен'!DZ70,0)</f>
        <v>0</v>
      </c>
      <c r="EA70" s="64">
        <f>ROUND('[2]2022_КС_КСГ_МО_был'!EA70+'[2]V МО измен'!EA70,0)</f>
        <v>0</v>
      </c>
      <c r="EB70" s="64">
        <f>ROUND('[2]2022_КС_КСГ_МО_был'!EB70+'[2]V МО измен'!EB70,0)</f>
        <v>0</v>
      </c>
      <c r="EC70" s="64">
        <f>ROUND('[2]2022_КС_КСГ_МО_был'!EC70+'[2]V МО измен'!EC70,0)</f>
        <v>0</v>
      </c>
      <c r="ED70" s="64">
        <f>ROUND('[2]2022_КС_КСГ_МО_был'!ED70+'[2]V МО измен'!ED70,0)</f>
        <v>0</v>
      </c>
      <c r="EE70" s="64">
        <f>ROUND('[2]2022_КС_КСГ_МО_был'!EE70+'[2]V МО измен'!EE70,0)</f>
        <v>0</v>
      </c>
      <c r="EF70" s="64">
        <f>ROUND('[2]2022_КС_КСГ_МО_был'!EF70+'[2]V МО измен'!EF70,0)</f>
        <v>0</v>
      </c>
      <c r="EG70" s="64">
        <f>ROUND('[2]2022_КС_КСГ_МО_был'!EG70+'[2]V МО измен'!EG70,0)</f>
        <v>2</v>
      </c>
      <c r="EH70" s="64">
        <f>ROUND('[2]2022_КС_КСГ_МО_был'!EH70+'[2]V МО измен'!EH70,0)</f>
        <v>0</v>
      </c>
      <c r="EI70" s="63">
        <f>ROUND('[2]2022_КС_КСГ_МО_был'!EI70+'[2]V МО измен'!EI70,0)</f>
        <v>0</v>
      </c>
      <c r="EJ70" s="64">
        <f>ROUND('[2]2022_КС_КСГ_МО_был'!EJ70+'[2]V МО измен'!EJ70,0)</f>
        <v>0</v>
      </c>
      <c r="EK70" s="64">
        <f>ROUND('[2]2022_КС_КСГ_МО_был'!EK70+'[2]V МО измен'!EK70,0)</f>
        <v>0</v>
      </c>
      <c r="EL70" s="64">
        <f>ROUND('[2]2022_КС_КСГ_МО_был'!EL70+'[2]V МО измен'!EL70,0)</f>
        <v>0</v>
      </c>
      <c r="EM70" s="64">
        <f>ROUND('[2]2022_КС_КСГ_МО_был'!EM70+'[2]V МО измен'!EM70,0)</f>
        <v>0</v>
      </c>
      <c r="EN70" s="64">
        <f>ROUND('[2]2022_КС_КСГ_МО_был'!EN70+'[2]V МО измен'!EN70,0)</f>
        <v>0</v>
      </c>
      <c r="EO70" s="64">
        <f>ROUND('[2]2022_КС_КСГ_МО_был'!EO70+'[2]V МО измен'!EO70,0)</f>
        <v>0</v>
      </c>
      <c r="EP70" s="64">
        <f>ROUND('[2]2022_КС_КСГ_МО_был'!EP70+'[2]V МО измен'!EP70,0)</f>
        <v>0</v>
      </c>
      <c r="EQ70" s="63">
        <f>ROUND('[2]2022_КС_КСГ_МО_был'!EQ70+'[2]V МО измен'!EQ70,0)</f>
        <v>0</v>
      </c>
      <c r="ER70" s="64">
        <f>ROUND('[2]2022_КС_КСГ_МО_был'!ER70+'[2]V МО измен'!ER70,0)</f>
        <v>0</v>
      </c>
      <c r="ES70" s="64">
        <f>ROUND('[2]2022_КС_КСГ_МО_был'!ES70+'[2]V МО измен'!ES70,0)</f>
        <v>0</v>
      </c>
      <c r="ET70" s="64">
        <f>ROUND('[2]2022_КС_КСГ_МО_был'!ET70+'[2]V МО измен'!ET70,0)</f>
        <v>0</v>
      </c>
      <c r="EU70" s="63">
        <f>ROUND('[2]2022_КС_КСГ_МО_был'!EU70+'[2]V МО измен'!EU70,0)</f>
        <v>0</v>
      </c>
      <c r="EV70" s="64">
        <f>ROUND('[2]2022_КС_КСГ_МО_был'!EV70+'[2]V МО измен'!EV70,0)</f>
        <v>0</v>
      </c>
      <c r="EW70" s="64">
        <f>ROUND('[2]2022_КС_КСГ_МО_был'!EW70+'[2]V МО измен'!EW70,0)</f>
        <v>0</v>
      </c>
      <c r="EX70" s="64">
        <f>ROUND('[2]2022_КС_КСГ_МО_был'!EX70+'[2]V МО измен'!EX70,0)</f>
        <v>0</v>
      </c>
      <c r="EY70" s="64">
        <f>ROUND('[2]2022_КС_КСГ_МО_был'!EY70+'[2]V МО измен'!EY70,0)</f>
        <v>0</v>
      </c>
      <c r="EZ70" s="64">
        <f>ROUND('[2]2022_КС_КСГ_МО_был'!EZ70+'[2]V МО измен'!EZ70,0)</f>
        <v>0</v>
      </c>
      <c r="FA70" s="64">
        <f>ROUND('[2]2022_КС_КСГ_МО_был'!FA70+'[2]V МО измен'!FA70,0)</f>
        <v>0</v>
      </c>
      <c r="FB70" s="64">
        <f>ROUND('[2]2022_КС_КСГ_МО_был'!FB70+'[2]V МО измен'!FB70,0)</f>
        <v>0</v>
      </c>
      <c r="FC70" s="64">
        <f>ROUND('[2]2022_КС_КСГ_МО_был'!FC70+'[2]V МО измен'!FC70,0)</f>
        <v>0</v>
      </c>
      <c r="FD70" s="64">
        <f>ROUND('[2]2022_КС_КСГ_МО_был'!FD70+'[2]V МО измен'!FD70,0)</f>
        <v>0</v>
      </c>
      <c r="FE70" s="64">
        <f>ROUND('[2]2022_КС_КСГ_МО_был'!FE70+'[2]V МО измен'!FE70,0)</f>
        <v>0</v>
      </c>
      <c r="FF70" s="64">
        <f>ROUND('[2]2022_КС_КСГ_МО_был'!FF70+'[2]V МО измен'!FF70,0)</f>
        <v>0</v>
      </c>
      <c r="FG70" s="64">
        <f>ROUND('[2]2022_КС_КСГ_МО_был'!FG70+'[2]V МО измен'!FG70,0)</f>
        <v>0</v>
      </c>
      <c r="FH70" s="64">
        <f>ROUND('[2]2022_КС_КСГ_МО_был'!FH70+'[2]V МО измен'!FH70,0)</f>
        <v>0</v>
      </c>
      <c r="FI70" s="64">
        <f>ROUND('[2]2022_КС_КСГ_МО_был'!FI70+'[2]V МО измен'!FI70,0)</f>
        <v>0</v>
      </c>
      <c r="FJ70" s="64">
        <f>ROUND('[2]2022_КС_КСГ_МО_был'!FJ70+'[2]V МО измен'!FJ70,0)</f>
        <v>0</v>
      </c>
      <c r="FK70" s="64">
        <f>ROUND('[2]2022_КС_КСГ_МО_был'!FK70+'[2]V МО измен'!FK70,0)</f>
        <v>0</v>
      </c>
      <c r="FL70" s="64">
        <f>ROUND('[2]2022_КС_КСГ_МО_был'!FL70+'[2]V МО измен'!FL70,0)</f>
        <v>0</v>
      </c>
      <c r="FM70" s="64">
        <f>ROUND('[2]2022_КС_КСГ_МО_был'!FM70+'[2]V МО измен'!FM70,0)</f>
        <v>0</v>
      </c>
      <c r="FN70" s="64">
        <f>ROUND('[2]2022_КС_КСГ_МО_был'!FN70+'[2]V МО измен'!FN70,0)</f>
        <v>0</v>
      </c>
      <c r="FO70" s="64">
        <f>ROUND('[2]2022_КС_КСГ_МО_был'!FO70+'[2]V МО измен'!FO70,0)</f>
        <v>0</v>
      </c>
      <c r="FP70" s="64">
        <f>ROUND('[2]2022_КС_КСГ_МО_был'!FP70+'[2]V МО измен'!FP70,0)</f>
        <v>0</v>
      </c>
      <c r="FQ70" s="64">
        <f>ROUND('[2]2022_КС_КСГ_МО_был'!FQ70+'[2]V МО измен'!FQ70,0)</f>
        <v>0</v>
      </c>
      <c r="FR70" s="64">
        <f>ROUND('[2]2022_КС_КСГ_МО_был'!FR70+'[2]V МО измен'!FR70,0)</f>
        <v>0</v>
      </c>
      <c r="FS70" s="64">
        <f>ROUND('[2]2022_КС_КСГ_МО_был'!FS70+'[2]V МО измен'!FS70,0)</f>
        <v>0</v>
      </c>
      <c r="FT70" s="64">
        <f>ROUND('[2]2022_КС_КСГ_МО_был'!FT70+'[2]V МО измен'!FT70,0)</f>
        <v>0</v>
      </c>
      <c r="FU70" s="64">
        <f>ROUND('[2]2022_КС_КСГ_МО_был'!FU70+'[2]V МО измен'!FU70,0)</f>
        <v>0</v>
      </c>
      <c r="FV70" s="64">
        <f>ROUND('[2]2022_КС_КСГ_МО_был'!FV70+'[2]V МО измен'!FV70,0)</f>
        <v>0</v>
      </c>
      <c r="FW70" s="64">
        <f>ROUND('[2]2022_КС_КСГ_МО_был'!FW70+'[2]V МО измен'!FW70,0)</f>
        <v>0</v>
      </c>
      <c r="FX70" s="64">
        <f>ROUND('[2]2022_КС_КСГ_МО_был'!FX70+'[2]V МО измен'!FX70,0)</f>
        <v>0</v>
      </c>
      <c r="FY70" s="64">
        <f>ROUND('[2]2022_КС_КСГ_МО_был'!FY70+'[2]V МО измен'!FY70,0)</f>
        <v>0</v>
      </c>
      <c r="FZ70" s="64">
        <f>ROUND('[2]2022_КС_КСГ_МО_был'!FZ70+'[2]V МО измен'!FZ70,0)</f>
        <v>0</v>
      </c>
      <c r="GA70" s="64">
        <f>ROUND('[2]2022_КС_КСГ_МО_был'!GA70+'[2]V МО измен'!GA70,0)</f>
        <v>0</v>
      </c>
      <c r="GB70" s="64">
        <f>ROUND('[2]2022_КС_КСГ_МО_был'!GB70+'[2]V МО измен'!GB70,0)</f>
        <v>0</v>
      </c>
      <c r="GC70" s="64">
        <f>ROUND('[2]2022_КС_КСГ_МО_был'!GC70+'[2]V МО измен'!GC70,0)</f>
        <v>0</v>
      </c>
      <c r="GD70" s="64">
        <f>ROUND('[2]2022_КС_КСГ_МО_был'!GD70+'[2]V МО измен'!GD70,0)</f>
        <v>0</v>
      </c>
      <c r="GE70" s="64">
        <f>ROUND('[2]2022_КС_КСГ_МО_был'!GE70+'[2]V МО измен'!GE70,0)</f>
        <v>0</v>
      </c>
      <c r="GF70" s="64">
        <f>ROUND('[2]2022_КС_КСГ_МО_был'!GF70+'[2]V МО измен'!GF70,0)</f>
        <v>0</v>
      </c>
      <c r="GG70" s="64">
        <f>ROUND('[2]2022_КС_КСГ_МО_был'!GG70+'[2]V МО измен'!GG70,0)</f>
        <v>0</v>
      </c>
      <c r="GH70" s="64">
        <f>ROUND('[2]2022_КС_КСГ_МО_был'!GH70+'[2]V МО измен'!GH70,0)</f>
        <v>0</v>
      </c>
      <c r="GI70" s="64">
        <f>ROUND('[2]2022_КС_КСГ_МО_был'!GI70+'[2]V МО измен'!GI70,0)</f>
        <v>0</v>
      </c>
      <c r="GJ70" s="64">
        <f>ROUND('[2]2022_КС_КСГ_МО_был'!GJ70+'[2]V МО измен'!GJ70,0)</f>
        <v>0</v>
      </c>
      <c r="GK70" s="64">
        <f>ROUND('[2]2022_КС_КСГ_МО_был'!GK70+'[2]V МО измен'!GK70,0)</f>
        <v>0</v>
      </c>
      <c r="GL70" s="64">
        <f>ROUND('[2]2022_КС_КСГ_МО_был'!GL70+'[2]V МО измен'!GL70,0)</f>
        <v>0</v>
      </c>
      <c r="GM70" s="64">
        <f>ROUND('[2]2022_КС_КСГ_МО_был'!GM70+'[2]V МО измен'!GM70,0)</f>
        <v>0</v>
      </c>
      <c r="GN70" s="64">
        <f>ROUND('[2]2022_КС_КСГ_МО_был'!GN70+'[2]V МО измен'!GN70,0)</f>
        <v>0</v>
      </c>
      <c r="GO70" s="64">
        <f>ROUND('[2]2022_КС_КСГ_МО_был'!GO70+'[2]V МО измен'!GO70,0)</f>
        <v>0</v>
      </c>
      <c r="GP70" s="64">
        <f>ROUND('[2]2022_КС_КСГ_МО_был'!GP70+'[2]V МО измен'!GP70,0)</f>
        <v>0</v>
      </c>
      <c r="GQ70" s="64">
        <f>ROUND('[2]2022_КС_КСГ_МО_был'!GQ70+'[2]V МО измен'!GQ70,0)</f>
        <v>0</v>
      </c>
      <c r="GR70" s="64">
        <f>ROUND('[2]2022_КС_КСГ_МО_был'!GR70+'[2]V МО измен'!GR70,0)</f>
        <v>0</v>
      </c>
      <c r="GS70" s="64">
        <f>ROUND('[2]2022_КС_КСГ_МО_был'!GS70+'[2]V МО измен'!GS70,0)</f>
        <v>0</v>
      </c>
      <c r="GT70" s="64">
        <f>ROUND('[2]2022_КС_КСГ_МО_был'!GT70+'[2]V МО измен'!GT70,0)</f>
        <v>0</v>
      </c>
      <c r="GU70" s="64">
        <f>ROUND('[2]2022_КС_КСГ_МО_был'!GU70+'[2]V МО измен'!GU70,0)</f>
        <v>0</v>
      </c>
      <c r="GV70" s="64">
        <f>ROUND('[2]2022_КС_КСГ_МО_был'!GV70+'[2]V МО измен'!GV70,0)</f>
        <v>0</v>
      </c>
      <c r="GW70" s="64">
        <f>ROUND('[2]2022_КС_КСГ_МО_был'!GW70+'[2]V МО измен'!GW70,0)</f>
        <v>0</v>
      </c>
      <c r="GX70" s="64">
        <f>ROUND('[2]2022_КС_КСГ_МО_был'!GX70+'[2]V МО измен'!GX70,0)</f>
        <v>0</v>
      </c>
      <c r="GY70" s="64">
        <f>ROUND('[2]2022_КС_КСГ_МО_был'!GY70+'[2]V МО измен'!GY70,0)</f>
        <v>0</v>
      </c>
      <c r="GZ70" s="64">
        <f>ROUND('[2]2022_КС_КСГ_МО_был'!GZ70+'[2]V МО измен'!GZ70,0)</f>
        <v>0</v>
      </c>
      <c r="HA70" s="64">
        <f>ROUND('[2]2022_КС_КСГ_МО_был'!HA70+'[2]V МО измен'!HA70,0)</f>
        <v>0</v>
      </c>
      <c r="HB70" s="64">
        <f>ROUND('[2]2022_КС_КСГ_МО_был'!HB70+'[2]V МО измен'!HB70,0)</f>
        <v>0</v>
      </c>
      <c r="HC70" s="64">
        <f>ROUND('[2]2022_КС_КСГ_МО_был'!HC70+'[2]V МО измен'!HC70,0)</f>
        <v>0</v>
      </c>
      <c r="HD70" s="64">
        <f>ROUND('[2]2022_КС_КСГ_МО_был'!HD70+'[2]V МО измен'!HD70,0)</f>
        <v>0</v>
      </c>
      <c r="HE70" s="64">
        <f>ROUND('[2]2022_КС_КСГ_МО_был'!HE70+'[2]V МО измен'!HE70,0)</f>
        <v>0</v>
      </c>
      <c r="HF70" s="64">
        <f>ROUND('[2]2022_КС_КСГ_МО_был'!HF70+'[2]V МО измен'!HF70,0)</f>
        <v>0</v>
      </c>
      <c r="HG70" s="64">
        <f>ROUND('[2]2022_КС_КСГ_МО_был'!HG70+'[2]V МО измен'!HG70,0)</f>
        <v>0</v>
      </c>
      <c r="HH70" s="64">
        <f>ROUND('[2]2022_КС_КСГ_МО_был'!HH70+'[2]V МО измен'!HH70,0)</f>
        <v>0</v>
      </c>
      <c r="HI70" s="64">
        <f>ROUND('[2]2022_КС_КСГ_МО_был'!HI70+'[2]V МО измен'!HI70,0)</f>
        <v>0</v>
      </c>
      <c r="HJ70" s="64">
        <f>ROUND('[2]2022_КС_КСГ_МО_был'!HJ70+'[2]V МО измен'!HJ70,0)</f>
        <v>0</v>
      </c>
      <c r="HK70" s="64">
        <f>ROUND('[2]2022_КС_КСГ_МО_был'!HK70+'[2]V МО измен'!HK70,0)</f>
        <v>0</v>
      </c>
      <c r="HL70" s="64">
        <f>ROUND('[2]2022_КС_КСГ_МО_был'!HL70+'[2]V МО измен'!HL70,0)</f>
        <v>0</v>
      </c>
      <c r="HM70" s="64">
        <f>ROUND('[2]2022_КС_КСГ_МО_был'!HM70+'[2]V МО измен'!HM70,0)</f>
        <v>0</v>
      </c>
      <c r="HN70" s="64">
        <f>ROUND('[2]2022_КС_КСГ_МО_был'!HN70+'[2]V МО измен'!HN70,0)</f>
        <v>0</v>
      </c>
      <c r="HO70" s="64">
        <f>ROUND('[2]2022_КС_КСГ_МО_был'!HO70+'[2]V МО измен'!HO70,0)</f>
        <v>0</v>
      </c>
      <c r="HP70" s="64">
        <f>ROUND('[2]2022_КС_КСГ_МО_был'!HP70+'[2]V МО измен'!HP70,0)</f>
        <v>0</v>
      </c>
      <c r="HQ70" s="64">
        <f>ROUND('[2]2022_КС_КСГ_МО_был'!HQ70+'[2]V МО измен'!HQ70,0)</f>
        <v>0</v>
      </c>
      <c r="HR70" s="64">
        <f>ROUND('[2]2022_КС_КСГ_МО_был'!HR70+'[2]V МО измен'!HR70,0)</f>
        <v>0</v>
      </c>
      <c r="HS70" s="63">
        <f>ROUND('[2]2022_КС_КСГ_МО_был'!HS70+'[2]V МО измен'!HS70,0)</f>
        <v>467</v>
      </c>
      <c r="HT70" s="64">
        <f>ROUND('[2]2022_КС_КСГ_МО_был'!HT70+'[2]V МО измен'!HT70,0)</f>
        <v>0</v>
      </c>
      <c r="HU70" s="64">
        <f>ROUND('[2]2022_КС_КСГ_МО_был'!HU70+'[2]V МО измен'!HU70,0)</f>
        <v>25</v>
      </c>
      <c r="HV70" s="64">
        <f>ROUND('[2]2022_КС_КСГ_МО_был'!HV70+'[2]V МО измен'!HV70,0)</f>
        <v>100</v>
      </c>
      <c r="HW70" s="64">
        <f>ROUND('[2]2022_КС_КСГ_МО_был'!HW70+'[2]V МО измен'!HW70,0)</f>
        <v>42</v>
      </c>
      <c r="HX70" s="64">
        <f>ROUND('[2]2022_КС_КСГ_МО_был'!HX70+'[2]V МО измен'!HX70,0)</f>
        <v>49</v>
      </c>
      <c r="HY70" s="64">
        <f>ROUND('[2]2022_КС_КСГ_МО_был'!HY70+'[2]V МО измен'!HY70,0)</f>
        <v>207</v>
      </c>
      <c r="HZ70" s="64">
        <f>ROUND('[2]2022_КС_КСГ_МО_был'!HZ70+'[2]V МО измен'!HZ70,0)</f>
        <v>7</v>
      </c>
      <c r="IA70" s="64">
        <f>ROUND('[2]2022_КС_КСГ_МО_был'!IA70+'[2]V МО измен'!IA70,0)</f>
        <v>35</v>
      </c>
      <c r="IB70" s="64">
        <f>ROUND('[2]2022_КС_КСГ_МО_был'!IB70+'[2]V МО измен'!IB70,0)</f>
        <v>2</v>
      </c>
      <c r="IC70" s="64">
        <f>ROUND('[2]2022_КС_КСГ_МО_был'!IC70+'[2]V МО измен'!IC70,0)</f>
        <v>0</v>
      </c>
      <c r="ID70" s="63">
        <f>ROUND('[2]2022_КС_КСГ_МО_был'!ID70+'[2]V МО измен'!ID70,0)</f>
        <v>0</v>
      </c>
      <c r="IE70" s="64">
        <f>ROUND('[2]2022_КС_КСГ_МО_был'!IE70+'[2]V МО измен'!IE70,0)</f>
        <v>0</v>
      </c>
      <c r="IF70" s="64">
        <f>ROUND('[2]2022_КС_КСГ_МО_был'!IF70+'[2]V МО измен'!IF70,0)</f>
        <v>0</v>
      </c>
      <c r="IG70" s="64">
        <f>ROUND('[2]2022_КС_КСГ_МО_был'!IG70+'[2]V МО измен'!IG70,0)</f>
        <v>0</v>
      </c>
      <c r="IH70" s="64">
        <f>ROUND('[2]2022_КС_КСГ_МО_был'!IH70+'[2]V МО измен'!IH70,0)</f>
        <v>0</v>
      </c>
      <c r="II70" s="64">
        <f>ROUND('[2]2022_КС_КСГ_МО_был'!II70+'[2]V МО измен'!II70,0)</f>
        <v>0</v>
      </c>
      <c r="IJ70" s="64">
        <f>ROUND('[2]2022_КС_КСГ_МО_был'!IJ70+'[2]V МО измен'!IJ70,0)</f>
        <v>0</v>
      </c>
      <c r="IK70" s="64">
        <f>ROUND('[2]2022_КС_КСГ_МО_был'!IK70+'[2]V МО измен'!IK70,0)</f>
        <v>0</v>
      </c>
      <c r="IL70" s="64">
        <f>ROUND('[2]2022_КС_КСГ_МО_был'!IL70+'[2]V МО измен'!IL70,0)</f>
        <v>0</v>
      </c>
      <c r="IM70" s="63">
        <f>ROUND('[2]2022_КС_КСГ_МО_был'!IM70+'[2]V МО измен'!IM70,0)</f>
        <v>0</v>
      </c>
      <c r="IN70" s="64">
        <f>ROUND('[2]2022_КС_КСГ_МО_был'!IN70+'[2]V МО измен'!IN70,0)</f>
        <v>0</v>
      </c>
      <c r="IO70" s="64">
        <f>ROUND('[2]2022_КС_КСГ_МО_был'!IO70+'[2]V МО измен'!IO70,0)</f>
        <v>0</v>
      </c>
      <c r="IP70" s="64">
        <f>ROUND('[2]2022_КС_КСГ_МО_был'!IP70+'[2]V МО измен'!IP70,0)</f>
        <v>0</v>
      </c>
      <c r="IQ70" s="64">
        <f>ROUND('[2]2022_КС_КСГ_МО_был'!IQ70+'[2]V МО измен'!IQ70,0)</f>
        <v>0</v>
      </c>
      <c r="IR70" s="63">
        <f>ROUND('[2]2022_КС_КСГ_МО_был'!IR70+'[2]V МО измен'!IR70,0)</f>
        <v>19</v>
      </c>
      <c r="IS70" s="64">
        <f>ROUND('[2]2022_КС_КСГ_МО_был'!IS70+'[2]V МО измен'!IS70,0)</f>
        <v>0</v>
      </c>
      <c r="IT70" s="64">
        <f>ROUND('[2]2022_КС_КСГ_МО_был'!IT70+'[2]V МО измен'!IT70,0)</f>
        <v>0</v>
      </c>
      <c r="IU70" s="64">
        <f>ROUND('[2]2022_КС_КСГ_МО_был'!IU70+'[2]V МО измен'!IU70,0)</f>
        <v>0</v>
      </c>
      <c r="IV70" s="64">
        <f>ROUND('[2]2022_КС_КСГ_МО_был'!IV70+'[2]V МО измен'!IV70,0)</f>
        <v>9</v>
      </c>
      <c r="IW70" s="64">
        <f>ROUND('[2]2022_КС_КСГ_МО_был'!IW70+'[2]V МО измен'!IW70,0)</f>
        <v>10</v>
      </c>
      <c r="IX70" s="64">
        <f>ROUND('[2]2022_КС_КСГ_МО_был'!IX70+'[2]V МО измен'!IX70,0)</f>
        <v>0</v>
      </c>
      <c r="IY70" s="63">
        <f>ROUND('[2]2022_КС_КСГ_МО_был'!IY70+'[2]V МО измен'!IY70,0)</f>
        <v>8</v>
      </c>
      <c r="IZ70" s="64">
        <f>ROUND('[2]2022_КС_КСГ_МО_был'!IZ70+'[2]V МО измен'!IZ70,0)</f>
        <v>0</v>
      </c>
      <c r="JA70" s="64">
        <f>ROUND('[2]2022_КС_КСГ_МО_был'!JA70+'[2]V МО измен'!JA70,0)</f>
        <v>5</v>
      </c>
      <c r="JB70" s="64">
        <f>ROUND('[2]2022_КС_КСГ_МО_был'!JB70+'[2]V МО измен'!JB70,0)</f>
        <v>3</v>
      </c>
      <c r="JC70" s="64">
        <f>ROUND('[2]2022_КС_КСГ_МО_был'!JC70+'[2]V МО измен'!JC70,0)</f>
        <v>0</v>
      </c>
      <c r="JD70" s="63">
        <f>ROUND('[2]2022_КС_КСГ_МО_был'!JD70+'[2]V МО измен'!JD70,0)</f>
        <v>167</v>
      </c>
      <c r="JE70" s="64">
        <f>ROUND('[2]2022_КС_КСГ_МО_был'!JE70+'[2]V МО измен'!JE70,0)</f>
        <v>9</v>
      </c>
      <c r="JF70" s="64">
        <f>ROUND('[2]2022_КС_КСГ_МО_был'!JF70+'[2]V МО измен'!JF70,0)</f>
        <v>0</v>
      </c>
      <c r="JG70" s="64">
        <f>ROUND('[2]2022_КС_КСГ_МО_был'!JG70+'[2]V МО измен'!JG70,0)</f>
        <v>19</v>
      </c>
      <c r="JH70" s="64">
        <f>ROUND('[2]2022_КС_КСГ_МО_был'!JH70+'[2]V МО измен'!JH70,0)</f>
        <v>0</v>
      </c>
      <c r="JI70" s="64">
        <f>ROUND('[2]2022_КС_КСГ_МО_был'!JI70+'[2]V МО измен'!JI70,0)</f>
        <v>0</v>
      </c>
      <c r="JJ70" s="64">
        <f>ROUND('[2]2022_КС_КСГ_МО_был'!JJ70+'[2]V МО измен'!JJ70,0)</f>
        <v>0</v>
      </c>
      <c r="JK70" s="64">
        <f>ROUND('[2]2022_КС_КСГ_МО_был'!JK70+'[2]V МО измен'!JK70,0)</f>
        <v>0</v>
      </c>
      <c r="JL70" s="64">
        <f>ROUND('[2]2022_КС_КСГ_МО_был'!JL70+'[2]V МО измен'!JL70,0)</f>
        <v>1</v>
      </c>
      <c r="JM70" s="64">
        <f>ROUND('[2]2022_КС_КСГ_МО_был'!JM70+'[2]V МО измен'!JM70,0)</f>
        <v>138</v>
      </c>
      <c r="JN70" s="64">
        <f>ROUND('[2]2022_КС_КСГ_МО_был'!JN70+'[2]V МО измен'!JN70,0)</f>
        <v>0</v>
      </c>
      <c r="JO70" s="64">
        <f>ROUND('[2]2022_КС_КСГ_МО_был'!JO70+'[2]V МО измен'!JO70,0)</f>
        <v>0</v>
      </c>
      <c r="JP70" s="64">
        <f>ROUND('[2]2022_КС_КСГ_МО_был'!JP70+'[2]V МО измен'!JP70,0)</f>
        <v>0</v>
      </c>
      <c r="JQ70" s="63">
        <f>ROUND('[2]2022_КС_КСГ_МО_был'!JQ70+'[2]V МО измен'!JQ70,0)</f>
        <v>0</v>
      </c>
      <c r="JR70" s="64">
        <f>ROUND('[2]2022_КС_КСГ_МО_был'!JR70+'[2]V МО измен'!JR70,0)</f>
        <v>0</v>
      </c>
      <c r="JS70" s="63">
        <f>ROUND('[2]2022_КС_КСГ_МО_был'!JS70+'[2]V МО измен'!JS70,0)</f>
        <v>464</v>
      </c>
      <c r="JT70" s="64">
        <f>ROUND('[2]2022_КС_КСГ_МО_был'!JT70+'[2]V МО измен'!JT70,0)</f>
        <v>16</v>
      </c>
      <c r="JU70" s="64">
        <f>ROUND('[2]2022_КС_КСГ_МО_был'!JU70+'[2]V МО измен'!JU70,0)</f>
        <v>0</v>
      </c>
      <c r="JV70" s="65">
        <f>ROUND('[2]2022_КС_КСГ_МО_был'!JV70+'[2]V МО измен'!JV70,0)</f>
        <v>7</v>
      </c>
      <c r="JW70" s="64">
        <f>ROUND('[2]2022_КС_КСГ_МО_был'!JW70+'[2]V МО измен'!JW70,0)</f>
        <v>58</v>
      </c>
      <c r="JX70" s="64">
        <f>ROUND('[2]2022_КС_КСГ_МО_был'!JX70+'[2]V МО измен'!JX70,0)</f>
        <v>200</v>
      </c>
      <c r="JY70" s="65">
        <f>ROUND('[2]2022_КС_КСГ_МО_был'!JY70+'[2]V МО измен'!JY70,0)</f>
        <v>165</v>
      </c>
      <c r="JZ70" s="64">
        <f>ROUND('[2]2022_КС_КСГ_МО_был'!JZ70+'[2]V МО измен'!JZ70,0)</f>
        <v>0</v>
      </c>
      <c r="KA70" s="64">
        <f>ROUND('[2]2022_КС_КСГ_МО_был'!KA70+'[2]V МО измен'!KA70,0)</f>
        <v>1</v>
      </c>
      <c r="KB70" s="64">
        <f>ROUND('[2]2022_КС_КСГ_МО_был'!KB70+'[2]V МО измен'!KB70,0)</f>
        <v>0</v>
      </c>
      <c r="KC70" s="64">
        <f>ROUND('[2]2022_КС_КСГ_МО_был'!KC70+'[2]V МО измен'!KC70,0)</f>
        <v>8</v>
      </c>
      <c r="KD70" s="64">
        <f>ROUND('[2]2022_КС_КСГ_МО_был'!KD70+'[2]V МО измен'!KD70,0)</f>
        <v>9</v>
      </c>
      <c r="KE70" s="64">
        <f>ROUND('[2]2022_КС_КСГ_МО_был'!KE70+'[2]V МО измен'!KE70,0)</f>
        <v>0</v>
      </c>
      <c r="KF70" s="64">
        <f>ROUND('[2]2022_КС_КСГ_МО_был'!KF70+'[2]V МО измен'!KF70,0)</f>
        <v>0</v>
      </c>
      <c r="KG70" s="64">
        <f>ROUND('[2]2022_КС_КСГ_МО_был'!KG70+'[2]V МО измен'!KG70,0)</f>
        <v>0</v>
      </c>
      <c r="KH70" s="63">
        <f>ROUND('[2]2022_КС_КСГ_МО_был'!KH70+'[2]V МО измен'!KH70,0)</f>
        <v>0</v>
      </c>
      <c r="KI70" s="64">
        <f>ROUND('[2]2022_КС_КСГ_МО_был'!KI70+'[2]V МО измен'!KI70,0)</f>
        <v>0</v>
      </c>
      <c r="KJ70" s="64">
        <f>ROUND('[2]2022_КС_КСГ_МО_был'!KJ70+'[2]V МО измен'!KJ70,0)</f>
        <v>0</v>
      </c>
      <c r="KK70" s="64">
        <f>ROUND('[2]2022_КС_КСГ_МО_был'!KK70+'[2]V МО измен'!KK70,0)</f>
        <v>0</v>
      </c>
      <c r="KL70" s="64">
        <f>ROUND('[2]2022_КС_КСГ_МО_был'!KL70+'[2]V МО измен'!KL70,0)</f>
        <v>0</v>
      </c>
      <c r="KM70" s="64">
        <f>ROUND('[2]2022_КС_КСГ_МО_был'!KM70+'[2]V МО измен'!KM70,0)</f>
        <v>0</v>
      </c>
      <c r="KN70" s="63">
        <f>ROUND('[2]2022_КС_КСГ_МО_был'!KN70+'[2]V МО измен'!KN70,0)</f>
        <v>22</v>
      </c>
      <c r="KO70" s="64">
        <f>ROUND('[2]2022_КС_КСГ_МО_был'!KO70+'[2]V МО измен'!KO70,0)</f>
        <v>0</v>
      </c>
      <c r="KP70" s="64">
        <f>ROUND('[2]2022_КС_КСГ_МО_был'!KP70+'[2]V МО измен'!KP70,0)</f>
        <v>0</v>
      </c>
      <c r="KQ70" s="64">
        <f>ROUND('[2]2022_КС_КСГ_МО_был'!KQ70+'[2]V МО измен'!KQ70,0)</f>
        <v>0</v>
      </c>
      <c r="KR70" s="64">
        <f>ROUND('[2]2022_КС_КСГ_МО_был'!KR70+'[2]V МО измен'!KR70,0)</f>
        <v>0</v>
      </c>
      <c r="KS70" s="64">
        <f>ROUND('[2]2022_КС_КСГ_МО_был'!KS70+'[2]V МО измен'!KS70,0)</f>
        <v>1</v>
      </c>
      <c r="KT70" s="64">
        <f>ROUND('[2]2022_КС_КСГ_МО_был'!KT70+'[2]V МО измен'!KT70,0)</f>
        <v>1</v>
      </c>
      <c r="KU70" s="64">
        <f>ROUND('[2]2022_КС_КСГ_МО_был'!KU70+'[2]V МО измен'!KU70,0)</f>
        <v>0</v>
      </c>
      <c r="KV70" s="64">
        <f>ROUND('[2]2022_КС_КСГ_МО_был'!KV70+'[2]V МО измен'!KV70,0)</f>
        <v>0</v>
      </c>
      <c r="KW70" s="64">
        <f>ROUND('[2]2022_КС_КСГ_МО_был'!KW70+'[2]V МО измен'!KW70,0)</f>
        <v>5</v>
      </c>
      <c r="KX70" s="64">
        <f>ROUND('[2]2022_КС_КСГ_МО_был'!KX70+'[2]V МО измен'!KX70,0)</f>
        <v>12</v>
      </c>
      <c r="KY70" s="64">
        <f>ROUND('[2]2022_КС_КСГ_МО_был'!KY70+'[2]V МО измен'!KY70,0)</f>
        <v>0</v>
      </c>
      <c r="KZ70" s="64">
        <f>ROUND('[2]2022_КС_КСГ_МО_был'!KZ70+'[2]V МО измен'!KZ70,0)</f>
        <v>0</v>
      </c>
      <c r="LA70" s="64">
        <f>ROUND('[2]2022_КС_КСГ_МО_был'!LA70+'[2]V МО измен'!LA70,0)</f>
        <v>3</v>
      </c>
      <c r="LB70" s="63">
        <f>ROUND('[2]2022_КС_КСГ_МО_был'!LB70+'[2]V МО измен'!LB70,0)</f>
        <v>161</v>
      </c>
      <c r="LC70" s="64">
        <f>ROUND('[2]2022_КС_КСГ_МО_был'!LC70+'[2]V МО измен'!LC70,0)</f>
        <v>11</v>
      </c>
      <c r="LD70" s="65">
        <f>ROUND('[2]2022_КС_КСГ_МО_был'!LD70+'[2]V МО измен'!LD70,0)</f>
        <v>18</v>
      </c>
      <c r="LE70" s="64">
        <f>ROUND('[2]2022_КС_КСГ_МО_был'!LE70+'[2]V МО измен'!LE70,0)</f>
        <v>1</v>
      </c>
      <c r="LF70" s="64">
        <f>ROUND('[2]2022_КС_КСГ_МО_был'!LF70+'[2]V МО измен'!LF70,0)</f>
        <v>3</v>
      </c>
      <c r="LG70" s="64">
        <f>ROUND('[2]2022_КС_КСГ_МО_был'!LG70+'[2]V МО измен'!LG70,0)</f>
        <v>15</v>
      </c>
      <c r="LH70" s="64">
        <f>ROUND('[2]2022_КС_КСГ_МО_был'!LH70+'[2]V МО измен'!LH70,0)</f>
        <v>26</v>
      </c>
      <c r="LI70" s="64">
        <f>ROUND('[2]2022_КС_КСГ_МО_был'!LI70+'[2]V МО измен'!LI70,0)</f>
        <v>0</v>
      </c>
      <c r="LJ70" s="64">
        <f>ROUND('[2]2022_КС_КСГ_МО_был'!LJ70+'[2]V МО измен'!LJ70,0)</f>
        <v>6</v>
      </c>
      <c r="LK70" s="64">
        <f>ROUND('[2]2022_КС_КСГ_МО_был'!LK70+'[2]V МО измен'!LK70,0)</f>
        <v>0</v>
      </c>
      <c r="LL70" s="65">
        <f>ROUND('[2]2022_КС_КСГ_МО_был'!LL70+'[2]V МО измен'!LL70,0)</f>
        <v>48</v>
      </c>
      <c r="LM70" s="64">
        <f>ROUND('[2]2022_КС_КСГ_МО_был'!LM70+'[2]V МО измен'!LM70,0)</f>
        <v>12</v>
      </c>
      <c r="LN70" s="64">
        <f>ROUND('[2]2022_КС_КСГ_МО_был'!LN70+'[2]V МО измен'!LN70,0)</f>
        <v>5</v>
      </c>
      <c r="LO70" s="64">
        <f>ROUND('[2]2022_КС_КСГ_МО_был'!LO70+'[2]V МО измен'!LO70,0)</f>
        <v>16</v>
      </c>
      <c r="LP70" s="64">
        <f>ROUND('[2]2022_КС_КСГ_МО_был'!LP70+'[2]V МО измен'!LP70,0)</f>
        <v>0</v>
      </c>
      <c r="LQ70" s="64">
        <f>ROUND('[2]2022_КС_КСГ_МО_был'!LQ70+'[2]V МО измен'!LQ70,0)</f>
        <v>0</v>
      </c>
      <c r="LR70" s="63">
        <f>ROUND('[2]2022_КС_КСГ_МО_был'!LR70+'[2]V МО измен'!LR70,0)</f>
        <v>101</v>
      </c>
      <c r="LS70" s="64">
        <f>ROUND('[2]2022_КС_КСГ_МО_был'!LS70+'[2]V МО измен'!LS70,0)</f>
        <v>7</v>
      </c>
      <c r="LT70" s="64">
        <f>ROUND('[2]2022_КС_КСГ_МО_был'!LT70+'[2]V МО измен'!LT70,0)</f>
        <v>0</v>
      </c>
      <c r="LU70" s="64">
        <f>ROUND('[2]2022_КС_КСГ_МО_был'!LU70+'[2]V МО измен'!LU70,0)</f>
        <v>0</v>
      </c>
      <c r="LV70" s="64">
        <f>ROUND('[2]2022_КС_КСГ_МО_был'!LV70+'[2]V МО измен'!LV70,0)</f>
        <v>6</v>
      </c>
      <c r="LW70" s="64">
        <f>ROUND('[2]2022_КС_КСГ_МО_был'!LW70+'[2]V МО измен'!LW70,0)</f>
        <v>5</v>
      </c>
      <c r="LX70" s="64">
        <f>ROUND('[2]2022_КС_КСГ_МО_был'!LX70+'[2]V МО измен'!LX70,0)</f>
        <v>0</v>
      </c>
      <c r="LY70" s="64">
        <f>ROUND('[2]2022_КС_КСГ_МО_был'!LY70+'[2]V МО измен'!LY70,0)</f>
        <v>0</v>
      </c>
      <c r="LZ70" s="64">
        <f>ROUND('[2]2022_КС_КСГ_МО_был'!LZ70+'[2]V МО измен'!LZ70,0)</f>
        <v>0</v>
      </c>
      <c r="MA70" s="64">
        <f>ROUND('[2]2022_КС_КСГ_МО_был'!MA70+'[2]V МО измен'!MA70,0)</f>
        <v>0</v>
      </c>
      <c r="MB70" s="64">
        <f>ROUND('[2]2022_КС_КСГ_МО_был'!MB70+'[2]V МО измен'!MB70,0)</f>
        <v>0</v>
      </c>
      <c r="MC70" s="64">
        <f>ROUND('[2]2022_КС_КСГ_МО_был'!MC70+'[2]V МО измен'!MC70,0)</f>
        <v>0</v>
      </c>
      <c r="MD70" s="65">
        <f>ROUND('[2]2022_КС_КСГ_МО_был'!MD70+'[2]V МО измен'!MD70,0)</f>
        <v>79</v>
      </c>
      <c r="ME70" s="64">
        <f>ROUND('[2]2022_КС_КСГ_МО_был'!ME70+'[2]V МО измен'!ME70,0)</f>
        <v>0</v>
      </c>
      <c r="MF70" s="64">
        <f>ROUND('[2]2022_КС_КСГ_МО_был'!MF70+'[2]V МО измен'!MF70,0)</f>
        <v>0</v>
      </c>
      <c r="MG70" s="64">
        <f>ROUND('[2]2022_КС_КСГ_МО_был'!MG70+'[2]V МО измен'!MG70,0)</f>
        <v>0</v>
      </c>
      <c r="MH70" s="64">
        <f>ROUND('[2]2022_КС_КСГ_МО_был'!MH70+'[2]V МО измен'!MH70,0)</f>
        <v>0</v>
      </c>
      <c r="MI70" s="64">
        <f>ROUND('[2]2022_КС_КСГ_МО_был'!MI70+'[2]V МО измен'!MI70,0)</f>
        <v>1</v>
      </c>
      <c r="MJ70" s="64">
        <f>ROUND('[2]2022_КС_КСГ_МО_был'!MJ70+'[2]V МО измен'!MJ70,0)</f>
        <v>3</v>
      </c>
      <c r="MK70" s="64">
        <f>ROUND('[2]2022_КС_КСГ_МО_был'!MK70+'[2]V МО измен'!MK70,0)</f>
        <v>0</v>
      </c>
      <c r="ML70" s="63">
        <f>ROUND('[2]2022_КС_КСГ_МО_был'!ML70+'[2]V МО измен'!ML70,0)</f>
        <v>506</v>
      </c>
      <c r="MM70" s="64">
        <f>ROUND('[2]2022_КС_КСГ_МО_был'!MM70+'[2]V МО измен'!MM70,0)</f>
        <v>4</v>
      </c>
      <c r="MN70" s="65">
        <f>ROUND('[2]2022_КС_КСГ_МО_был'!MN70+'[2]V МО измен'!MN70,0)</f>
        <v>222</v>
      </c>
      <c r="MO70" s="64">
        <f>ROUND('[2]2022_КС_КСГ_МО_был'!MO70+'[2]V МО измен'!MO70,0)</f>
        <v>0</v>
      </c>
      <c r="MP70" s="64">
        <f>ROUND('[2]2022_КС_КСГ_МО_был'!MP70+'[2]V МО измен'!MP70,0)</f>
        <v>0</v>
      </c>
      <c r="MQ70" s="64">
        <f>ROUND('[2]2022_КС_КСГ_МО_был'!MQ70+'[2]V МО измен'!MQ70,0)</f>
        <v>0</v>
      </c>
      <c r="MR70" s="64">
        <f>ROUND('[2]2022_КС_КСГ_МО_был'!MR70+'[2]V МО измен'!MR70,0)</f>
        <v>1</v>
      </c>
      <c r="MS70" s="64">
        <f>ROUND('[2]2022_КС_КСГ_МО_был'!MS70+'[2]V МО измен'!MS70,0)</f>
        <v>0</v>
      </c>
      <c r="MT70" s="64">
        <f>ROUND('[2]2022_КС_КСГ_МО_был'!MT70+'[2]V МО измен'!MT70,0)</f>
        <v>0</v>
      </c>
      <c r="MU70" s="64">
        <f>ROUND('[2]2022_КС_КСГ_МО_был'!MU70+'[2]V МО измен'!MU70,0)</f>
        <v>15</v>
      </c>
      <c r="MV70" s="64">
        <f>ROUND('[2]2022_КС_КСГ_МО_был'!MV70+'[2]V МО измен'!MV70,0)</f>
        <v>1</v>
      </c>
      <c r="MW70" s="64">
        <f>ROUND('[2]2022_КС_КСГ_МО_был'!MW70+'[2]V МО измен'!MW70,0)</f>
        <v>0</v>
      </c>
      <c r="MX70" s="64">
        <f>ROUND('[2]2022_КС_КСГ_МО_был'!MX70+'[2]V МО измен'!MX70,0)</f>
        <v>7</v>
      </c>
      <c r="MY70" s="64">
        <f>ROUND('[2]2022_КС_КСГ_МО_был'!MY70+'[2]V МО измен'!MY70,0)</f>
        <v>66</v>
      </c>
      <c r="MZ70" s="64">
        <f>ROUND('[2]2022_КС_КСГ_МО_был'!MZ70+'[2]V МО измен'!MZ70,0)</f>
        <v>24</v>
      </c>
      <c r="NA70" s="65">
        <f>ROUND('[2]2022_КС_КСГ_МО_был'!NA70+'[2]V МО измен'!NA70,0)</f>
        <v>162</v>
      </c>
      <c r="NB70" s="64">
        <f>ROUND('[2]2022_КС_КСГ_МО_был'!NB70+'[2]V МО измен'!NB70,0)</f>
        <v>0</v>
      </c>
      <c r="NC70" s="64">
        <f>ROUND('[2]2022_КС_КСГ_МО_был'!NC70+'[2]V МО измен'!NC70,0)</f>
        <v>3</v>
      </c>
      <c r="ND70" s="64">
        <f>ROUND('[2]2022_КС_КСГ_МО_был'!ND70+'[2]V МО измен'!ND70,0)</f>
        <v>0</v>
      </c>
      <c r="NE70" s="64">
        <f>ROUND('[2]2022_КС_КСГ_МО_был'!NE70+'[2]V МО измен'!NE70,0)</f>
        <v>1</v>
      </c>
      <c r="NF70" s="63">
        <f>ROUND('[2]2022_КС_КСГ_МО_был'!NF70+'[2]V МО измен'!NF70,0)</f>
        <v>0</v>
      </c>
      <c r="NG70" s="64">
        <f>ROUND('[2]2022_КС_КСГ_МО_был'!NG70+'[2]V МО измен'!NG70,0)</f>
        <v>0</v>
      </c>
      <c r="NH70" s="64">
        <f>ROUND('[2]2022_КС_КСГ_МО_был'!NH70+'[2]V МО измен'!NH70,0)</f>
        <v>0</v>
      </c>
      <c r="NI70" s="64">
        <f>ROUND('[2]2022_КС_КСГ_МО_был'!NI70+'[2]V МО измен'!NI70,0)</f>
        <v>0</v>
      </c>
      <c r="NJ70" s="64">
        <f>ROUND('[2]2022_КС_КСГ_МО_был'!NJ70+'[2]V МО измен'!NJ70,0)</f>
        <v>0</v>
      </c>
      <c r="NK70" s="64">
        <f>ROUND('[2]2022_КС_КСГ_МО_был'!NK70+'[2]V МО измен'!NK70,0)</f>
        <v>0</v>
      </c>
      <c r="NL70" s="64">
        <f>ROUND('[2]2022_КС_КСГ_МО_был'!NL70+'[2]V МО измен'!NL70,0)</f>
        <v>0</v>
      </c>
      <c r="NM70" s="64">
        <f>ROUND('[2]2022_КС_КСГ_МО_был'!NM70+'[2]V МО измен'!NM70,0)</f>
        <v>0</v>
      </c>
      <c r="NN70" s="64">
        <f>ROUND('[2]2022_КС_КСГ_МО_был'!NN70+'[2]V МО измен'!NN70,0)</f>
        <v>0</v>
      </c>
      <c r="NO70" s="63">
        <f>ROUND('[2]2022_КС_КСГ_МО_был'!NO70+'[2]V МО измен'!NO70,0)</f>
        <v>0</v>
      </c>
      <c r="NP70" s="64">
        <f>ROUND('[2]2022_КС_КСГ_МО_был'!NP70+'[2]V МО измен'!NP70,0)</f>
        <v>0</v>
      </c>
      <c r="NQ70" s="64">
        <f>ROUND('[2]2022_КС_КСГ_МО_был'!NQ70+'[2]V МО измен'!NQ70,0)</f>
        <v>0</v>
      </c>
      <c r="NR70" s="64">
        <f>ROUND('[2]2022_КС_КСГ_МО_был'!NR70+'[2]V МО измен'!NR70,0)</f>
        <v>0</v>
      </c>
      <c r="NS70" s="64">
        <f>ROUND('[2]2022_КС_КСГ_МО_был'!NS70+'[2]V МО измен'!NS70,0)</f>
        <v>0</v>
      </c>
      <c r="NT70" s="64">
        <f>ROUND('[2]2022_КС_КСГ_МО_был'!NT70+'[2]V МО измен'!NT70,0)</f>
        <v>0</v>
      </c>
      <c r="NU70" s="63">
        <f>ROUND('[2]2022_КС_КСГ_МО_был'!NU70+'[2]V МО измен'!NU70,0)</f>
        <v>14</v>
      </c>
      <c r="NV70" s="64">
        <f>ROUND('[2]2022_КС_КСГ_МО_был'!NV70+'[2]V МО измен'!NV70,0)</f>
        <v>0</v>
      </c>
      <c r="NW70" s="64">
        <f>ROUND('[2]2022_КС_КСГ_МО_был'!NW70+'[2]V МО измен'!NW70,0)</f>
        <v>0</v>
      </c>
      <c r="NX70" s="64">
        <f>ROUND('[2]2022_КС_КСГ_МО_был'!NX70+'[2]V МО измен'!NX70,0)</f>
        <v>0</v>
      </c>
      <c r="NY70" s="64">
        <f>ROUND('[2]2022_КС_КСГ_МО_был'!NY70+'[2]V МО измен'!NY70,0)</f>
        <v>14</v>
      </c>
      <c r="NZ70" s="64">
        <f>ROUND('[2]2022_КС_КСГ_МО_был'!NZ70+'[2]V МО измен'!NZ70,0)</f>
        <v>0</v>
      </c>
      <c r="OA70" s="64">
        <f>ROUND('[2]2022_КС_КСГ_МО_был'!OA70+'[2]V МО измен'!OA70,0)</f>
        <v>0</v>
      </c>
      <c r="OB70" s="64">
        <f>ROUND('[2]2022_КС_КСГ_МО_был'!OB70+'[2]V МО измен'!OB70,0)</f>
        <v>0</v>
      </c>
      <c r="OC70" s="64">
        <f>ROUND('[2]2022_КС_КСГ_МО_был'!OC70+'[2]V МО измен'!OC70,0)</f>
        <v>0</v>
      </c>
      <c r="OD70" s="64">
        <f>ROUND('[2]2022_КС_КСГ_МО_был'!OD70+'[2]V МО измен'!OD70,0)</f>
        <v>0</v>
      </c>
      <c r="OE70" s="63">
        <f>ROUND('[2]2022_КС_КСГ_МО_был'!OE70+'[2]V МО измен'!OE70,0)</f>
        <v>1</v>
      </c>
      <c r="OF70" s="64">
        <f>ROUND('[2]2022_КС_КСГ_МО_был'!OF70+'[2]V МО измен'!OF70,0)</f>
        <v>0</v>
      </c>
      <c r="OG70" s="64">
        <f>ROUND('[2]2022_КС_КСГ_МО_был'!OG70+'[2]V МО измен'!OG70,0)</f>
        <v>1</v>
      </c>
      <c r="OH70" s="64">
        <f>ROUND('[2]2022_КС_КСГ_МО_был'!OH70+'[2]V МО измен'!OH70,0)</f>
        <v>0</v>
      </c>
      <c r="OI70" s="64">
        <f>ROUND('[2]2022_КС_КСГ_МО_был'!OI70+'[2]V МО измен'!OI70,0)</f>
        <v>0</v>
      </c>
      <c r="OJ70" s="64">
        <f>ROUND('[2]2022_КС_КСГ_МО_был'!OJ70+'[2]V МО измен'!OJ70,0)</f>
        <v>0</v>
      </c>
      <c r="OK70" s="64">
        <f>ROUND('[2]2022_КС_КСГ_МО_был'!OK70+'[2]V МО измен'!OK70,0)</f>
        <v>0</v>
      </c>
      <c r="OL70" s="64">
        <f>ROUND('[2]2022_КС_КСГ_МО_был'!OL70+'[2]V МО измен'!OL70,0)</f>
        <v>0</v>
      </c>
      <c r="OM70" s="64">
        <f>ROUND('[2]2022_КС_КСГ_МО_был'!OM70+'[2]V МО измен'!OM70,0)</f>
        <v>0</v>
      </c>
      <c r="ON70" s="64">
        <f>ROUND('[2]2022_КС_КСГ_МО_был'!ON70+'[2]V МО измен'!ON70,0)</f>
        <v>0</v>
      </c>
      <c r="OO70" s="64">
        <f>ROUND('[2]2022_КС_КСГ_МО_был'!OO70+'[2]V МО измен'!OO70,0)</f>
        <v>0</v>
      </c>
      <c r="OP70" s="64">
        <f>ROUND('[2]2022_КС_КСГ_МО_был'!OP70+'[2]V МО измен'!OP70,0)</f>
        <v>0</v>
      </c>
      <c r="OQ70" s="64">
        <f>ROUND('[2]2022_КС_КСГ_МО_был'!OQ70+'[2]V МО измен'!OQ70,0)</f>
        <v>0</v>
      </c>
      <c r="OR70" s="64">
        <f>ROUND('[2]2022_КС_КСГ_МО_был'!OR70+'[2]V МО измен'!OR70,0)</f>
        <v>0</v>
      </c>
      <c r="OS70" s="64">
        <f>ROUND('[2]2022_КС_КСГ_МО_был'!OS70+'[2]V МО измен'!OS70,0)</f>
        <v>0</v>
      </c>
      <c r="OT70" s="64">
        <f>ROUND('[2]2022_КС_КСГ_МО_был'!OT70+'[2]V МО измен'!OT70,0)</f>
        <v>0</v>
      </c>
      <c r="OU70" s="64">
        <f>ROUND('[2]2022_КС_КСГ_МО_был'!OU70+'[2]V МО измен'!OU70,0)</f>
        <v>0</v>
      </c>
      <c r="OV70" s="64">
        <f>ROUND('[2]2022_КС_КСГ_МО_был'!OV70+'[2]V МО измен'!OV70,0)</f>
        <v>0</v>
      </c>
      <c r="OW70" s="64">
        <f>ROUND('[2]2022_КС_КСГ_МО_был'!OW70+'[2]V МО измен'!OW70,0)</f>
        <v>0</v>
      </c>
      <c r="OX70" s="63">
        <f>ROUND('[2]2022_КС_КСГ_МО_был'!OX70+'[2]V МО измен'!OX70,0)</f>
        <v>0</v>
      </c>
      <c r="OY70" s="64">
        <f>ROUND('[2]2022_КС_КСГ_МО_был'!OY70+'[2]V МО измен'!OY70,0)</f>
        <v>0</v>
      </c>
      <c r="OZ70" s="64">
        <f>ROUND('[2]2022_КС_КСГ_МО_был'!OZ70+'[2]V МО измен'!OZ70,0)</f>
        <v>0</v>
      </c>
      <c r="PA70" s="64">
        <f>ROUND('[2]2022_КС_КСГ_МО_был'!PA70+'[2]V МО измен'!PA70,0)</f>
        <v>0</v>
      </c>
      <c r="PB70" s="64">
        <f>ROUND('[2]2022_КС_КСГ_МО_был'!PB70+'[2]V МО измен'!PB70,0)</f>
        <v>0</v>
      </c>
      <c r="PC70" s="64">
        <f>ROUND('[2]2022_КС_КСГ_МО_был'!PC70+'[2]V МО измен'!PC70,0)</f>
        <v>0</v>
      </c>
      <c r="PD70" s="64">
        <f>ROUND('[2]2022_КС_КСГ_МО_был'!PD70+'[2]V МО измен'!PD70,0)</f>
        <v>0</v>
      </c>
      <c r="PE70" s="64">
        <f>ROUND('[2]2022_КС_КСГ_МО_был'!PE70+'[2]V МО измен'!PE70,0)</f>
        <v>0</v>
      </c>
      <c r="PF70" s="64">
        <f>ROUND('[2]2022_КС_КСГ_МО_был'!PF70+'[2]V МО измен'!PF70,0)</f>
        <v>0</v>
      </c>
      <c r="PG70" s="64">
        <f>ROUND('[2]2022_КС_КСГ_МО_был'!PG70+'[2]V МО измен'!PG70,0)</f>
        <v>0</v>
      </c>
      <c r="PH70" s="64">
        <f>ROUND('[2]2022_КС_КСГ_МО_был'!PH70+'[2]V МО измен'!PH70,0)</f>
        <v>0</v>
      </c>
      <c r="PI70" s="64">
        <f>ROUND('[2]2022_КС_КСГ_МО_был'!PI70+'[2]V МО измен'!PI70,0)</f>
        <v>0</v>
      </c>
      <c r="PJ70" s="64">
        <f>ROUND('[2]2022_КС_КСГ_МО_был'!PJ70+'[2]V МО измен'!PJ70,0)</f>
        <v>0</v>
      </c>
      <c r="PK70" s="64">
        <f>ROUND('[2]2022_КС_КСГ_МО_был'!PK70+'[2]V МО измен'!PK70,0)</f>
        <v>0</v>
      </c>
      <c r="PL70" s="64">
        <f>ROUND('[2]2022_КС_КСГ_МО_был'!PL70+'[2]V МО измен'!PL70,0)</f>
        <v>0</v>
      </c>
      <c r="PM70" s="64">
        <f>ROUND('[2]2022_КС_КСГ_МО_был'!PM70+'[2]V МО измен'!PM70,0)</f>
        <v>0</v>
      </c>
      <c r="PN70" s="64">
        <f>ROUND('[2]2022_КС_КСГ_МО_был'!PN70+'[2]V МО измен'!PN70,0)</f>
        <v>0</v>
      </c>
      <c r="PO70" s="64">
        <f>ROUND('[2]2022_КС_КСГ_МО_был'!PO70+'[2]V МО измен'!PO70,0)</f>
        <v>0</v>
      </c>
      <c r="PP70" s="64">
        <f>ROUND('[2]2022_КС_КСГ_МО_был'!PP70+'[2]V МО измен'!PP70,0)</f>
        <v>0</v>
      </c>
      <c r="PQ70" s="64">
        <f>ROUND('[2]2022_КС_КСГ_МО_был'!PQ70+'[2]V МО измен'!PQ70,0)</f>
        <v>0</v>
      </c>
      <c r="PR70" s="64">
        <f>ROUND('[2]2022_КС_КСГ_МО_был'!PR70+'[2]V МО измен'!PR70,0)</f>
        <v>0</v>
      </c>
      <c r="PS70" s="64">
        <f>ROUND('[2]2022_КС_КСГ_МО_был'!PS70+'[2]V МО измен'!PS70,0)</f>
        <v>0</v>
      </c>
      <c r="PT70" s="64">
        <f>ROUND('[2]2022_КС_КСГ_МО_был'!PT70+'[2]V МО измен'!PT70,0)</f>
        <v>0</v>
      </c>
      <c r="PU70" s="64">
        <f>ROUND('[2]2022_КС_КСГ_МО_был'!PU70+'[2]V МО измен'!PU70,0)</f>
        <v>0</v>
      </c>
      <c r="PV70" s="63">
        <f>ROUND('[2]2022_КС_КСГ_МО_был'!PV70+'[2]V МО измен'!PV70,0)</f>
        <v>0</v>
      </c>
      <c r="PW70" s="64">
        <f>ROUND('[2]2022_КС_КСГ_МО_был'!PW70+'[2]V МО измен'!PW70,0)</f>
        <v>0</v>
      </c>
      <c r="PX70" s="66">
        <f t="shared" si="9"/>
        <v>3134</v>
      </c>
      <c r="PY70" s="67"/>
      <c r="PZ70" s="8"/>
    </row>
    <row r="71" spans="1:442" ht="18.75" x14ac:dyDescent="0.3">
      <c r="A71" s="85">
        <v>48</v>
      </c>
      <c r="B71" s="68" t="s">
        <v>987</v>
      </c>
      <c r="C71" s="69" t="s">
        <v>988</v>
      </c>
      <c r="D71" s="63">
        <f>ROUND('[2]2022_КС_КСГ_МО_был'!D71+'[2]V МО измен'!D71,0)</f>
        <v>0</v>
      </c>
      <c r="E71" s="64">
        <f>ROUND('[2]2022_КС_КСГ_МО_был'!E71+'[2]V МО измен'!E71,0)</f>
        <v>0</v>
      </c>
      <c r="F71" s="63">
        <f>ROUND('[2]2022_КС_КСГ_МО_был'!F71+'[2]V МО измен'!F71,0)</f>
        <v>588</v>
      </c>
      <c r="G71" s="64">
        <f>ROUND('[2]2022_КС_КСГ_МО_был'!G71+'[2]V МО измен'!G71,0)</f>
        <v>0</v>
      </c>
      <c r="H71" s="64">
        <f>ROUND('[2]2022_КС_КСГ_МО_был'!H71+'[2]V МО измен'!H71,0)</f>
        <v>0</v>
      </c>
      <c r="I71" s="64">
        <f>ROUND('[2]2022_КС_КСГ_МО_был'!I71+'[2]V МО измен'!I71,0)</f>
        <v>0</v>
      </c>
      <c r="J71" s="64">
        <f>ROUND('[2]2022_КС_КСГ_МО_был'!J71+'[2]V МО измен'!J71,0)</f>
        <v>0</v>
      </c>
      <c r="K71" s="64">
        <f>ROUND('[2]2022_КС_КСГ_МО_был'!K71+'[2]V МО измен'!K71,0)</f>
        <v>0</v>
      </c>
      <c r="L71" s="64">
        <f>ROUND('[2]2022_КС_КСГ_МО_был'!L71+'[2]V МО измен'!L71,0)</f>
        <v>0</v>
      </c>
      <c r="M71" s="64">
        <f>ROUND('[2]2022_КС_КСГ_МО_был'!M71+'[2]V МО измен'!M71,0)</f>
        <v>0</v>
      </c>
      <c r="N71" s="64">
        <f>ROUND('[2]2022_КС_КСГ_МО_был'!N71+'[2]V МО измен'!N71,0)</f>
        <v>0</v>
      </c>
      <c r="O71" s="64">
        <f>ROUND('[2]2022_КС_КСГ_МО_был'!O71+'[2]V МО измен'!O71,0)</f>
        <v>0</v>
      </c>
      <c r="P71" s="64">
        <f>ROUND('[2]2022_КС_КСГ_МО_был'!P71+'[2]V МО измен'!P71,0)</f>
        <v>0</v>
      </c>
      <c r="Q71" s="64">
        <f>ROUND('[2]2022_КС_КСГ_МО_был'!Q71+'[2]V МО измен'!Q71,0)</f>
        <v>0</v>
      </c>
      <c r="R71" s="64">
        <f>ROUND('[2]2022_КС_КСГ_МО_был'!R71+'[2]V МО измен'!R71,0)</f>
        <v>294</v>
      </c>
      <c r="S71" s="64">
        <f>ROUND('[2]2022_КС_КСГ_МО_был'!S71+'[2]V МО измен'!S71,0)</f>
        <v>294</v>
      </c>
      <c r="T71" s="63">
        <f>ROUND('[2]2022_КС_КСГ_МО_был'!T71+'[2]V МО измен'!T71,0)</f>
        <v>0</v>
      </c>
      <c r="U71" s="64">
        <f>ROUND('[2]2022_КС_КСГ_МО_был'!U71+'[2]V МО измен'!U71,0)</f>
        <v>0</v>
      </c>
      <c r="V71" s="64">
        <f>ROUND('[2]2022_КС_КСГ_МО_был'!V71+'[2]V МО измен'!V71,0)</f>
        <v>0</v>
      </c>
      <c r="W71" s="63">
        <f>ROUND('[2]2022_КС_КСГ_МО_был'!W71+'[2]V МО измен'!W71,0)</f>
        <v>0</v>
      </c>
      <c r="X71" s="64">
        <f>ROUND('[2]2022_КС_КСГ_МО_был'!X71+'[2]V МО измен'!X71,0)</f>
        <v>0</v>
      </c>
      <c r="Y71" s="64">
        <f>ROUND('[2]2022_КС_КСГ_МО_был'!Y71+'[2]V МО измен'!Y71,0)</f>
        <v>0</v>
      </c>
      <c r="Z71" s="64">
        <f>ROUND('[2]2022_КС_КСГ_МО_был'!Z71+'[2]V МО измен'!Z71,0)</f>
        <v>0</v>
      </c>
      <c r="AA71" s="64">
        <f>ROUND('[2]2022_КС_КСГ_МО_был'!AA71+'[2]V МО измен'!AA71,0)</f>
        <v>0</v>
      </c>
      <c r="AB71" s="64">
        <f>ROUND('[2]2022_КС_КСГ_МО_был'!AB71+'[2]V МО измен'!AB71,0)</f>
        <v>0</v>
      </c>
      <c r="AC71" s="64">
        <f>ROUND('[2]2022_КС_КСГ_МО_был'!AC71+'[2]V МО измен'!AC71,0)</f>
        <v>0</v>
      </c>
      <c r="AD71" s="63">
        <f>ROUND('[2]2022_КС_КСГ_МО_был'!AD71+'[2]V МО измен'!AD71,0)</f>
        <v>0</v>
      </c>
      <c r="AE71" s="64">
        <f>ROUND('[2]2022_КС_КСГ_МО_был'!AE71+'[2]V МО измен'!AE71,0)</f>
        <v>0</v>
      </c>
      <c r="AF71" s="64">
        <f>ROUND('[2]2022_КС_КСГ_МО_был'!AF71+'[2]V МО измен'!AF71,0)</f>
        <v>0</v>
      </c>
      <c r="AG71" s="64">
        <f>ROUND('[2]2022_КС_КСГ_МО_был'!AG71+'[2]V МО измен'!AG71,0)</f>
        <v>0</v>
      </c>
      <c r="AH71" s="64">
        <f>ROUND('[2]2022_КС_КСГ_МО_был'!AH71+'[2]V МО измен'!AH71,0)</f>
        <v>0</v>
      </c>
      <c r="AI71" s="64">
        <f>ROUND('[2]2022_КС_КСГ_МО_был'!AI71+'[2]V МО измен'!AI71,0)</f>
        <v>0</v>
      </c>
      <c r="AJ71" s="64">
        <f>ROUND('[2]2022_КС_КСГ_МО_был'!AJ71+'[2]V МО измен'!AJ71,0)</f>
        <v>0</v>
      </c>
      <c r="AK71" s="63">
        <f>ROUND('[2]2022_КС_КСГ_МО_был'!AK71+'[2]V МО измен'!AK71,0)</f>
        <v>0</v>
      </c>
      <c r="AL71" s="64">
        <f>ROUND('[2]2022_КС_КСГ_МО_был'!AL71+'[2]V МО измен'!AL71,0)</f>
        <v>0</v>
      </c>
      <c r="AM71" s="64">
        <f>ROUND('[2]2022_КС_КСГ_МО_был'!AM71+'[2]V МО измен'!AM71,0)</f>
        <v>0</v>
      </c>
      <c r="AN71" s="64">
        <f>ROUND('[2]2022_КС_КСГ_МО_был'!AN71+'[2]V МО измен'!AN71,0)</f>
        <v>0</v>
      </c>
      <c r="AO71" s="64">
        <f>ROUND('[2]2022_КС_КСГ_МО_был'!AO71+'[2]V МО измен'!AO71,0)</f>
        <v>0</v>
      </c>
      <c r="AP71" s="63">
        <f>ROUND('[2]2022_КС_КСГ_МО_был'!AP71+'[2]V МО измен'!AP71,0)</f>
        <v>0</v>
      </c>
      <c r="AQ71" s="64">
        <f>ROUND('[2]2022_КС_КСГ_МО_был'!AQ71+'[2]V МО измен'!AQ71,0)</f>
        <v>0</v>
      </c>
      <c r="AR71" s="63">
        <f>ROUND('[2]2022_КС_КСГ_МО_был'!AR71+'[2]V МО измен'!AR71,0)</f>
        <v>0</v>
      </c>
      <c r="AS71" s="64">
        <f>ROUND('[2]2022_КС_КСГ_МО_был'!AS71+'[2]V МО измен'!AS71,0)</f>
        <v>0</v>
      </c>
      <c r="AT71" s="64">
        <f>ROUND('[2]2022_КС_КСГ_МО_был'!AT71+'[2]V МО измен'!AT71,0)</f>
        <v>0</v>
      </c>
      <c r="AU71" s="64">
        <f>ROUND('[2]2022_КС_КСГ_МО_был'!AU71+'[2]V МО измен'!AU71,0)</f>
        <v>0</v>
      </c>
      <c r="AV71" s="63">
        <f>ROUND('[2]2022_КС_КСГ_МО_был'!AV71+'[2]V МО измен'!AV71,0)</f>
        <v>0</v>
      </c>
      <c r="AW71" s="64">
        <f>ROUND('[2]2022_КС_КСГ_МО_был'!AW71+'[2]V МО измен'!AW71,0)</f>
        <v>0</v>
      </c>
      <c r="AX71" s="64">
        <f>ROUND('[2]2022_КС_КСГ_МО_был'!AX71+'[2]V МО измен'!AX71,0)</f>
        <v>0</v>
      </c>
      <c r="AY71" s="64">
        <f>ROUND('[2]2022_КС_КСГ_МО_был'!AY71+'[2]V МО измен'!AY71,0)</f>
        <v>0</v>
      </c>
      <c r="AZ71" s="64">
        <f>ROUND('[2]2022_КС_КСГ_МО_был'!AZ71+'[2]V МО измен'!AZ71,0)</f>
        <v>0</v>
      </c>
      <c r="BA71" s="64">
        <f>ROUND('[2]2022_КС_КСГ_МО_был'!BA71+'[2]V МО измен'!BA71,0)</f>
        <v>0</v>
      </c>
      <c r="BB71" s="64">
        <f>ROUND('[2]2022_КС_КСГ_МО_был'!BB71+'[2]V МО измен'!BB71,0)</f>
        <v>0</v>
      </c>
      <c r="BC71" s="64">
        <f>ROUND('[2]2022_КС_КСГ_МО_был'!BC71+'[2]V МО измен'!BC71,0)</f>
        <v>0</v>
      </c>
      <c r="BD71" s="64">
        <f>ROUND('[2]2022_КС_КСГ_МО_был'!BD71+'[2]V МО измен'!BD71,0)</f>
        <v>0</v>
      </c>
      <c r="BE71" s="64">
        <f>ROUND('[2]2022_КС_КСГ_МО_был'!BE71+'[2]V МО измен'!BE71,0)</f>
        <v>0</v>
      </c>
      <c r="BF71" s="64">
        <f>ROUND('[2]2022_КС_КСГ_МО_был'!BF71+'[2]V МО измен'!BF71,0)</f>
        <v>0</v>
      </c>
      <c r="BG71" s="63">
        <f>ROUND('[2]2022_КС_КСГ_МО_был'!BG71+'[2]V МО измен'!BG71,0)</f>
        <v>0</v>
      </c>
      <c r="BH71" s="64">
        <f>ROUND('[2]2022_КС_КСГ_МО_был'!BH71+'[2]V МО измен'!BH71,0)</f>
        <v>0</v>
      </c>
      <c r="BI71" s="64">
        <f>ROUND('[2]2022_КС_КСГ_МО_был'!BI71+'[2]V МО измен'!BI71,0)</f>
        <v>0</v>
      </c>
      <c r="BJ71" s="64">
        <f>ROUND('[2]2022_КС_КСГ_МО_был'!BJ71+'[2]V МО измен'!BJ71,0)</f>
        <v>0</v>
      </c>
      <c r="BK71" s="64">
        <f>ROUND('[2]2022_КС_КСГ_МО_был'!BK71+'[2]V МО измен'!BK71,0)</f>
        <v>0</v>
      </c>
      <c r="BL71" s="64">
        <f>ROUND('[2]2022_КС_КСГ_МО_был'!BL71+'[2]V МО измен'!BL71,0)</f>
        <v>0</v>
      </c>
      <c r="BM71" s="64">
        <f>ROUND('[2]2022_КС_КСГ_МО_был'!BM71+'[2]V МО измен'!BM71,0)</f>
        <v>0</v>
      </c>
      <c r="BN71" s="64">
        <f>ROUND('[2]2022_КС_КСГ_МО_был'!BN71+'[2]V МО измен'!BN71,0)</f>
        <v>0</v>
      </c>
      <c r="BO71" s="63">
        <f>ROUND('[2]2022_КС_КСГ_МО_был'!BO71+'[2]V МО измен'!BO71,0)</f>
        <v>0</v>
      </c>
      <c r="BP71" s="64">
        <f>ROUND('[2]2022_КС_КСГ_МО_был'!BP71+'[2]V МО измен'!BP71,0)</f>
        <v>0</v>
      </c>
      <c r="BQ71" s="64">
        <f>ROUND('[2]2022_КС_КСГ_МО_был'!BQ71+'[2]V МО измен'!BQ71,0)</f>
        <v>0</v>
      </c>
      <c r="BR71" s="64">
        <f>ROUND('[2]2022_КС_КСГ_МО_был'!BR71+'[2]V МО измен'!BR71,0)</f>
        <v>0</v>
      </c>
      <c r="BS71" s="64">
        <f>ROUND('[2]2022_КС_КСГ_МО_был'!BS71+'[2]V МО измен'!BS71,0)</f>
        <v>0</v>
      </c>
      <c r="BT71" s="63">
        <f>ROUND('[2]2022_КС_КСГ_МО_был'!BT71+'[2]V МО измен'!BT71,0)</f>
        <v>0</v>
      </c>
      <c r="BU71" s="64">
        <f>ROUND('[2]2022_КС_КСГ_МО_был'!BU71+'[2]V МО измен'!BU71,0)</f>
        <v>0</v>
      </c>
      <c r="BV71" s="64">
        <f>ROUND('[2]2022_КС_КСГ_МО_был'!BV71+'[2]V МО измен'!BV71,0)</f>
        <v>0</v>
      </c>
      <c r="BW71" s="64">
        <f>ROUND('[2]2022_КС_КСГ_МО_был'!BW71+'[2]V МО измен'!BW71,0)</f>
        <v>0</v>
      </c>
      <c r="BX71" s="64">
        <f>ROUND('[2]2022_КС_КСГ_МО_был'!BX71+'[2]V МО измен'!BX71,0)</f>
        <v>0</v>
      </c>
      <c r="BY71" s="64">
        <f>ROUND('[2]2022_КС_КСГ_МО_был'!BY71+'[2]V МО измен'!BY71,0)</f>
        <v>0</v>
      </c>
      <c r="BZ71" s="64">
        <f>ROUND('[2]2022_КС_КСГ_МО_был'!BZ71+'[2]V МО измен'!BZ71,0)</f>
        <v>0</v>
      </c>
      <c r="CA71" s="64">
        <f>ROUND('[2]2022_КС_КСГ_МО_был'!CA71+'[2]V МО измен'!CA71,0)</f>
        <v>0</v>
      </c>
      <c r="CB71" s="64">
        <f>ROUND('[2]2022_КС_КСГ_МО_был'!CB71+'[2]V МО измен'!CB71,0)</f>
        <v>0</v>
      </c>
      <c r="CC71" s="64">
        <f>ROUND('[2]2022_КС_КСГ_МО_был'!CC71+'[2]V МО измен'!CC71,0)</f>
        <v>0</v>
      </c>
      <c r="CD71" s="64">
        <f>ROUND('[2]2022_КС_КСГ_МО_был'!CD71+'[2]V МО измен'!CD71,0)</f>
        <v>0</v>
      </c>
      <c r="CE71" s="64">
        <f>ROUND('[2]2022_КС_КСГ_МО_был'!CE71+'[2]V МО измен'!CE71,0)</f>
        <v>0</v>
      </c>
      <c r="CF71" s="64">
        <f>ROUND('[2]2022_КС_КСГ_МО_был'!CF71+'[2]V МО измен'!CF71,0)</f>
        <v>0</v>
      </c>
      <c r="CG71" s="64">
        <f>ROUND('[2]2022_КС_КСГ_МО_был'!CG71+'[2]V МО измен'!CG71,0)</f>
        <v>0</v>
      </c>
      <c r="CH71" s="64">
        <f>ROUND('[2]2022_КС_КСГ_МО_был'!CH71+'[2]V МО измен'!CH71,0)</f>
        <v>0</v>
      </c>
      <c r="CI71" s="64">
        <f>ROUND('[2]2022_КС_КСГ_МО_был'!CI71+'[2]V МО измен'!CI71,0)</f>
        <v>0</v>
      </c>
      <c r="CJ71" s="64">
        <f>ROUND('[2]2022_КС_КСГ_МО_был'!CJ71+'[2]V МО измен'!CJ71,0)</f>
        <v>0</v>
      </c>
      <c r="CK71" s="64">
        <f>ROUND('[2]2022_КС_КСГ_МО_был'!CK71+'[2]V МО измен'!CK71,0)</f>
        <v>0</v>
      </c>
      <c r="CL71" s="64">
        <f>ROUND('[2]2022_КС_КСГ_МО_был'!CL71+'[2]V МО измен'!CL71,0)</f>
        <v>0</v>
      </c>
      <c r="CM71" s="64">
        <f>ROUND('[2]2022_КС_КСГ_МО_был'!CM71+'[2]V МО измен'!CM71,0)</f>
        <v>0</v>
      </c>
      <c r="CN71" s="63">
        <f>ROUND('[2]2022_КС_КСГ_МО_был'!CN71+'[2]V МО измен'!CN71,0)</f>
        <v>0</v>
      </c>
      <c r="CO71" s="64">
        <f>ROUND('[2]2022_КС_КСГ_МО_был'!CO71+'[2]V МО измен'!CO71,0)</f>
        <v>0</v>
      </c>
      <c r="CP71" s="64">
        <f>ROUND('[2]2022_КС_КСГ_МО_был'!CP71+'[2]V МО измен'!CP71,0)</f>
        <v>0</v>
      </c>
      <c r="CQ71" s="64">
        <f>ROUND('[2]2022_КС_КСГ_МО_был'!CQ71+'[2]V МО измен'!CQ71,0)</f>
        <v>0</v>
      </c>
      <c r="CR71" s="64">
        <f>ROUND('[2]2022_КС_КСГ_МО_был'!CR71+'[2]V МО измен'!CR71,0)</f>
        <v>0</v>
      </c>
      <c r="CS71" s="64">
        <f>ROUND('[2]2022_КС_КСГ_МО_был'!CS71+'[2]V МО измен'!CS71,0)</f>
        <v>0</v>
      </c>
      <c r="CT71" s="64">
        <f>ROUND('[2]2022_КС_КСГ_МО_был'!CT71+'[2]V МО измен'!CT71,0)</f>
        <v>0</v>
      </c>
      <c r="CU71" s="64">
        <f>ROUND('[2]2022_КС_КСГ_МО_был'!CU71+'[2]V МО измен'!CU71,0)</f>
        <v>0</v>
      </c>
      <c r="CV71" s="64">
        <f>ROUND('[2]2022_КС_КСГ_МО_был'!CV71+'[2]V МО измен'!CV71,0)</f>
        <v>0</v>
      </c>
      <c r="CW71" s="64">
        <f>ROUND('[2]2022_КС_КСГ_МО_был'!CW71+'[2]V МО измен'!CW71,0)</f>
        <v>0</v>
      </c>
      <c r="CX71" s="63">
        <f>ROUND('[2]2022_КС_КСГ_МО_был'!CX71+'[2]V МО измен'!CX71,0)</f>
        <v>0</v>
      </c>
      <c r="CY71" s="64">
        <f>ROUND('[2]2022_КС_КСГ_МО_был'!CY71+'[2]V МО измен'!CY71,0)</f>
        <v>0</v>
      </c>
      <c r="CZ71" s="64">
        <f>ROUND('[2]2022_КС_КСГ_МО_был'!CZ71+'[2]V МО измен'!CZ71,0)</f>
        <v>0</v>
      </c>
      <c r="DA71" s="64">
        <f>ROUND('[2]2022_КС_КСГ_МО_был'!DA71+'[2]V МО измен'!DA71,0)</f>
        <v>0</v>
      </c>
      <c r="DB71" s="63">
        <f>ROUND('[2]2022_КС_КСГ_МО_был'!DB71+'[2]V МО измен'!DB71,0)</f>
        <v>0</v>
      </c>
      <c r="DC71" s="64">
        <f>ROUND('[2]2022_КС_КСГ_МО_был'!DC71+'[2]V МО измен'!DC71,0)</f>
        <v>0</v>
      </c>
      <c r="DD71" s="64">
        <f>ROUND('[2]2022_КС_КСГ_МО_был'!DD71+'[2]V МО измен'!DD71,0)</f>
        <v>0</v>
      </c>
      <c r="DE71" s="64">
        <f>ROUND('[2]2022_КС_КСГ_МО_был'!DE71+'[2]V МО измен'!DE71,0)</f>
        <v>0</v>
      </c>
      <c r="DF71" s="64">
        <f>ROUND('[2]2022_КС_КСГ_МО_был'!DF71+'[2]V МО измен'!DF71,0)</f>
        <v>0</v>
      </c>
      <c r="DG71" s="64">
        <f>ROUND('[2]2022_КС_КСГ_МО_был'!DG71+'[2]V МО измен'!DG71,0)</f>
        <v>0</v>
      </c>
      <c r="DH71" s="64">
        <f>ROUND('[2]2022_КС_КСГ_МО_был'!DH71+'[2]V МО измен'!DH71,0)</f>
        <v>0</v>
      </c>
      <c r="DI71" s="64">
        <f>ROUND('[2]2022_КС_КСГ_МО_был'!DI71+'[2]V МО измен'!DI71,0)</f>
        <v>0</v>
      </c>
      <c r="DJ71" s="64">
        <f>ROUND('[2]2022_КС_КСГ_МО_был'!DJ71+'[2]V МО измен'!DJ71,0)</f>
        <v>0</v>
      </c>
      <c r="DK71" s="64">
        <f>ROUND('[2]2022_КС_КСГ_МО_был'!DK71+'[2]V МО измен'!DK71,0)</f>
        <v>0</v>
      </c>
      <c r="DL71" s="64">
        <f>ROUND('[2]2022_КС_КСГ_МО_был'!DL71+'[2]V МО измен'!DL71,0)</f>
        <v>0</v>
      </c>
      <c r="DM71" s="64">
        <f>ROUND('[2]2022_КС_КСГ_МО_был'!DM71+'[2]V МО измен'!DM71,0)</f>
        <v>0</v>
      </c>
      <c r="DN71" s="64">
        <f>ROUND('[2]2022_КС_КСГ_МО_был'!DN71+'[2]V МО измен'!DN71,0)</f>
        <v>0</v>
      </c>
      <c r="DO71" s="64">
        <f>ROUND('[2]2022_КС_КСГ_МО_был'!DO71+'[2]V МО измен'!DO71,0)</f>
        <v>0</v>
      </c>
      <c r="DP71" s="64">
        <f>ROUND('[2]2022_КС_КСГ_МО_был'!DP71+'[2]V МО измен'!DP71,0)</f>
        <v>0</v>
      </c>
      <c r="DQ71" s="64">
        <f>ROUND('[2]2022_КС_КСГ_МО_был'!DQ71+'[2]V МО измен'!DQ71,0)</f>
        <v>0</v>
      </c>
      <c r="DR71" s="64">
        <f>ROUND('[2]2022_КС_КСГ_МО_был'!DR71+'[2]V МО измен'!DR71,0)</f>
        <v>0</v>
      </c>
      <c r="DS71" s="64">
        <f>ROUND('[2]2022_КС_КСГ_МО_был'!DS71+'[2]V МО измен'!DS71,0)</f>
        <v>0</v>
      </c>
      <c r="DT71" s="64">
        <f>ROUND('[2]2022_КС_КСГ_МО_был'!DT71+'[2]V МО измен'!DT71,0)</f>
        <v>0</v>
      </c>
      <c r="DU71" s="64">
        <f>ROUND('[2]2022_КС_КСГ_МО_был'!DU71+'[2]V МО измен'!DU71,0)</f>
        <v>0</v>
      </c>
      <c r="DV71" s="63">
        <f>ROUND('[2]2022_КС_КСГ_МО_был'!DV71+'[2]V МО измен'!DV71,0)</f>
        <v>0</v>
      </c>
      <c r="DW71" s="64">
        <f>ROUND('[2]2022_КС_КСГ_МО_был'!DW71+'[2]V МО измен'!DW71,0)</f>
        <v>0</v>
      </c>
      <c r="DX71" s="64">
        <f>ROUND('[2]2022_КС_КСГ_МО_был'!DX71+'[2]V МО измен'!DX71,0)</f>
        <v>0</v>
      </c>
      <c r="DY71" s="64">
        <f>ROUND('[2]2022_КС_КСГ_МО_был'!DY71+'[2]V МО измен'!DY71,0)</f>
        <v>0</v>
      </c>
      <c r="DZ71" s="64">
        <f>ROUND('[2]2022_КС_КСГ_МО_был'!DZ71+'[2]V МО измен'!DZ71,0)</f>
        <v>0</v>
      </c>
      <c r="EA71" s="64">
        <f>ROUND('[2]2022_КС_КСГ_МО_был'!EA71+'[2]V МО измен'!EA71,0)</f>
        <v>0</v>
      </c>
      <c r="EB71" s="64">
        <f>ROUND('[2]2022_КС_КСГ_МО_был'!EB71+'[2]V МО измен'!EB71,0)</f>
        <v>0</v>
      </c>
      <c r="EC71" s="64">
        <f>ROUND('[2]2022_КС_КСГ_МО_был'!EC71+'[2]V МО измен'!EC71,0)</f>
        <v>0</v>
      </c>
      <c r="ED71" s="64">
        <f>ROUND('[2]2022_КС_КСГ_МО_был'!ED71+'[2]V МО измен'!ED71,0)</f>
        <v>0</v>
      </c>
      <c r="EE71" s="64">
        <f>ROUND('[2]2022_КС_КСГ_МО_был'!EE71+'[2]V МО измен'!EE71,0)</f>
        <v>0</v>
      </c>
      <c r="EF71" s="64">
        <f>ROUND('[2]2022_КС_КСГ_МО_был'!EF71+'[2]V МО измен'!EF71,0)</f>
        <v>0</v>
      </c>
      <c r="EG71" s="64">
        <f>ROUND('[2]2022_КС_КСГ_МО_был'!EG71+'[2]V МО измен'!EG71,0)</f>
        <v>0</v>
      </c>
      <c r="EH71" s="64">
        <f>ROUND('[2]2022_КС_КСГ_МО_был'!EH71+'[2]V МО измен'!EH71,0)</f>
        <v>0</v>
      </c>
      <c r="EI71" s="63">
        <f>ROUND('[2]2022_КС_КСГ_МО_был'!EI71+'[2]V МО измен'!EI71,0)</f>
        <v>0</v>
      </c>
      <c r="EJ71" s="64">
        <f>ROUND('[2]2022_КС_КСГ_МО_был'!EJ71+'[2]V МО измен'!EJ71,0)</f>
        <v>0</v>
      </c>
      <c r="EK71" s="64">
        <f>ROUND('[2]2022_КС_КСГ_МО_был'!EK71+'[2]V МО измен'!EK71,0)</f>
        <v>0</v>
      </c>
      <c r="EL71" s="64">
        <f>ROUND('[2]2022_КС_КСГ_МО_был'!EL71+'[2]V МО измен'!EL71,0)</f>
        <v>0</v>
      </c>
      <c r="EM71" s="64">
        <f>ROUND('[2]2022_КС_КСГ_МО_был'!EM71+'[2]V МО измен'!EM71,0)</f>
        <v>0</v>
      </c>
      <c r="EN71" s="64">
        <f>ROUND('[2]2022_КС_КСГ_МО_был'!EN71+'[2]V МО измен'!EN71,0)</f>
        <v>0</v>
      </c>
      <c r="EO71" s="64">
        <f>ROUND('[2]2022_КС_КСГ_МО_был'!EO71+'[2]V МО измен'!EO71,0)</f>
        <v>0</v>
      </c>
      <c r="EP71" s="64">
        <f>ROUND('[2]2022_КС_КСГ_МО_был'!EP71+'[2]V МО измен'!EP71,0)</f>
        <v>0</v>
      </c>
      <c r="EQ71" s="63">
        <f>ROUND('[2]2022_КС_КСГ_МО_был'!EQ71+'[2]V МО измен'!EQ71,0)</f>
        <v>0</v>
      </c>
      <c r="ER71" s="64">
        <f>ROUND('[2]2022_КС_КСГ_МО_был'!ER71+'[2]V МО измен'!ER71,0)</f>
        <v>0</v>
      </c>
      <c r="ES71" s="64">
        <f>ROUND('[2]2022_КС_КСГ_МО_был'!ES71+'[2]V МО измен'!ES71,0)</f>
        <v>0</v>
      </c>
      <c r="ET71" s="64">
        <f>ROUND('[2]2022_КС_КСГ_МО_был'!ET71+'[2]V МО измен'!ET71,0)</f>
        <v>0</v>
      </c>
      <c r="EU71" s="63">
        <f>ROUND('[2]2022_КС_КСГ_МО_был'!EU71+'[2]V МО измен'!EU71,0)</f>
        <v>0</v>
      </c>
      <c r="EV71" s="64">
        <f>ROUND('[2]2022_КС_КСГ_МО_был'!EV71+'[2]V МО измен'!EV71,0)</f>
        <v>0</v>
      </c>
      <c r="EW71" s="64">
        <f>ROUND('[2]2022_КС_КСГ_МО_был'!EW71+'[2]V МО измен'!EW71,0)</f>
        <v>0</v>
      </c>
      <c r="EX71" s="64">
        <f>ROUND('[2]2022_КС_КСГ_МО_был'!EX71+'[2]V МО измен'!EX71,0)</f>
        <v>0</v>
      </c>
      <c r="EY71" s="64">
        <f>ROUND('[2]2022_КС_КСГ_МО_был'!EY71+'[2]V МО измен'!EY71,0)</f>
        <v>0</v>
      </c>
      <c r="EZ71" s="64">
        <f>ROUND('[2]2022_КС_КСГ_МО_был'!EZ71+'[2]V МО измен'!EZ71,0)</f>
        <v>0</v>
      </c>
      <c r="FA71" s="64">
        <f>ROUND('[2]2022_КС_КСГ_МО_был'!FA71+'[2]V МО измен'!FA71,0)</f>
        <v>0</v>
      </c>
      <c r="FB71" s="64">
        <f>ROUND('[2]2022_КС_КСГ_МО_был'!FB71+'[2]V МО измен'!FB71,0)</f>
        <v>0</v>
      </c>
      <c r="FC71" s="64">
        <f>ROUND('[2]2022_КС_КСГ_МО_был'!FC71+'[2]V МО измен'!FC71,0)</f>
        <v>0</v>
      </c>
      <c r="FD71" s="64">
        <f>ROUND('[2]2022_КС_КСГ_МО_был'!FD71+'[2]V МО измен'!FD71,0)</f>
        <v>0</v>
      </c>
      <c r="FE71" s="64">
        <f>ROUND('[2]2022_КС_КСГ_МО_был'!FE71+'[2]V МО измен'!FE71,0)</f>
        <v>0</v>
      </c>
      <c r="FF71" s="64">
        <f>ROUND('[2]2022_КС_КСГ_МО_был'!FF71+'[2]V МО измен'!FF71,0)</f>
        <v>0</v>
      </c>
      <c r="FG71" s="64">
        <f>ROUND('[2]2022_КС_КСГ_МО_был'!FG71+'[2]V МО измен'!FG71,0)</f>
        <v>0</v>
      </c>
      <c r="FH71" s="64">
        <f>ROUND('[2]2022_КС_КСГ_МО_был'!FH71+'[2]V МО измен'!FH71,0)</f>
        <v>0</v>
      </c>
      <c r="FI71" s="64">
        <f>ROUND('[2]2022_КС_КСГ_МО_был'!FI71+'[2]V МО измен'!FI71,0)</f>
        <v>0</v>
      </c>
      <c r="FJ71" s="64">
        <f>ROUND('[2]2022_КС_КСГ_МО_был'!FJ71+'[2]V МО измен'!FJ71,0)</f>
        <v>0</v>
      </c>
      <c r="FK71" s="64">
        <f>ROUND('[2]2022_КС_КСГ_МО_был'!FK71+'[2]V МО измен'!FK71,0)</f>
        <v>0</v>
      </c>
      <c r="FL71" s="64">
        <f>ROUND('[2]2022_КС_КСГ_МО_был'!FL71+'[2]V МО измен'!FL71,0)</f>
        <v>0</v>
      </c>
      <c r="FM71" s="64">
        <f>ROUND('[2]2022_КС_КСГ_МО_был'!FM71+'[2]V МО измен'!FM71,0)</f>
        <v>0</v>
      </c>
      <c r="FN71" s="64">
        <f>ROUND('[2]2022_КС_КСГ_МО_был'!FN71+'[2]V МО измен'!FN71,0)</f>
        <v>0</v>
      </c>
      <c r="FO71" s="64">
        <f>ROUND('[2]2022_КС_КСГ_МО_был'!FO71+'[2]V МО измен'!FO71,0)</f>
        <v>0</v>
      </c>
      <c r="FP71" s="64">
        <f>ROUND('[2]2022_КС_КСГ_МО_был'!FP71+'[2]V МО измен'!FP71,0)</f>
        <v>0</v>
      </c>
      <c r="FQ71" s="64">
        <f>ROUND('[2]2022_КС_КСГ_МО_был'!FQ71+'[2]V МО измен'!FQ71,0)</f>
        <v>0</v>
      </c>
      <c r="FR71" s="64">
        <f>ROUND('[2]2022_КС_КСГ_МО_был'!FR71+'[2]V МО измен'!FR71,0)</f>
        <v>0</v>
      </c>
      <c r="FS71" s="64">
        <f>ROUND('[2]2022_КС_КСГ_МО_был'!FS71+'[2]V МО измен'!FS71,0)</f>
        <v>0</v>
      </c>
      <c r="FT71" s="64">
        <f>ROUND('[2]2022_КС_КСГ_МО_был'!FT71+'[2]V МО измен'!FT71,0)</f>
        <v>0</v>
      </c>
      <c r="FU71" s="64">
        <f>ROUND('[2]2022_КС_КСГ_МО_был'!FU71+'[2]V МО измен'!FU71,0)</f>
        <v>0</v>
      </c>
      <c r="FV71" s="64">
        <f>ROUND('[2]2022_КС_КСГ_МО_был'!FV71+'[2]V МО измен'!FV71,0)</f>
        <v>0</v>
      </c>
      <c r="FW71" s="64">
        <f>ROUND('[2]2022_КС_КСГ_МО_был'!FW71+'[2]V МО измен'!FW71,0)</f>
        <v>0</v>
      </c>
      <c r="FX71" s="64">
        <f>ROUND('[2]2022_КС_КСГ_МО_был'!FX71+'[2]V МО измен'!FX71,0)</f>
        <v>0</v>
      </c>
      <c r="FY71" s="64">
        <f>ROUND('[2]2022_КС_КСГ_МО_был'!FY71+'[2]V МО измен'!FY71,0)</f>
        <v>0</v>
      </c>
      <c r="FZ71" s="64">
        <f>ROUND('[2]2022_КС_КСГ_МО_был'!FZ71+'[2]V МО измен'!FZ71,0)</f>
        <v>0</v>
      </c>
      <c r="GA71" s="64">
        <f>ROUND('[2]2022_КС_КСГ_МО_был'!GA71+'[2]V МО измен'!GA71,0)</f>
        <v>0</v>
      </c>
      <c r="GB71" s="64">
        <f>ROUND('[2]2022_КС_КСГ_МО_был'!GB71+'[2]V МО измен'!GB71,0)</f>
        <v>0</v>
      </c>
      <c r="GC71" s="64">
        <f>ROUND('[2]2022_КС_КСГ_МО_был'!GC71+'[2]V МО измен'!GC71,0)</f>
        <v>0</v>
      </c>
      <c r="GD71" s="64">
        <f>ROUND('[2]2022_КС_КСГ_МО_был'!GD71+'[2]V МО измен'!GD71,0)</f>
        <v>0</v>
      </c>
      <c r="GE71" s="64">
        <f>ROUND('[2]2022_КС_КСГ_МО_был'!GE71+'[2]V МО измен'!GE71,0)</f>
        <v>0</v>
      </c>
      <c r="GF71" s="64">
        <f>ROUND('[2]2022_КС_КСГ_МО_был'!GF71+'[2]V МО измен'!GF71,0)</f>
        <v>0</v>
      </c>
      <c r="GG71" s="64">
        <f>ROUND('[2]2022_КС_КСГ_МО_был'!GG71+'[2]V МО измен'!GG71,0)</f>
        <v>0</v>
      </c>
      <c r="GH71" s="64">
        <f>ROUND('[2]2022_КС_КСГ_МО_был'!GH71+'[2]V МО измен'!GH71,0)</f>
        <v>0</v>
      </c>
      <c r="GI71" s="64">
        <f>ROUND('[2]2022_КС_КСГ_МО_был'!GI71+'[2]V МО измен'!GI71,0)</f>
        <v>0</v>
      </c>
      <c r="GJ71" s="64">
        <f>ROUND('[2]2022_КС_КСГ_МО_был'!GJ71+'[2]V МО измен'!GJ71,0)</f>
        <v>0</v>
      </c>
      <c r="GK71" s="64">
        <f>ROUND('[2]2022_КС_КСГ_МО_был'!GK71+'[2]V МО измен'!GK71,0)</f>
        <v>0</v>
      </c>
      <c r="GL71" s="64">
        <f>ROUND('[2]2022_КС_КСГ_МО_был'!GL71+'[2]V МО измен'!GL71,0)</f>
        <v>0</v>
      </c>
      <c r="GM71" s="64">
        <f>ROUND('[2]2022_КС_КСГ_МО_был'!GM71+'[2]V МО измен'!GM71,0)</f>
        <v>0</v>
      </c>
      <c r="GN71" s="64">
        <f>ROUND('[2]2022_КС_КСГ_МО_был'!GN71+'[2]V МО измен'!GN71,0)</f>
        <v>0</v>
      </c>
      <c r="GO71" s="64">
        <f>ROUND('[2]2022_КС_КСГ_МО_был'!GO71+'[2]V МО измен'!GO71,0)</f>
        <v>0</v>
      </c>
      <c r="GP71" s="64">
        <f>ROUND('[2]2022_КС_КСГ_МО_был'!GP71+'[2]V МО измен'!GP71,0)</f>
        <v>0</v>
      </c>
      <c r="GQ71" s="64">
        <f>ROUND('[2]2022_КС_КСГ_МО_был'!GQ71+'[2]V МО измен'!GQ71,0)</f>
        <v>0</v>
      </c>
      <c r="GR71" s="64">
        <f>ROUND('[2]2022_КС_КСГ_МО_был'!GR71+'[2]V МО измен'!GR71,0)</f>
        <v>0</v>
      </c>
      <c r="GS71" s="64">
        <f>ROUND('[2]2022_КС_КСГ_МО_был'!GS71+'[2]V МО измен'!GS71,0)</f>
        <v>0</v>
      </c>
      <c r="GT71" s="64">
        <f>ROUND('[2]2022_КС_КСГ_МО_был'!GT71+'[2]V МО измен'!GT71,0)</f>
        <v>0</v>
      </c>
      <c r="GU71" s="64">
        <f>ROUND('[2]2022_КС_КСГ_МО_был'!GU71+'[2]V МО измен'!GU71,0)</f>
        <v>0</v>
      </c>
      <c r="GV71" s="64">
        <f>ROUND('[2]2022_КС_КСГ_МО_был'!GV71+'[2]V МО измен'!GV71,0)</f>
        <v>0</v>
      </c>
      <c r="GW71" s="64">
        <f>ROUND('[2]2022_КС_КСГ_МО_был'!GW71+'[2]V МО измен'!GW71,0)</f>
        <v>0</v>
      </c>
      <c r="GX71" s="64">
        <f>ROUND('[2]2022_КС_КСГ_МО_был'!GX71+'[2]V МО измен'!GX71,0)</f>
        <v>0</v>
      </c>
      <c r="GY71" s="64">
        <f>ROUND('[2]2022_КС_КСГ_МО_был'!GY71+'[2]V МО измен'!GY71,0)</f>
        <v>0</v>
      </c>
      <c r="GZ71" s="64">
        <f>ROUND('[2]2022_КС_КСГ_МО_был'!GZ71+'[2]V МО измен'!GZ71,0)</f>
        <v>0</v>
      </c>
      <c r="HA71" s="64">
        <f>ROUND('[2]2022_КС_КСГ_МО_был'!HA71+'[2]V МО измен'!HA71,0)</f>
        <v>0</v>
      </c>
      <c r="HB71" s="64">
        <f>ROUND('[2]2022_КС_КСГ_МО_был'!HB71+'[2]V МО измен'!HB71,0)</f>
        <v>0</v>
      </c>
      <c r="HC71" s="64">
        <f>ROUND('[2]2022_КС_КСГ_МО_был'!HC71+'[2]V МО измен'!HC71,0)</f>
        <v>0</v>
      </c>
      <c r="HD71" s="64">
        <f>ROUND('[2]2022_КС_КСГ_МО_был'!HD71+'[2]V МО измен'!HD71,0)</f>
        <v>0</v>
      </c>
      <c r="HE71" s="64">
        <f>ROUND('[2]2022_КС_КСГ_МО_был'!HE71+'[2]V МО измен'!HE71,0)</f>
        <v>0</v>
      </c>
      <c r="HF71" s="64">
        <f>ROUND('[2]2022_КС_КСГ_МО_был'!HF71+'[2]V МО измен'!HF71,0)</f>
        <v>0</v>
      </c>
      <c r="HG71" s="64">
        <f>ROUND('[2]2022_КС_КСГ_МО_был'!HG71+'[2]V МО измен'!HG71,0)</f>
        <v>0</v>
      </c>
      <c r="HH71" s="64">
        <f>ROUND('[2]2022_КС_КСГ_МО_был'!HH71+'[2]V МО измен'!HH71,0)</f>
        <v>0</v>
      </c>
      <c r="HI71" s="64">
        <f>ROUND('[2]2022_КС_КСГ_МО_был'!HI71+'[2]V МО измен'!HI71,0)</f>
        <v>0</v>
      </c>
      <c r="HJ71" s="64">
        <f>ROUND('[2]2022_КС_КСГ_МО_был'!HJ71+'[2]V МО измен'!HJ71,0)</f>
        <v>0</v>
      </c>
      <c r="HK71" s="64">
        <f>ROUND('[2]2022_КС_КСГ_МО_был'!HK71+'[2]V МО измен'!HK71,0)</f>
        <v>0</v>
      </c>
      <c r="HL71" s="64">
        <f>ROUND('[2]2022_КС_КСГ_МО_был'!HL71+'[2]V МО измен'!HL71,0)</f>
        <v>0</v>
      </c>
      <c r="HM71" s="64">
        <f>ROUND('[2]2022_КС_КСГ_МО_был'!HM71+'[2]V МО измен'!HM71,0)</f>
        <v>0</v>
      </c>
      <c r="HN71" s="64">
        <f>ROUND('[2]2022_КС_КСГ_МО_был'!HN71+'[2]V МО измен'!HN71,0)</f>
        <v>0</v>
      </c>
      <c r="HO71" s="64">
        <f>ROUND('[2]2022_КС_КСГ_МО_был'!HO71+'[2]V МО измен'!HO71,0)</f>
        <v>0</v>
      </c>
      <c r="HP71" s="64">
        <f>ROUND('[2]2022_КС_КСГ_МО_был'!HP71+'[2]V МО измен'!HP71,0)</f>
        <v>0</v>
      </c>
      <c r="HQ71" s="64">
        <f>ROUND('[2]2022_КС_КСГ_МО_был'!HQ71+'[2]V МО измен'!HQ71,0)</f>
        <v>0</v>
      </c>
      <c r="HR71" s="64">
        <f>ROUND('[2]2022_КС_КСГ_МО_был'!HR71+'[2]V МО измен'!HR71,0)</f>
        <v>0</v>
      </c>
      <c r="HS71" s="63">
        <f>ROUND('[2]2022_КС_КСГ_МО_был'!HS71+'[2]V МО измен'!HS71,0)</f>
        <v>0</v>
      </c>
      <c r="HT71" s="64">
        <f>ROUND('[2]2022_КС_КСГ_МО_был'!HT71+'[2]V МО измен'!HT71,0)</f>
        <v>0</v>
      </c>
      <c r="HU71" s="64">
        <f>ROUND('[2]2022_КС_КСГ_МО_был'!HU71+'[2]V МО измен'!HU71,0)</f>
        <v>0</v>
      </c>
      <c r="HV71" s="64">
        <f>ROUND('[2]2022_КС_КСГ_МО_был'!HV71+'[2]V МО измен'!HV71,0)</f>
        <v>0</v>
      </c>
      <c r="HW71" s="64">
        <f>ROUND('[2]2022_КС_КСГ_МО_был'!HW71+'[2]V МО измен'!HW71,0)</f>
        <v>0</v>
      </c>
      <c r="HX71" s="64">
        <f>ROUND('[2]2022_КС_КСГ_МО_был'!HX71+'[2]V МО измен'!HX71,0)</f>
        <v>0</v>
      </c>
      <c r="HY71" s="64">
        <f>ROUND('[2]2022_КС_КСГ_МО_был'!HY71+'[2]V МО измен'!HY71,0)</f>
        <v>0</v>
      </c>
      <c r="HZ71" s="64">
        <f>ROUND('[2]2022_КС_КСГ_МО_был'!HZ71+'[2]V МО измен'!HZ71,0)</f>
        <v>0</v>
      </c>
      <c r="IA71" s="64">
        <f>ROUND('[2]2022_КС_КСГ_МО_был'!IA71+'[2]V МО измен'!IA71,0)</f>
        <v>0</v>
      </c>
      <c r="IB71" s="64">
        <f>ROUND('[2]2022_КС_КСГ_МО_был'!IB71+'[2]V МО измен'!IB71,0)</f>
        <v>0</v>
      </c>
      <c r="IC71" s="64">
        <f>ROUND('[2]2022_КС_КСГ_МО_был'!IC71+'[2]V МО измен'!IC71,0)</f>
        <v>0</v>
      </c>
      <c r="ID71" s="63">
        <f>ROUND('[2]2022_КС_КСГ_МО_был'!ID71+'[2]V МО измен'!ID71,0)</f>
        <v>0</v>
      </c>
      <c r="IE71" s="64">
        <f>ROUND('[2]2022_КС_КСГ_МО_был'!IE71+'[2]V МО измен'!IE71,0)</f>
        <v>0</v>
      </c>
      <c r="IF71" s="64">
        <f>ROUND('[2]2022_КС_КСГ_МО_был'!IF71+'[2]V МО измен'!IF71,0)</f>
        <v>0</v>
      </c>
      <c r="IG71" s="64">
        <f>ROUND('[2]2022_КС_КСГ_МО_был'!IG71+'[2]V МО измен'!IG71,0)</f>
        <v>0</v>
      </c>
      <c r="IH71" s="64">
        <f>ROUND('[2]2022_КС_КСГ_МО_был'!IH71+'[2]V МО измен'!IH71,0)</f>
        <v>0</v>
      </c>
      <c r="II71" s="64">
        <f>ROUND('[2]2022_КС_КСГ_МО_был'!II71+'[2]V МО измен'!II71,0)</f>
        <v>0</v>
      </c>
      <c r="IJ71" s="64">
        <f>ROUND('[2]2022_КС_КСГ_МО_был'!IJ71+'[2]V МО измен'!IJ71,0)</f>
        <v>0</v>
      </c>
      <c r="IK71" s="64">
        <f>ROUND('[2]2022_КС_КСГ_МО_был'!IK71+'[2]V МО измен'!IK71,0)</f>
        <v>0</v>
      </c>
      <c r="IL71" s="64">
        <f>ROUND('[2]2022_КС_КСГ_МО_был'!IL71+'[2]V МО измен'!IL71,0)</f>
        <v>0</v>
      </c>
      <c r="IM71" s="63">
        <f>ROUND('[2]2022_КС_КСГ_МО_был'!IM71+'[2]V МО измен'!IM71,0)</f>
        <v>0</v>
      </c>
      <c r="IN71" s="64">
        <f>ROUND('[2]2022_КС_КСГ_МО_был'!IN71+'[2]V МО измен'!IN71,0)</f>
        <v>0</v>
      </c>
      <c r="IO71" s="64">
        <f>ROUND('[2]2022_КС_КСГ_МО_был'!IO71+'[2]V МО измен'!IO71,0)</f>
        <v>0</v>
      </c>
      <c r="IP71" s="64">
        <f>ROUND('[2]2022_КС_КСГ_МО_был'!IP71+'[2]V МО измен'!IP71,0)</f>
        <v>0</v>
      </c>
      <c r="IQ71" s="64">
        <f>ROUND('[2]2022_КС_КСГ_МО_был'!IQ71+'[2]V МО измен'!IQ71,0)</f>
        <v>0</v>
      </c>
      <c r="IR71" s="63">
        <f>ROUND('[2]2022_КС_КСГ_МО_был'!IR71+'[2]V МО измен'!IR71,0)</f>
        <v>0</v>
      </c>
      <c r="IS71" s="64">
        <f>ROUND('[2]2022_КС_КСГ_МО_был'!IS71+'[2]V МО измен'!IS71,0)</f>
        <v>0</v>
      </c>
      <c r="IT71" s="64">
        <f>ROUND('[2]2022_КС_КСГ_МО_был'!IT71+'[2]V МО измен'!IT71,0)</f>
        <v>0</v>
      </c>
      <c r="IU71" s="64">
        <f>ROUND('[2]2022_КС_КСГ_МО_был'!IU71+'[2]V МО измен'!IU71,0)</f>
        <v>0</v>
      </c>
      <c r="IV71" s="64">
        <f>ROUND('[2]2022_КС_КСГ_МО_был'!IV71+'[2]V МО измен'!IV71,0)</f>
        <v>0</v>
      </c>
      <c r="IW71" s="64">
        <f>ROUND('[2]2022_КС_КСГ_МО_был'!IW71+'[2]V МО измен'!IW71,0)</f>
        <v>0</v>
      </c>
      <c r="IX71" s="64">
        <f>ROUND('[2]2022_КС_КСГ_МО_был'!IX71+'[2]V МО измен'!IX71,0)</f>
        <v>0</v>
      </c>
      <c r="IY71" s="63">
        <f>ROUND('[2]2022_КС_КСГ_МО_был'!IY71+'[2]V МО измен'!IY71,0)</f>
        <v>0</v>
      </c>
      <c r="IZ71" s="64">
        <f>ROUND('[2]2022_КС_КСГ_МО_был'!IZ71+'[2]V МО измен'!IZ71,0)</f>
        <v>0</v>
      </c>
      <c r="JA71" s="64">
        <f>ROUND('[2]2022_КС_КСГ_МО_был'!JA71+'[2]V МО измен'!JA71,0)</f>
        <v>0</v>
      </c>
      <c r="JB71" s="64">
        <f>ROUND('[2]2022_КС_КСГ_МО_был'!JB71+'[2]V МО измен'!JB71,0)</f>
        <v>0</v>
      </c>
      <c r="JC71" s="64">
        <f>ROUND('[2]2022_КС_КСГ_МО_был'!JC71+'[2]V МО измен'!JC71,0)</f>
        <v>0</v>
      </c>
      <c r="JD71" s="63">
        <f>ROUND('[2]2022_КС_КСГ_МО_был'!JD71+'[2]V МО измен'!JD71,0)</f>
        <v>0</v>
      </c>
      <c r="JE71" s="64">
        <f>ROUND('[2]2022_КС_КСГ_МО_был'!JE71+'[2]V МО измен'!JE71,0)</f>
        <v>0</v>
      </c>
      <c r="JF71" s="64">
        <f>ROUND('[2]2022_КС_КСГ_МО_был'!JF71+'[2]V МО измен'!JF71,0)</f>
        <v>0</v>
      </c>
      <c r="JG71" s="64">
        <f>ROUND('[2]2022_КС_КСГ_МО_был'!JG71+'[2]V МО измен'!JG71,0)</f>
        <v>0</v>
      </c>
      <c r="JH71" s="64">
        <f>ROUND('[2]2022_КС_КСГ_МО_был'!JH71+'[2]V МО измен'!JH71,0)</f>
        <v>0</v>
      </c>
      <c r="JI71" s="64">
        <f>ROUND('[2]2022_КС_КСГ_МО_был'!JI71+'[2]V МО измен'!JI71,0)</f>
        <v>0</v>
      </c>
      <c r="JJ71" s="64">
        <f>ROUND('[2]2022_КС_КСГ_МО_был'!JJ71+'[2]V МО измен'!JJ71,0)</f>
        <v>0</v>
      </c>
      <c r="JK71" s="64">
        <f>ROUND('[2]2022_КС_КСГ_МО_был'!JK71+'[2]V МО измен'!JK71,0)</f>
        <v>0</v>
      </c>
      <c r="JL71" s="64">
        <f>ROUND('[2]2022_КС_КСГ_МО_был'!JL71+'[2]V МО измен'!JL71,0)</f>
        <v>0</v>
      </c>
      <c r="JM71" s="64">
        <f>ROUND('[2]2022_КС_КСГ_МО_был'!JM71+'[2]V МО измен'!JM71,0)</f>
        <v>0</v>
      </c>
      <c r="JN71" s="64">
        <f>ROUND('[2]2022_КС_КСГ_МО_был'!JN71+'[2]V МО измен'!JN71,0)</f>
        <v>0</v>
      </c>
      <c r="JO71" s="64">
        <f>ROUND('[2]2022_КС_КСГ_МО_был'!JO71+'[2]V МО измен'!JO71,0)</f>
        <v>0</v>
      </c>
      <c r="JP71" s="64">
        <f>ROUND('[2]2022_КС_КСГ_МО_был'!JP71+'[2]V МО измен'!JP71,0)</f>
        <v>0</v>
      </c>
      <c r="JQ71" s="63">
        <f>ROUND('[2]2022_КС_КСГ_МО_был'!JQ71+'[2]V МО измен'!JQ71,0)</f>
        <v>0</v>
      </c>
      <c r="JR71" s="64">
        <f>ROUND('[2]2022_КС_КСГ_МО_был'!JR71+'[2]V МО измен'!JR71,0)</f>
        <v>0</v>
      </c>
      <c r="JS71" s="63">
        <f>ROUND('[2]2022_КС_КСГ_МО_был'!JS71+'[2]V МО измен'!JS71,0)</f>
        <v>0</v>
      </c>
      <c r="JT71" s="64">
        <f>ROUND('[2]2022_КС_КСГ_МО_был'!JT71+'[2]V МО измен'!JT71,0)</f>
        <v>0</v>
      </c>
      <c r="JU71" s="64">
        <f>ROUND('[2]2022_КС_КСГ_МО_был'!JU71+'[2]V МО измен'!JU71,0)</f>
        <v>0</v>
      </c>
      <c r="JV71" s="64">
        <f>ROUND('[2]2022_КС_КСГ_МО_был'!JV71+'[2]V МО измен'!JV71,0)</f>
        <v>0</v>
      </c>
      <c r="JW71" s="64">
        <f>ROUND('[2]2022_КС_КСГ_МО_был'!JW71+'[2]V МО измен'!JW71,0)</f>
        <v>0</v>
      </c>
      <c r="JX71" s="64">
        <f>ROUND('[2]2022_КС_КСГ_МО_был'!JX71+'[2]V МО измен'!JX71,0)</f>
        <v>0</v>
      </c>
      <c r="JY71" s="64">
        <f>ROUND('[2]2022_КС_КСГ_МО_был'!JY71+'[2]V МО измен'!JY71,0)</f>
        <v>0</v>
      </c>
      <c r="JZ71" s="64">
        <f>ROUND('[2]2022_КС_КСГ_МО_был'!JZ71+'[2]V МО измен'!JZ71,0)</f>
        <v>0</v>
      </c>
      <c r="KA71" s="64">
        <f>ROUND('[2]2022_КС_КСГ_МО_был'!KA71+'[2]V МО измен'!KA71,0)</f>
        <v>0</v>
      </c>
      <c r="KB71" s="64">
        <f>ROUND('[2]2022_КС_КСГ_МО_был'!KB71+'[2]V МО измен'!KB71,0)</f>
        <v>0</v>
      </c>
      <c r="KC71" s="64">
        <f>ROUND('[2]2022_КС_КСГ_МО_был'!KC71+'[2]V МО измен'!KC71,0)</f>
        <v>0</v>
      </c>
      <c r="KD71" s="64">
        <f>ROUND('[2]2022_КС_КСГ_МО_был'!KD71+'[2]V МО измен'!KD71,0)</f>
        <v>0</v>
      </c>
      <c r="KE71" s="64">
        <f>ROUND('[2]2022_КС_КСГ_МО_был'!KE71+'[2]V МО измен'!KE71,0)</f>
        <v>0</v>
      </c>
      <c r="KF71" s="64">
        <f>ROUND('[2]2022_КС_КСГ_МО_был'!KF71+'[2]V МО измен'!KF71,0)</f>
        <v>0</v>
      </c>
      <c r="KG71" s="64">
        <f>ROUND('[2]2022_КС_КСГ_МО_был'!KG71+'[2]V МО измен'!KG71,0)</f>
        <v>0</v>
      </c>
      <c r="KH71" s="63">
        <f>ROUND('[2]2022_КС_КСГ_МО_был'!KH71+'[2]V МО измен'!KH71,0)</f>
        <v>0</v>
      </c>
      <c r="KI71" s="64">
        <f>ROUND('[2]2022_КС_КСГ_МО_был'!KI71+'[2]V МО измен'!KI71,0)</f>
        <v>0</v>
      </c>
      <c r="KJ71" s="64">
        <f>ROUND('[2]2022_КС_КСГ_МО_был'!KJ71+'[2]V МО измен'!KJ71,0)</f>
        <v>0</v>
      </c>
      <c r="KK71" s="64">
        <f>ROUND('[2]2022_КС_КСГ_МО_был'!KK71+'[2]V МО измен'!KK71,0)</f>
        <v>0</v>
      </c>
      <c r="KL71" s="64">
        <f>ROUND('[2]2022_КС_КСГ_МО_был'!KL71+'[2]V МО измен'!KL71,0)</f>
        <v>0</v>
      </c>
      <c r="KM71" s="64">
        <f>ROUND('[2]2022_КС_КСГ_МО_был'!KM71+'[2]V МО измен'!KM71,0)</f>
        <v>0</v>
      </c>
      <c r="KN71" s="63">
        <f>ROUND('[2]2022_КС_КСГ_МО_был'!KN71+'[2]V МО измен'!KN71,0)</f>
        <v>0</v>
      </c>
      <c r="KO71" s="64">
        <f>ROUND('[2]2022_КС_КСГ_МО_был'!KO71+'[2]V МО измен'!KO71,0)</f>
        <v>0</v>
      </c>
      <c r="KP71" s="64">
        <f>ROUND('[2]2022_КС_КСГ_МО_был'!KP71+'[2]V МО измен'!KP71,0)</f>
        <v>0</v>
      </c>
      <c r="KQ71" s="64">
        <f>ROUND('[2]2022_КС_КСГ_МО_был'!KQ71+'[2]V МО измен'!KQ71,0)</f>
        <v>0</v>
      </c>
      <c r="KR71" s="64">
        <f>ROUND('[2]2022_КС_КСГ_МО_был'!KR71+'[2]V МО измен'!KR71,0)</f>
        <v>0</v>
      </c>
      <c r="KS71" s="64">
        <f>ROUND('[2]2022_КС_КСГ_МО_был'!KS71+'[2]V МО измен'!KS71,0)</f>
        <v>0</v>
      </c>
      <c r="KT71" s="64">
        <f>ROUND('[2]2022_КС_КСГ_МО_был'!KT71+'[2]V МО измен'!KT71,0)</f>
        <v>0</v>
      </c>
      <c r="KU71" s="64">
        <f>ROUND('[2]2022_КС_КСГ_МО_был'!KU71+'[2]V МО измен'!KU71,0)</f>
        <v>0</v>
      </c>
      <c r="KV71" s="64">
        <f>ROUND('[2]2022_КС_КСГ_МО_был'!KV71+'[2]V МО измен'!KV71,0)</f>
        <v>0</v>
      </c>
      <c r="KW71" s="64">
        <f>ROUND('[2]2022_КС_КСГ_МО_был'!KW71+'[2]V МО измен'!KW71,0)</f>
        <v>0</v>
      </c>
      <c r="KX71" s="64">
        <f>ROUND('[2]2022_КС_КСГ_МО_был'!KX71+'[2]V МО измен'!KX71,0)</f>
        <v>0</v>
      </c>
      <c r="KY71" s="64">
        <f>ROUND('[2]2022_КС_КСГ_МО_был'!KY71+'[2]V МО измен'!KY71,0)</f>
        <v>0</v>
      </c>
      <c r="KZ71" s="64">
        <f>ROUND('[2]2022_КС_КСГ_МО_был'!KZ71+'[2]V МО измен'!KZ71,0)</f>
        <v>0</v>
      </c>
      <c r="LA71" s="64">
        <f>ROUND('[2]2022_КС_КСГ_МО_был'!LA71+'[2]V МО измен'!LA71,0)</f>
        <v>0</v>
      </c>
      <c r="LB71" s="63">
        <f>ROUND('[2]2022_КС_КСГ_МО_был'!LB71+'[2]V МО измен'!LB71,0)</f>
        <v>0</v>
      </c>
      <c r="LC71" s="64">
        <f>ROUND('[2]2022_КС_КСГ_МО_был'!LC71+'[2]V МО измен'!LC71,0)</f>
        <v>0</v>
      </c>
      <c r="LD71" s="64">
        <f>ROUND('[2]2022_КС_КСГ_МО_был'!LD71+'[2]V МО измен'!LD71,0)</f>
        <v>0</v>
      </c>
      <c r="LE71" s="64">
        <f>ROUND('[2]2022_КС_КСГ_МО_был'!LE71+'[2]V МО измен'!LE71,0)</f>
        <v>0</v>
      </c>
      <c r="LF71" s="64">
        <f>ROUND('[2]2022_КС_КСГ_МО_был'!LF71+'[2]V МО измен'!LF71,0)</f>
        <v>0</v>
      </c>
      <c r="LG71" s="64">
        <f>ROUND('[2]2022_КС_КСГ_МО_был'!LG71+'[2]V МО измен'!LG71,0)</f>
        <v>0</v>
      </c>
      <c r="LH71" s="64">
        <f>ROUND('[2]2022_КС_КСГ_МО_был'!LH71+'[2]V МО измен'!LH71,0)</f>
        <v>0</v>
      </c>
      <c r="LI71" s="64">
        <f>ROUND('[2]2022_КС_КСГ_МО_был'!LI71+'[2]V МО измен'!LI71,0)</f>
        <v>0</v>
      </c>
      <c r="LJ71" s="64">
        <f>ROUND('[2]2022_КС_КСГ_МО_был'!LJ71+'[2]V МО измен'!LJ71,0)</f>
        <v>0</v>
      </c>
      <c r="LK71" s="64">
        <f>ROUND('[2]2022_КС_КСГ_МО_был'!LK71+'[2]V МО измен'!LK71,0)</f>
        <v>0</v>
      </c>
      <c r="LL71" s="64">
        <f>ROUND('[2]2022_КС_КСГ_МО_был'!LL71+'[2]V МО измен'!LL71,0)</f>
        <v>0</v>
      </c>
      <c r="LM71" s="64">
        <f>ROUND('[2]2022_КС_КСГ_МО_был'!LM71+'[2]V МО измен'!LM71,0)</f>
        <v>0</v>
      </c>
      <c r="LN71" s="64">
        <f>ROUND('[2]2022_КС_КСГ_МО_был'!LN71+'[2]V МО измен'!LN71,0)</f>
        <v>0</v>
      </c>
      <c r="LO71" s="64">
        <f>ROUND('[2]2022_КС_КСГ_МО_был'!LO71+'[2]V МО измен'!LO71,0)</f>
        <v>0</v>
      </c>
      <c r="LP71" s="64">
        <f>ROUND('[2]2022_КС_КСГ_МО_был'!LP71+'[2]V МО измен'!LP71,0)</f>
        <v>0</v>
      </c>
      <c r="LQ71" s="64">
        <f>ROUND('[2]2022_КС_КСГ_МО_был'!LQ71+'[2]V МО измен'!LQ71,0)</f>
        <v>0</v>
      </c>
      <c r="LR71" s="63">
        <f>ROUND('[2]2022_КС_КСГ_МО_был'!LR71+'[2]V МО измен'!LR71,0)</f>
        <v>0</v>
      </c>
      <c r="LS71" s="64">
        <f>ROUND('[2]2022_КС_КСГ_МО_был'!LS71+'[2]V МО измен'!LS71,0)</f>
        <v>0</v>
      </c>
      <c r="LT71" s="64">
        <f>ROUND('[2]2022_КС_КСГ_МО_был'!LT71+'[2]V МО измен'!LT71,0)</f>
        <v>0</v>
      </c>
      <c r="LU71" s="64">
        <f>ROUND('[2]2022_КС_КСГ_МО_был'!LU71+'[2]V МО измен'!LU71,0)</f>
        <v>0</v>
      </c>
      <c r="LV71" s="64">
        <f>ROUND('[2]2022_КС_КСГ_МО_был'!LV71+'[2]V МО измен'!LV71,0)</f>
        <v>0</v>
      </c>
      <c r="LW71" s="64">
        <f>ROUND('[2]2022_КС_КСГ_МО_был'!LW71+'[2]V МО измен'!LW71,0)</f>
        <v>0</v>
      </c>
      <c r="LX71" s="64">
        <f>ROUND('[2]2022_КС_КСГ_МО_был'!LX71+'[2]V МО измен'!LX71,0)</f>
        <v>0</v>
      </c>
      <c r="LY71" s="64">
        <f>ROUND('[2]2022_КС_КСГ_МО_был'!LY71+'[2]V МО измен'!LY71,0)</f>
        <v>0</v>
      </c>
      <c r="LZ71" s="64">
        <f>ROUND('[2]2022_КС_КСГ_МО_был'!LZ71+'[2]V МО измен'!LZ71,0)</f>
        <v>0</v>
      </c>
      <c r="MA71" s="64">
        <f>ROUND('[2]2022_КС_КСГ_МО_был'!MA71+'[2]V МО измен'!MA71,0)</f>
        <v>0</v>
      </c>
      <c r="MB71" s="64">
        <f>ROUND('[2]2022_КС_КСГ_МО_был'!MB71+'[2]V МО измен'!MB71,0)</f>
        <v>0</v>
      </c>
      <c r="MC71" s="64">
        <f>ROUND('[2]2022_КС_КСГ_МО_был'!MC71+'[2]V МО измен'!MC71,0)</f>
        <v>0</v>
      </c>
      <c r="MD71" s="64">
        <f>ROUND('[2]2022_КС_КСГ_МО_был'!MD71+'[2]V МО измен'!MD71,0)</f>
        <v>0</v>
      </c>
      <c r="ME71" s="64">
        <f>ROUND('[2]2022_КС_КСГ_МО_был'!ME71+'[2]V МО измен'!ME71,0)</f>
        <v>0</v>
      </c>
      <c r="MF71" s="64">
        <f>ROUND('[2]2022_КС_КСГ_МО_был'!MF71+'[2]V МО измен'!MF71,0)</f>
        <v>0</v>
      </c>
      <c r="MG71" s="64">
        <f>ROUND('[2]2022_КС_КСГ_МО_был'!MG71+'[2]V МО измен'!MG71,0)</f>
        <v>0</v>
      </c>
      <c r="MH71" s="64">
        <f>ROUND('[2]2022_КС_КСГ_МО_был'!MH71+'[2]V МО измен'!MH71,0)</f>
        <v>0</v>
      </c>
      <c r="MI71" s="64">
        <f>ROUND('[2]2022_КС_КСГ_МО_был'!MI71+'[2]V МО измен'!MI71,0)</f>
        <v>0</v>
      </c>
      <c r="MJ71" s="64">
        <f>ROUND('[2]2022_КС_КСГ_МО_был'!MJ71+'[2]V МО измен'!MJ71,0)</f>
        <v>0</v>
      </c>
      <c r="MK71" s="64">
        <f>ROUND('[2]2022_КС_КСГ_МО_был'!MK71+'[2]V МО измен'!MK71,0)</f>
        <v>0</v>
      </c>
      <c r="ML71" s="63">
        <f>ROUND('[2]2022_КС_КСГ_МО_был'!ML71+'[2]V МО измен'!ML71,0)</f>
        <v>0</v>
      </c>
      <c r="MM71" s="64">
        <f>ROUND('[2]2022_КС_КСГ_МО_был'!MM71+'[2]V МО измен'!MM71,0)</f>
        <v>0</v>
      </c>
      <c r="MN71" s="64">
        <f>ROUND('[2]2022_КС_КСГ_МО_был'!MN71+'[2]V МО измен'!MN71,0)</f>
        <v>0</v>
      </c>
      <c r="MO71" s="64">
        <f>ROUND('[2]2022_КС_КСГ_МО_был'!MO71+'[2]V МО измен'!MO71,0)</f>
        <v>0</v>
      </c>
      <c r="MP71" s="64">
        <f>ROUND('[2]2022_КС_КСГ_МО_был'!MP71+'[2]V МО измен'!MP71,0)</f>
        <v>0</v>
      </c>
      <c r="MQ71" s="64">
        <f>ROUND('[2]2022_КС_КСГ_МО_был'!MQ71+'[2]V МО измен'!MQ71,0)</f>
        <v>0</v>
      </c>
      <c r="MR71" s="64">
        <f>ROUND('[2]2022_КС_КСГ_МО_был'!MR71+'[2]V МО измен'!MR71,0)</f>
        <v>0</v>
      </c>
      <c r="MS71" s="64">
        <f>ROUND('[2]2022_КС_КСГ_МО_был'!MS71+'[2]V МО измен'!MS71,0)</f>
        <v>0</v>
      </c>
      <c r="MT71" s="64">
        <f>ROUND('[2]2022_КС_КСГ_МО_был'!MT71+'[2]V МО измен'!MT71,0)</f>
        <v>0</v>
      </c>
      <c r="MU71" s="64">
        <f>ROUND('[2]2022_КС_КСГ_МО_был'!MU71+'[2]V МО измен'!MU71,0)</f>
        <v>0</v>
      </c>
      <c r="MV71" s="64">
        <f>ROUND('[2]2022_КС_КСГ_МО_был'!MV71+'[2]V МО измен'!MV71,0)</f>
        <v>0</v>
      </c>
      <c r="MW71" s="64">
        <f>ROUND('[2]2022_КС_КСГ_МО_был'!MW71+'[2]V МО измен'!MW71,0)</f>
        <v>0</v>
      </c>
      <c r="MX71" s="64">
        <f>ROUND('[2]2022_КС_КСГ_МО_был'!MX71+'[2]V МО измен'!MX71,0)</f>
        <v>0</v>
      </c>
      <c r="MY71" s="64">
        <f>ROUND('[2]2022_КС_КСГ_МО_был'!MY71+'[2]V МО измен'!MY71,0)</f>
        <v>0</v>
      </c>
      <c r="MZ71" s="64">
        <f>ROUND('[2]2022_КС_КСГ_МО_был'!MZ71+'[2]V МО измен'!MZ71,0)</f>
        <v>0</v>
      </c>
      <c r="NA71" s="64">
        <f>ROUND('[2]2022_КС_КСГ_МО_был'!NA71+'[2]V МО измен'!NA71,0)</f>
        <v>0</v>
      </c>
      <c r="NB71" s="64">
        <f>ROUND('[2]2022_КС_КСГ_МО_был'!NB71+'[2]V МО измен'!NB71,0)</f>
        <v>0</v>
      </c>
      <c r="NC71" s="64">
        <f>ROUND('[2]2022_КС_КСГ_МО_был'!NC71+'[2]V МО измен'!NC71,0)</f>
        <v>0</v>
      </c>
      <c r="ND71" s="64">
        <f>ROUND('[2]2022_КС_КСГ_МО_был'!ND71+'[2]V МО измен'!ND71,0)</f>
        <v>0</v>
      </c>
      <c r="NE71" s="64">
        <f>ROUND('[2]2022_КС_КСГ_МО_был'!NE71+'[2]V МО измен'!NE71,0)</f>
        <v>0</v>
      </c>
      <c r="NF71" s="63">
        <f>ROUND('[2]2022_КС_КСГ_МО_был'!NF71+'[2]V МО измен'!NF71,0)</f>
        <v>0</v>
      </c>
      <c r="NG71" s="64">
        <f>ROUND('[2]2022_КС_КСГ_МО_был'!NG71+'[2]V МО измен'!NG71,0)</f>
        <v>0</v>
      </c>
      <c r="NH71" s="64">
        <f>ROUND('[2]2022_КС_КСГ_МО_был'!NH71+'[2]V МО измен'!NH71,0)</f>
        <v>0</v>
      </c>
      <c r="NI71" s="64">
        <f>ROUND('[2]2022_КС_КСГ_МО_был'!NI71+'[2]V МО измен'!NI71,0)</f>
        <v>0</v>
      </c>
      <c r="NJ71" s="64">
        <f>ROUND('[2]2022_КС_КСГ_МО_был'!NJ71+'[2]V МО измен'!NJ71,0)</f>
        <v>0</v>
      </c>
      <c r="NK71" s="64">
        <f>ROUND('[2]2022_КС_КСГ_МО_был'!NK71+'[2]V МО измен'!NK71,0)</f>
        <v>0</v>
      </c>
      <c r="NL71" s="64">
        <f>ROUND('[2]2022_КС_КСГ_МО_был'!NL71+'[2]V МО измен'!NL71,0)</f>
        <v>0</v>
      </c>
      <c r="NM71" s="64">
        <f>ROUND('[2]2022_КС_КСГ_МО_был'!NM71+'[2]V МО измен'!NM71,0)</f>
        <v>0</v>
      </c>
      <c r="NN71" s="64">
        <f>ROUND('[2]2022_КС_КСГ_МО_был'!NN71+'[2]V МО измен'!NN71,0)</f>
        <v>0</v>
      </c>
      <c r="NO71" s="63">
        <f>ROUND('[2]2022_КС_КСГ_МО_был'!NO71+'[2]V МО измен'!NO71,0)</f>
        <v>0</v>
      </c>
      <c r="NP71" s="64">
        <f>ROUND('[2]2022_КС_КСГ_МО_был'!NP71+'[2]V МО измен'!NP71,0)</f>
        <v>0</v>
      </c>
      <c r="NQ71" s="64">
        <f>ROUND('[2]2022_КС_КСГ_МО_был'!NQ71+'[2]V МО измен'!NQ71,0)</f>
        <v>0</v>
      </c>
      <c r="NR71" s="64">
        <f>ROUND('[2]2022_КС_КСГ_МО_был'!NR71+'[2]V МО измен'!NR71,0)</f>
        <v>0</v>
      </c>
      <c r="NS71" s="64">
        <f>ROUND('[2]2022_КС_КСГ_МО_был'!NS71+'[2]V МО измен'!NS71,0)</f>
        <v>0</v>
      </c>
      <c r="NT71" s="64">
        <f>ROUND('[2]2022_КС_КСГ_МО_был'!NT71+'[2]V МО измен'!NT71,0)</f>
        <v>0</v>
      </c>
      <c r="NU71" s="63">
        <f>ROUND('[2]2022_КС_КСГ_МО_был'!NU71+'[2]V МО измен'!NU71,0)</f>
        <v>0</v>
      </c>
      <c r="NV71" s="64">
        <f>ROUND('[2]2022_КС_КСГ_МО_был'!NV71+'[2]V МО измен'!NV71,0)</f>
        <v>0</v>
      </c>
      <c r="NW71" s="64">
        <f>ROUND('[2]2022_КС_КСГ_МО_был'!NW71+'[2]V МО измен'!NW71,0)</f>
        <v>0</v>
      </c>
      <c r="NX71" s="64">
        <f>ROUND('[2]2022_КС_КСГ_МО_был'!NX71+'[2]V МО измен'!NX71,0)</f>
        <v>0</v>
      </c>
      <c r="NY71" s="64">
        <f>ROUND('[2]2022_КС_КСГ_МО_был'!NY71+'[2]V МО измен'!NY71,0)</f>
        <v>0</v>
      </c>
      <c r="NZ71" s="64">
        <f>ROUND('[2]2022_КС_КСГ_МО_был'!NZ71+'[2]V МО измен'!NZ71,0)</f>
        <v>0</v>
      </c>
      <c r="OA71" s="64">
        <f>ROUND('[2]2022_КС_КСГ_МО_был'!OA71+'[2]V МО измен'!OA71,0)</f>
        <v>0</v>
      </c>
      <c r="OB71" s="64">
        <f>ROUND('[2]2022_КС_КСГ_МО_был'!OB71+'[2]V МО измен'!OB71,0)</f>
        <v>0</v>
      </c>
      <c r="OC71" s="64">
        <f>ROUND('[2]2022_КС_КСГ_МО_был'!OC71+'[2]V МО измен'!OC71,0)</f>
        <v>0</v>
      </c>
      <c r="OD71" s="64">
        <f>ROUND('[2]2022_КС_КСГ_МО_был'!OD71+'[2]V МО измен'!OD71,0)</f>
        <v>0</v>
      </c>
      <c r="OE71" s="63">
        <f>ROUND('[2]2022_КС_КСГ_МО_был'!OE71+'[2]V МО измен'!OE71,0)</f>
        <v>0</v>
      </c>
      <c r="OF71" s="64">
        <f>ROUND('[2]2022_КС_КСГ_МО_был'!OF71+'[2]V МО измен'!OF71,0)</f>
        <v>0</v>
      </c>
      <c r="OG71" s="64">
        <f>ROUND('[2]2022_КС_КСГ_МО_был'!OG71+'[2]V МО измен'!OG71,0)</f>
        <v>0</v>
      </c>
      <c r="OH71" s="64">
        <f>ROUND('[2]2022_КС_КСГ_МО_был'!OH71+'[2]V МО измен'!OH71,0)</f>
        <v>0</v>
      </c>
      <c r="OI71" s="64">
        <f>ROUND('[2]2022_КС_КСГ_МО_был'!OI71+'[2]V МО измен'!OI71,0)</f>
        <v>0</v>
      </c>
      <c r="OJ71" s="64">
        <f>ROUND('[2]2022_КС_КСГ_МО_был'!OJ71+'[2]V МО измен'!OJ71,0)</f>
        <v>0</v>
      </c>
      <c r="OK71" s="64">
        <f>ROUND('[2]2022_КС_КСГ_МО_был'!OK71+'[2]V МО измен'!OK71,0)</f>
        <v>0</v>
      </c>
      <c r="OL71" s="64">
        <f>ROUND('[2]2022_КС_КСГ_МО_был'!OL71+'[2]V МО измен'!OL71,0)</f>
        <v>0</v>
      </c>
      <c r="OM71" s="64">
        <f>ROUND('[2]2022_КС_КСГ_МО_был'!OM71+'[2]V МО измен'!OM71,0)</f>
        <v>0</v>
      </c>
      <c r="ON71" s="64">
        <f>ROUND('[2]2022_КС_КСГ_МО_был'!ON71+'[2]V МО измен'!ON71,0)</f>
        <v>0</v>
      </c>
      <c r="OO71" s="64">
        <f>ROUND('[2]2022_КС_КСГ_МО_был'!OO71+'[2]V МО измен'!OO71,0)</f>
        <v>0</v>
      </c>
      <c r="OP71" s="64">
        <f>ROUND('[2]2022_КС_КСГ_МО_был'!OP71+'[2]V МО измен'!OP71,0)</f>
        <v>0</v>
      </c>
      <c r="OQ71" s="64">
        <f>ROUND('[2]2022_КС_КСГ_МО_был'!OQ71+'[2]V МО измен'!OQ71,0)</f>
        <v>0</v>
      </c>
      <c r="OR71" s="64">
        <f>ROUND('[2]2022_КС_КСГ_МО_был'!OR71+'[2]V МО измен'!OR71,0)</f>
        <v>0</v>
      </c>
      <c r="OS71" s="64">
        <f>ROUND('[2]2022_КС_КСГ_МО_был'!OS71+'[2]V МО измен'!OS71,0)</f>
        <v>0</v>
      </c>
      <c r="OT71" s="64">
        <f>ROUND('[2]2022_КС_КСГ_МО_был'!OT71+'[2]V МО измен'!OT71,0)</f>
        <v>0</v>
      </c>
      <c r="OU71" s="64">
        <f>ROUND('[2]2022_КС_КСГ_МО_был'!OU71+'[2]V МО измен'!OU71,0)</f>
        <v>0</v>
      </c>
      <c r="OV71" s="64">
        <f>ROUND('[2]2022_КС_КСГ_МО_был'!OV71+'[2]V МО измен'!OV71,0)</f>
        <v>0</v>
      </c>
      <c r="OW71" s="64">
        <f>ROUND('[2]2022_КС_КСГ_МО_был'!OW71+'[2]V МО измен'!OW71,0)</f>
        <v>0</v>
      </c>
      <c r="OX71" s="63">
        <f>ROUND('[2]2022_КС_КСГ_МО_был'!OX71+'[2]V МО измен'!OX71,0)</f>
        <v>0</v>
      </c>
      <c r="OY71" s="64">
        <f>ROUND('[2]2022_КС_КСГ_МО_был'!OY71+'[2]V МО измен'!OY71,0)</f>
        <v>0</v>
      </c>
      <c r="OZ71" s="64">
        <f>ROUND('[2]2022_КС_КСГ_МО_был'!OZ71+'[2]V МО измен'!OZ71,0)</f>
        <v>0</v>
      </c>
      <c r="PA71" s="64">
        <f>ROUND('[2]2022_КС_КСГ_МО_был'!PA71+'[2]V МО измен'!PA71,0)</f>
        <v>0</v>
      </c>
      <c r="PB71" s="64">
        <f>ROUND('[2]2022_КС_КСГ_МО_был'!PB71+'[2]V МО измен'!PB71,0)</f>
        <v>0</v>
      </c>
      <c r="PC71" s="64">
        <f>ROUND('[2]2022_КС_КСГ_МО_был'!PC71+'[2]V МО измен'!PC71,0)</f>
        <v>0</v>
      </c>
      <c r="PD71" s="64">
        <f>ROUND('[2]2022_КС_КСГ_МО_был'!PD71+'[2]V МО измен'!PD71,0)</f>
        <v>0</v>
      </c>
      <c r="PE71" s="64">
        <f>ROUND('[2]2022_КС_КСГ_МО_был'!PE71+'[2]V МО измен'!PE71,0)</f>
        <v>0</v>
      </c>
      <c r="PF71" s="64">
        <f>ROUND('[2]2022_КС_КСГ_МО_был'!PF71+'[2]V МО измен'!PF71,0)</f>
        <v>0</v>
      </c>
      <c r="PG71" s="64">
        <f>ROUND('[2]2022_КС_КСГ_МО_был'!PG71+'[2]V МО измен'!PG71,0)</f>
        <v>0</v>
      </c>
      <c r="PH71" s="64">
        <f>ROUND('[2]2022_КС_КСГ_МО_был'!PH71+'[2]V МО измен'!PH71,0)</f>
        <v>0</v>
      </c>
      <c r="PI71" s="64">
        <f>ROUND('[2]2022_КС_КСГ_МО_был'!PI71+'[2]V МО измен'!PI71,0)</f>
        <v>0</v>
      </c>
      <c r="PJ71" s="64">
        <f>ROUND('[2]2022_КС_КСГ_МО_был'!PJ71+'[2]V МО измен'!PJ71,0)</f>
        <v>0</v>
      </c>
      <c r="PK71" s="64">
        <f>ROUND('[2]2022_КС_КСГ_МО_был'!PK71+'[2]V МО измен'!PK71,0)</f>
        <v>0</v>
      </c>
      <c r="PL71" s="64">
        <f>ROUND('[2]2022_КС_КСГ_МО_был'!PL71+'[2]V МО измен'!PL71,0)</f>
        <v>0</v>
      </c>
      <c r="PM71" s="64">
        <f>ROUND('[2]2022_КС_КСГ_МО_был'!PM71+'[2]V МО измен'!PM71,0)</f>
        <v>0</v>
      </c>
      <c r="PN71" s="64">
        <f>ROUND('[2]2022_КС_КСГ_МО_был'!PN71+'[2]V МО измен'!PN71,0)</f>
        <v>0</v>
      </c>
      <c r="PO71" s="64">
        <f>ROUND('[2]2022_КС_КСГ_МО_был'!PO71+'[2]V МО измен'!PO71,0)</f>
        <v>0</v>
      </c>
      <c r="PP71" s="64">
        <f>ROUND('[2]2022_КС_КСГ_МО_был'!PP71+'[2]V МО измен'!PP71,0)</f>
        <v>0</v>
      </c>
      <c r="PQ71" s="64">
        <f>ROUND('[2]2022_КС_КСГ_МО_был'!PQ71+'[2]V МО измен'!PQ71,0)</f>
        <v>0</v>
      </c>
      <c r="PR71" s="64">
        <f>ROUND('[2]2022_КС_КСГ_МО_был'!PR71+'[2]V МО измен'!PR71,0)</f>
        <v>0</v>
      </c>
      <c r="PS71" s="64">
        <f>ROUND('[2]2022_КС_КСГ_МО_был'!PS71+'[2]V МО измен'!PS71,0)</f>
        <v>0</v>
      </c>
      <c r="PT71" s="64">
        <f>ROUND('[2]2022_КС_КСГ_МО_был'!PT71+'[2]V МО измен'!PT71,0)</f>
        <v>0</v>
      </c>
      <c r="PU71" s="64">
        <f>ROUND('[2]2022_КС_КСГ_МО_был'!PU71+'[2]V МО измен'!PU71,0)</f>
        <v>0</v>
      </c>
      <c r="PV71" s="63">
        <f>ROUND('[2]2022_КС_КСГ_МО_был'!PV71+'[2]V МО измен'!PV71,0)</f>
        <v>0</v>
      </c>
      <c r="PW71" s="64">
        <f>ROUND('[2]2022_КС_КСГ_МО_был'!PW71+'[2]V МО измен'!PW71,0)</f>
        <v>0</v>
      </c>
      <c r="PX71" s="66">
        <f t="shared" si="9"/>
        <v>588</v>
      </c>
      <c r="PY71" s="67"/>
      <c r="PZ71" s="8"/>
    </row>
    <row r="72" spans="1:442" ht="18.75" x14ac:dyDescent="0.3">
      <c r="A72" s="85">
        <v>49</v>
      </c>
      <c r="B72" s="86" t="s">
        <v>989</v>
      </c>
      <c r="C72" s="69">
        <v>113</v>
      </c>
      <c r="D72" s="63">
        <f>ROUND('[2]2022_КС_КСГ_МО_был'!D72+'[2]V МО измен'!D72,0)</f>
        <v>0</v>
      </c>
      <c r="E72" s="64">
        <f>ROUND('[2]2022_КС_КСГ_МО_был'!E72+'[2]V МО измен'!E72,0)</f>
        <v>0</v>
      </c>
      <c r="F72" s="63">
        <f>ROUND('[2]2022_КС_КСГ_МО_был'!F72+'[2]V МО измен'!F72,0)</f>
        <v>0</v>
      </c>
      <c r="G72" s="64">
        <f>ROUND('[2]2022_КС_КСГ_МО_был'!G72+'[2]V МО измен'!G72,0)</f>
        <v>0</v>
      </c>
      <c r="H72" s="64">
        <f>ROUND('[2]2022_КС_КСГ_МО_был'!H72+'[2]V МО измен'!H72,0)</f>
        <v>0</v>
      </c>
      <c r="I72" s="64">
        <f>ROUND('[2]2022_КС_КСГ_МО_был'!I72+'[2]V МО измен'!I72,0)</f>
        <v>0</v>
      </c>
      <c r="J72" s="64">
        <f>ROUND('[2]2022_КС_КСГ_МО_был'!J72+'[2]V МО измен'!J72,0)</f>
        <v>0</v>
      </c>
      <c r="K72" s="64">
        <f>ROUND('[2]2022_КС_КСГ_МО_был'!K72+'[2]V МО измен'!K72,0)</f>
        <v>0</v>
      </c>
      <c r="L72" s="64">
        <f>ROUND('[2]2022_КС_КСГ_МО_был'!L72+'[2]V МО измен'!L72,0)</f>
        <v>0</v>
      </c>
      <c r="M72" s="64">
        <f>ROUND('[2]2022_КС_КСГ_МО_был'!M72+'[2]V МО измен'!M72,0)</f>
        <v>0</v>
      </c>
      <c r="N72" s="64">
        <f>ROUND('[2]2022_КС_КСГ_МО_был'!N72+'[2]V МО измен'!N72,0)</f>
        <v>0</v>
      </c>
      <c r="O72" s="64">
        <f>ROUND('[2]2022_КС_КСГ_МО_был'!O72+'[2]V МО измен'!O72,0)</f>
        <v>0</v>
      </c>
      <c r="P72" s="64">
        <f>ROUND('[2]2022_КС_КСГ_МО_был'!P72+'[2]V МО измен'!P72,0)</f>
        <v>0</v>
      </c>
      <c r="Q72" s="64">
        <f>ROUND('[2]2022_КС_КСГ_МО_был'!Q72+'[2]V МО измен'!Q72,0)</f>
        <v>0</v>
      </c>
      <c r="R72" s="64">
        <f>ROUND('[2]2022_КС_КСГ_МО_был'!R72+'[2]V МО измен'!R72,0)</f>
        <v>0</v>
      </c>
      <c r="S72" s="64">
        <f>ROUND('[2]2022_КС_КСГ_МО_был'!S72+'[2]V МО измен'!S72,0)</f>
        <v>0</v>
      </c>
      <c r="T72" s="63">
        <f>ROUND('[2]2022_КС_КСГ_МО_был'!T72+'[2]V МО измен'!T72,0)</f>
        <v>0</v>
      </c>
      <c r="U72" s="64">
        <f>ROUND('[2]2022_КС_КСГ_МО_был'!U72+'[2]V МО измен'!U72,0)</f>
        <v>0</v>
      </c>
      <c r="V72" s="64">
        <f>ROUND('[2]2022_КС_КСГ_МО_был'!V72+'[2]V МО измен'!V72,0)</f>
        <v>0</v>
      </c>
      <c r="W72" s="63">
        <f>ROUND('[2]2022_КС_КСГ_МО_был'!W72+'[2]V МО измен'!W72,0)</f>
        <v>0</v>
      </c>
      <c r="X72" s="64">
        <f>ROUND('[2]2022_КС_КСГ_МО_был'!X72+'[2]V МО измен'!X72,0)</f>
        <v>0</v>
      </c>
      <c r="Y72" s="64">
        <f>ROUND('[2]2022_КС_КСГ_МО_был'!Y72+'[2]V МО измен'!Y72,0)</f>
        <v>0</v>
      </c>
      <c r="Z72" s="64">
        <f>ROUND('[2]2022_КС_КСГ_МО_был'!Z72+'[2]V МО измен'!Z72,0)</f>
        <v>0</v>
      </c>
      <c r="AA72" s="64">
        <f>ROUND('[2]2022_КС_КСГ_МО_был'!AA72+'[2]V МО измен'!AA72,0)</f>
        <v>0</v>
      </c>
      <c r="AB72" s="64">
        <f>ROUND('[2]2022_КС_КСГ_МО_был'!AB72+'[2]V МО измен'!AB72,0)</f>
        <v>0</v>
      </c>
      <c r="AC72" s="64">
        <f>ROUND('[2]2022_КС_КСГ_МО_был'!AC72+'[2]V МО измен'!AC72,0)</f>
        <v>0</v>
      </c>
      <c r="AD72" s="63">
        <f>ROUND('[2]2022_КС_КСГ_МО_был'!AD72+'[2]V МО измен'!AD72,0)</f>
        <v>0</v>
      </c>
      <c r="AE72" s="64">
        <f>ROUND('[2]2022_КС_КСГ_МО_был'!AE72+'[2]V МО измен'!AE72,0)</f>
        <v>0</v>
      </c>
      <c r="AF72" s="64">
        <f>ROUND('[2]2022_КС_КСГ_МО_был'!AF72+'[2]V МО измен'!AF72,0)</f>
        <v>0</v>
      </c>
      <c r="AG72" s="64">
        <f>ROUND('[2]2022_КС_КСГ_МО_был'!AG72+'[2]V МО измен'!AG72,0)</f>
        <v>0</v>
      </c>
      <c r="AH72" s="64">
        <f>ROUND('[2]2022_КС_КСГ_МО_был'!AH72+'[2]V МО измен'!AH72,0)</f>
        <v>0</v>
      </c>
      <c r="AI72" s="64">
        <f>ROUND('[2]2022_КС_КСГ_МО_был'!AI72+'[2]V МО измен'!AI72,0)</f>
        <v>0</v>
      </c>
      <c r="AJ72" s="64">
        <f>ROUND('[2]2022_КС_КСГ_МО_был'!AJ72+'[2]V МО измен'!AJ72,0)</f>
        <v>0</v>
      </c>
      <c r="AK72" s="63">
        <f>ROUND('[2]2022_КС_КСГ_МО_был'!AK72+'[2]V МО измен'!AK72,0)</f>
        <v>0</v>
      </c>
      <c r="AL72" s="64">
        <f>ROUND('[2]2022_КС_КСГ_МО_был'!AL72+'[2]V МО измен'!AL72,0)</f>
        <v>0</v>
      </c>
      <c r="AM72" s="64">
        <f>ROUND('[2]2022_КС_КСГ_МО_был'!AM72+'[2]V МО измен'!AM72,0)</f>
        <v>0</v>
      </c>
      <c r="AN72" s="64">
        <f>ROUND('[2]2022_КС_КСГ_МО_был'!AN72+'[2]V МО измен'!AN72,0)</f>
        <v>0</v>
      </c>
      <c r="AO72" s="64">
        <f>ROUND('[2]2022_КС_КСГ_МО_был'!AO72+'[2]V МО измен'!AO72,0)</f>
        <v>0</v>
      </c>
      <c r="AP72" s="63">
        <f>ROUND('[2]2022_КС_КСГ_МО_был'!AP72+'[2]V МО измен'!AP72,0)</f>
        <v>0</v>
      </c>
      <c r="AQ72" s="64">
        <f>ROUND('[2]2022_КС_КСГ_МО_был'!AQ72+'[2]V МО измен'!AQ72,0)</f>
        <v>0</v>
      </c>
      <c r="AR72" s="63">
        <f>ROUND('[2]2022_КС_КСГ_МО_был'!AR72+'[2]V МО измен'!AR72,0)</f>
        <v>0</v>
      </c>
      <c r="AS72" s="64">
        <f>ROUND('[2]2022_КС_КСГ_МО_был'!AS72+'[2]V МО измен'!AS72,0)</f>
        <v>0</v>
      </c>
      <c r="AT72" s="64">
        <f>ROUND('[2]2022_КС_КСГ_МО_был'!AT72+'[2]V МО измен'!AT72,0)</f>
        <v>0</v>
      </c>
      <c r="AU72" s="64">
        <f>ROUND('[2]2022_КС_КСГ_МО_был'!AU72+'[2]V МО измен'!AU72,0)</f>
        <v>0</v>
      </c>
      <c r="AV72" s="63">
        <f>ROUND('[2]2022_КС_КСГ_МО_был'!AV72+'[2]V МО измен'!AV72,0)</f>
        <v>0</v>
      </c>
      <c r="AW72" s="64">
        <f>ROUND('[2]2022_КС_КСГ_МО_был'!AW72+'[2]V МО измен'!AW72,0)</f>
        <v>0</v>
      </c>
      <c r="AX72" s="64">
        <f>ROUND('[2]2022_КС_КСГ_МО_был'!AX72+'[2]V МО измен'!AX72,0)</f>
        <v>0</v>
      </c>
      <c r="AY72" s="64">
        <f>ROUND('[2]2022_КС_КСГ_МО_был'!AY72+'[2]V МО измен'!AY72,0)</f>
        <v>0</v>
      </c>
      <c r="AZ72" s="64">
        <f>ROUND('[2]2022_КС_КСГ_МО_был'!AZ72+'[2]V МО измен'!AZ72,0)</f>
        <v>0</v>
      </c>
      <c r="BA72" s="64">
        <f>ROUND('[2]2022_КС_КСГ_МО_был'!BA72+'[2]V МО измен'!BA72,0)</f>
        <v>0</v>
      </c>
      <c r="BB72" s="64">
        <f>ROUND('[2]2022_КС_КСГ_МО_был'!BB72+'[2]V МО измен'!BB72,0)</f>
        <v>0</v>
      </c>
      <c r="BC72" s="64">
        <f>ROUND('[2]2022_КС_КСГ_МО_был'!BC72+'[2]V МО измен'!BC72,0)</f>
        <v>0</v>
      </c>
      <c r="BD72" s="64">
        <f>ROUND('[2]2022_КС_КСГ_МО_был'!BD72+'[2]V МО измен'!BD72,0)</f>
        <v>0</v>
      </c>
      <c r="BE72" s="64">
        <f>ROUND('[2]2022_КС_КСГ_МО_был'!BE72+'[2]V МО измен'!BE72,0)</f>
        <v>0</v>
      </c>
      <c r="BF72" s="64">
        <f>ROUND('[2]2022_КС_КСГ_МО_был'!BF72+'[2]V МО измен'!BF72,0)</f>
        <v>0</v>
      </c>
      <c r="BG72" s="63">
        <f>ROUND('[2]2022_КС_КСГ_МО_был'!BG72+'[2]V МО измен'!BG72,0)</f>
        <v>0</v>
      </c>
      <c r="BH72" s="64">
        <f>ROUND('[2]2022_КС_КСГ_МО_был'!BH72+'[2]V МО измен'!BH72,0)</f>
        <v>0</v>
      </c>
      <c r="BI72" s="64">
        <f>ROUND('[2]2022_КС_КСГ_МО_был'!BI72+'[2]V МО измен'!BI72,0)</f>
        <v>0</v>
      </c>
      <c r="BJ72" s="64">
        <f>ROUND('[2]2022_КС_КСГ_МО_был'!BJ72+'[2]V МО измен'!BJ72,0)</f>
        <v>0</v>
      </c>
      <c r="BK72" s="64">
        <f>ROUND('[2]2022_КС_КСГ_МО_был'!BK72+'[2]V МО измен'!BK72,0)</f>
        <v>0</v>
      </c>
      <c r="BL72" s="64">
        <f>ROUND('[2]2022_КС_КСГ_МО_был'!BL72+'[2]V МО измен'!BL72,0)</f>
        <v>0</v>
      </c>
      <c r="BM72" s="64">
        <f>ROUND('[2]2022_КС_КСГ_МО_был'!BM72+'[2]V МО измен'!BM72,0)</f>
        <v>0</v>
      </c>
      <c r="BN72" s="64">
        <f>ROUND('[2]2022_КС_КСГ_МО_был'!BN72+'[2]V МО измен'!BN72,0)</f>
        <v>0</v>
      </c>
      <c r="BO72" s="63">
        <f>ROUND('[2]2022_КС_КСГ_МО_был'!BO72+'[2]V МО измен'!BO72,0)</f>
        <v>0</v>
      </c>
      <c r="BP72" s="64">
        <f>ROUND('[2]2022_КС_КСГ_МО_был'!BP72+'[2]V МО измен'!BP72,0)</f>
        <v>0</v>
      </c>
      <c r="BQ72" s="64">
        <f>ROUND('[2]2022_КС_КСГ_МО_был'!BQ72+'[2]V МО измен'!BQ72,0)</f>
        <v>0</v>
      </c>
      <c r="BR72" s="64">
        <f>ROUND('[2]2022_КС_КСГ_МО_был'!BR72+'[2]V МО измен'!BR72,0)</f>
        <v>0</v>
      </c>
      <c r="BS72" s="64">
        <f>ROUND('[2]2022_КС_КСГ_МО_был'!BS72+'[2]V МО измен'!BS72,0)</f>
        <v>0</v>
      </c>
      <c r="BT72" s="63">
        <f>ROUND('[2]2022_КС_КСГ_МО_был'!BT72+'[2]V МО измен'!BT72,0)</f>
        <v>0</v>
      </c>
      <c r="BU72" s="64">
        <f>ROUND('[2]2022_КС_КСГ_МО_был'!BU72+'[2]V МО измен'!BU72,0)</f>
        <v>0</v>
      </c>
      <c r="BV72" s="64">
        <f>ROUND('[2]2022_КС_КСГ_МО_был'!BV72+'[2]V МО измен'!BV72,0)</f>
        <v>0</v>
      </c>
      <c r="BW72" s="64">
        <f>ROUND('[2]2022_КС_КСГ_МО_был'!BW72+'[2]V МО измен'!BW72,0)</f>
        <v>0</v>
      </c>
      <c r="BX72" s="64">
        <f>ROUND('[2]2022_КС_КСГ_МО_был'!BX72+'[2]V МО измен'!BX72,0)</f>
        <v>0</v>
      </c>
      <c r="BY72" s="64">
        <f>ROUND('[2]2022_КС_КСГ_МО_был'!BY72+'[2]V МО измен'!BY72,0)</f>
        <v>0</v>
      </c>
      <c r="BZ72" s="64">
        <f>ROUND('[2]2022_КС_КСГ_МО_был'!BZ72+'[2]V МО измен'!BZ72,0)</f>
        <v>0</v>
      </c>
      <c r="CA72" s="64">
        <f>ROUND('[2]2022_КС_КСГ_МО_был'!CA72+'[2]V МО измен'!CA72,0)</f>
        <v>0</v>
      </c>
      <c r="CB72" s="64">
        <f>ROUND('[2]2022_КС_КСГ_МО_был'!CB72+'[2]V МО измен'!CB72,0)</f>
        <v>0</v>
      </c>
      <c r="CC72" s="64">
        <f>ROUND('[2]2022_КС_КСГ_МО_был'!CC72+'[2]V МО измен'!CC72,0)</f>
        <v>0</v>
      </c>
      <c r="CD72" s="64">
        <f>ROUND('[2]2022_КС_КСГ_МО_был'!CD72+'[2]V МО измен'!CD72,0)</f>
        <v>0</v>
      </c>
      <c r="CE72" s="64">
        <f>ROUND('[2]2022_КС_КСГ_МО_был'!CE72+'[2]V МО измен'!CE72,0)</f>
        <v>0</v>
      </c>
      <c r="CF72" s="64">
        <f>ROUND('[2]2022_КС_КСГ_МО_был'!CF72+'[2]V МО измен'!CF72,0)</f>
        <v>0</v>
      </c>
      <c r="CG72" s="64">
        <f>ROUND('[2]2022_КС_КСГ_МО_был'!CG72+'[2]V МО измен'!CG72,0)</f>
        <v>0</v>
      </c>
      <c r="CH72" s="64">
        <f>ROUND('[2]2022_КС_КСГ_МО_был'!CH72+'[2]V МО измен'!CH72,0)</f>
        <v>0</v>
      </c>
      <c r="CI72" s="64">
        <f>ROUND('[2]2022_КС_КСГ_МО_был'!CI72+'[2]V МО измен'!CI72,0)</f>
        <v>0</v>
      </c>
      <c r="CJ72" s="64">
        <f>ROUND('[2]2022_КС_КСГ_МО_был'!CJ72+'[2]V МО измен'!CJ72,0)</f>
        <v>0</v>
      </c>
      <c r="CK72" s="64">
        <f>ROUND('[2]2022_КС_КСГ_МО_был'!CK72+'[2]V МО измен'!CK72,0)</f>
        <v>0</v>
      </c>
      <c r="CL72" s="64">
        <f>ROUND('[2]2022_КС_КСГ_МО_был'!CL72+'[2]V МО измен'!CL72,0)</f>
        <v>0</v>
      </c>
      <c r="CM72" s="64">
        <f>ROUND('[2]2022_КС_КСГ_МО_был'!CM72+'[2]V МО измен'!CM72,0)</f>
        <v>0</v>
      </c>
      <c r="CN72" s="63">
        <f>ROUND('[2]2022_КС_КСГ_МО_был'!CN72+'[2]V МО измен'!CN72,0)</f>
        <v>0</v>
      </c>
      <c r="CO72" s="64">
        <f>ROUND('[2]2022_КС_КСГ_МО_был'!CO72+'[2]V МО измен'!CO72,0)</f>
        <v>0</v>
      </c>
      <c r="CP72" s="64">
        <f>ROUND('[2]2022_КС_КСГ_МО_был'!CP72+'[2]V МО измен'!CP72,0)</f>
        <v>0</v>
      </c>
      <c r="CQ72" s="64">
        <f>ROUND('[2]2022_КС_КСГ_МО_был'!CQ72+'[2]V МО измен'!CQ72,0)</f>
        <v>0</v>
      </c>
      <c r="CR72" s="64">
        <f>ROUND('[2]2022_КС_КСГ_МО_был'!CR72+'[2]V МО измен'!CR72,0)</f>
        <v>0</v>
      </c>
      <c r="CS72" s="64">
        <f>ROUND('[2]2022_КС_КСГ_МО_был'!CS72+'[2]V МО измен'!CS72,0)</f>
        <v>0</v>
      </c>
      <c r="CT72" s="64">
        <f>ROUND('[2]2022_КС_КСГ_МО_был'!CT72+'[2]V МО измен'!CT72,0)</f>
        <v>0</v>
      </c>
      <c r="CU72" s="64">
        <f>ROUND('[2]2022_КС_КСГ_МО_был'!CU72+'[2]V МО измен'!CU72,0)</f>
        <v>0</v>
      </c>
      <c r="CV72" s="64">
        <f>ROUND('[2]2022_КС_КСГ_МО_был'!CV72+'[2]V МО измен'!CV72,0)</f>
        <v>0</v>
      </c>
      <c r="CW72" s="64">
        <f>ROUND('[2]2022_КС_КСГ_МО_был'!CW72+'[2]V МО измен'!CW72,0)</f>
        <v>0</v>
      </c>
      <c r="CX72" s="63">
        <f>ROUND('[2]2022_КС_КСГ_МО_был'!CX72+'[2]V МО измен'!CX72,0)</f>
        <v>0</v>
      </c>
      <c r="CY72" s="64">
        <f>ROUND('[2]2022_КС_КСГ_МО_был'!CY72+'[2]V МО измен'!CY72,0)</f>
        <v>0</v>
      </c>
      <c r="CZ72" s="64">
        <f>ROUND('[2]2022_КС_КСГ_МО_был'!CZ72+'[2]V МО измен'!CZ72,0)</f>
        <v>0</v>
      </c>
      <c r="DA72" s="64">
        <f>ROUND('[2]2022_КС_КСГ_МО_был'!DA72+'[2]V МО измен'!DA72,0)</f>
        <v>0</v>
      </c>
      <c r="DB72" s="63">
        <f>ROUND('[2]2022_КС_КСГ_МО_был'!DB72+'[2]V МО измен'!DB72,0)</f>
        <v>0</v>
      </c>
      <c r="DC72" s="64">
        <f>ROUND('[2]2022_КС_КСГ_МО_был'!DC72+'[2]V МО измен'!DC72,0)</f>
        <v>0</v>
      </c>
      <c r="DD72" s="64">
        <f>ROUND('[2]2022_КС_КСГ_МО_был'!DD72+'[2]V МО измен'!DD72,0)</f>
        <v>0</v>
      </c>
      <c r="DE72" s="64">
        <f>ROUND('[2]2022_КС_КСГ_МО_был'!DE72+'[2]V МО измен'!DE72,0)</f>
        <v>0</v>
      </c>
      <c r="DF72" s="64">
        <f>ROUND('[2]2022_КС_КСГ_МО_был'!DF72+'[2]V МО измен'!DF72,0)</f>
        <v>0</v>
      </c>
      <c r="DG72" s="64">
        <f>ROUND('[2]2022_КС_КСГ_МО_был'!DG72+'[2]V МО измен'!DG72,0)</f>
        <v>0</v>
      </c>
      <c r="DH72" s="64">
        <f>ROUND('[2]2022_КС_КСГ_МО_был'!DH72+'[2]V МО измен'!DH72,0)</f>
        <v>0</v>
      </c>
      <c r="DI72" s="64">
        <f>ROUND('[2]2022_КС_КСГ_МО_был'!DI72+'[2]V МО измен'!DI72,0)</f>
        <v>0</v>
      </c>
      <c r="DJ72" s="64">
        <f>ROUND('[2]2022_КС_КСГ_МО_был'!DJ72+'[2]V МО измен'!DJ72,0)</f>
        <v>0</v>
      </c>
      <c r="DK72" s="64">
        <f>ROUND('[2]2022_КС_КСГ_МО_был'!DK72+'[2]V МО измен'!DK72,0)</f>
        <v>0</v>
      </c>
      <c r="DL72" s="64">
        <f>ROUND('[2]2022_КС_КСГ_МО_был'!DL72+'[2]V МО измен'!DL72,0)</f>
        <v>0</v>
      </c>
      <c r="DM72" s="64">
        <f>ROUND('[2]2022_КС_КСГ_МО_был'!DM72+'[2]V МО измен'!DM72,0)</f>
        <v>0</v>
      </c>
      <c r="DN72" s="64">
        <f>ROUND('[2]2022_КС_КСГ_МО_был'!DN72+'[2]V МО измен'!DN72,0)</f>
        <v>0</v>
      </c>
      <c r="DO72" s="64">
        <f>ROUND('[2]2022_КС_КСГ_МО_был'!DO72+'[2]V МО измен'!DO72,0)</f>
        <v>0</v>
      </c>
      <c r="DP72" s="64">
        <f>ROUND('[2]2022_КС_КСГ_МО_был'!DP72+'[2]V МО измен'!DP72,0)</f>
        <v>0</v>
      </c>
      <c r="DQ72" s="64">
        <f>ROUND('[2]2022_КС_КСГ_МО_был'!DQ72+'[2]V МО измен'!DQ72,0)</f>
        <v>0</v>
      </c>
      <c r="DR72" s="64">
        <f>ROUND('[2]2022_КС_КСГ_МО_был'!DR72+'[2]V МО измен'!DR72,0)</f>
        <v>0</v>
      </c>
      <c r="DS72" s="64">
        <f>ROUND('[2]2022_КС_КСГ_МО_был'!DS72+'[2]V МО измен'!DS72,0)</f>
        <v>0</v>
      </c>
      <c r="DT72" s="64">
        <f>ROUND('[2]2022_КС_КСГ_МО_был'!DT72+'[2]V МО измен'!DT72,0)</f>
        <v>0</v>
      </c>
      <c r="DU72" s="64">
        <f>ROUND('[2]2022_КС_КСГ_МО_был'!DU72+'[2]V МО измен'!DU72,0)</f>
        <v>0</v>
      </c>
      <c r="DV72" s="63">
        <f>ROUND('[2]2022_КС_КСГ_МО_был'!DV72+'[2]V МО измен'!DV72,0)</f>
        <v>0</v>
      </c>
      <c r="DW72" s="64">
        <f>ROUND('[2]2022_КС_КСГ_МО_был'!DW72+'[2]V МО измен'!DW72,0)</f>
        <v>0</v>
      </c>
      <c r="DX72" s="64">
        <f>ROUND('[2]2022_КС_КСГ_МО_был'!DX72+'[2]V МО измен'!DX72,0)</f>
        <v>0</v>
      </c>
      <c r="DY72" s="64">
        <f>ROUND('[2]2022_КС_КСГ_МО_был'!DY72+'[2]V МО измен'!DY72,0)</f>
        <v>0</v>
      </c>
      <c r="DZ72" s="64">
        <f>ROUND('[2]2022_КС_КСГ_МО_был'!DZ72+'[2]V МО измен'!DZ72,0)</f>
        <v>0</v>
      </c>
      <c r="EA72" s="64">
        <f>ROUND('[2]2022_КС_КСГ_МО_был'!EA72+'[2]V МО измен'!EA72,0)</f>
        <v>0</v>
      </c>
      <c r="EB72" s="64">
        <f>ROUND('[2]2022_КС_КСГ_МО_был'!EB72+'[2]V МО измен'!EB72,0)</f>
        <v>0</v>
      </c>
      <c r="EC72" s="64">
        <f>ROUND('[2]2022_КС_КСГ_МО_был'!EC72+'[2]V МО измен'!EC72,0)</f>
        <v>0</v>
      </c>
      <c r="ED72" s="64">
        <f>ROUND('[2]2022_КС_КСГ_МО_был'!ED72+'[2]V МО измен'!ED72,0)</f>
        <v>0</v>
      </c>
      <c r="EE72" s="64">
        <f>ROUND('[2]2022_КС_КСГ_МО_был'!EE72+'[2]V МО измен'!EE72,0)</f>
        <v>0</v>
      </c>
      <c r="EF72" s="64">
        <f>ROUND('[2]2022_КС_КСГ_МО_был'!EF72+'[2]V МО измен'!EF72,0)</f>
        <v>0</v>
      </c>
      <c r="EG72" s="64">
        <f>ROUND('[2]2022_КС_КСГ_МО_был'!EG72+'[2]V МО измен'!EG72,0)</f>
        <v>0</v>
      </c>
      <c r="EH72" s="64">
        <f>ROUND('[2]2022_КС_КСГ_МО_был'!EH72+'[2]V МО измен'!EH72,0)</f>
        <v>0</v>
      </c>
      <c r="EI72" s="63">
        <f>ROUND('[2]2022_КС_КСГ_МО_был'!EI72+'[2]V МО измен'!EI72,0)</f>
        <v>0</v>
      </c>
      <c r="EJ72" s="64">
        <f>ROUND('[2]2022_КС_КСГ_МО_был'!EJ72+'[2]V МО измен'!EJ72,0)</f>
        <v>0</v>
      </c>
      <c r="EK72" s="64">
        <f>ROUND('[2]2022_КС_КСГ_МО_был'!EK72+'[2]V МО измен'!EK72,0)</f>
        <v>0</v>
      </c>
      <c r="EL72" s="64">
        <f>ROUND('[2]2022_КС_КСГ_МО_был'!EL72+'[2]V МО измен'!EL72,0)</f>
        <v>0</v>
      </c>
      <c r="EM72" s="64">
        <f>ROUND('[2]2022_КС_КСГ_МО_был'!EM72+'[2]V МО измен'!EM72,0)</f>
        <v>0</v>
      </c>
      <c r="EN72" s="64">
        <f>ROUND('[2]2022_КС_КСГ_МО_был'!EN72+'[2]V МО измен'!EN72,0)</f>
        <v>0</v>
      </c>
      <c r="EO72" s="64">
        <f>ROUND('[2]2022_КС_КСГ_МО_был'!EO72+'[2]V МО измен'!EO72,0)</f>
        <v>0</v>
      </c>
      <c r="EP72" s="64">
        <f>ROUND('[2]2022_КС_КСГ_МО_был'!EP72+'[2]V МО измен'!EP72,0)</f>
        <v>0</v>
      </c>
      <c r="EQ72" s="63">
        <f>ROUND('[2]2022_КС_КСГ_МО_был'!EQ72+'[2]V МО измен'!EQ72,0)</f>
        <v>0</v>
      </c>
      <c r="ER72" s="64">
        <f>ROUND('[2]2022_КС_КСГ_МО_был'!ER72+'[2]V МО измен'!ER72,0)</f>
        <v>0</v>
      </c>
      <c r="ES72" s="64">
        <f>ROUND('[2]2022_КС_КСГ_МО_был'!ES72+'[2]V МО измен'!ES72,0)</f>
        <v>0</v>
      </c>
      <c r="ET72" s="64">
        <f>ROUND('[2]2022_КС_КСГ_МО_был'!ET72+'[2]V МО измен'!ET72,0)</f>
        <v>0</v>
      </c>
      <c r="EU72" s="63">
        <f>ROUND('[2]2022_КС_КСГ_МО_был'!EU72+'[2]V МО измен'!EU72,0)</f>
        <v>0</v>
      </c>
      <c r="EV72" s="64">
        <f>ROUND('[2]2022_КС_КСГ_МО_был'!EV72+'[2]V МО измен'!EV72,0)</f>
        <v>0</v>
      </c>
      <c r="EW72" s="64">
        <f>ROUND('[2]2022_КС_КСГ_МО_был'!EW72+'[2]V МО измен'!EW72,0)</f>
        <v>0</v>
      </c>
      <c r="EX72" s="64">
        <f>ROUND('[2]2022_КС_КСГ_МО_был'!EX72+'[2]V МО измен'!EX72,0)</f>
        <v>0</v>
      </c>
      <c r="EY72" s="64">
        <f>ROUND('[2]2022_КС_КСГ_МО_был'!EY72+'[2]V МО измен'!EY72,0)</f>
        <v>0</v>
      </c>
      <c r="EZ72" s="64">
        <f>ROUND('[2]2022_КС_КСГ_МО_был'!EZ72+'[2]V МО измен'!EZ72,0)</f>
        <v>0</v>
      </c>
      <c r="FA72" s="64">
        <f>ROUND('[2]2022_КС_КСГ_МО_был'!FA72+'[2]V МО измен'!FA72,0)</f>
        <v>0</v>
      </c>
      <c r="FB72" s="64">
        <f>ROUND('[2]2022_КС_КСГ_МО_был'!FB72+'[2]V МО измен'!FB72,0)</f>
        <v>0</v>
      </c>
      <c r="FC72" s="64">
        <f>ROUND('[2]2022_КС_КСГ_МО_был'!FC72+'[2]V МО измен'!FC72,0)</f>
        <v>0</v>
      </c>
      <c r="FD72" s="64">
        <f>ROUND('[2]2022_КС_КСГ_МО_был'!FD72+'[2]V МО измен'!FD72,0)</f>
        <v>0</v>
      </c>
      <c r="FE72" s="64">
        <f>ROUND('[2]2022_КС_КСГ_МО_был'!FE72+'[2]V МО измен'!FE72,0)</f>
        <v>0</v>
      </c>
      <c r="FF72" s="64">
        <f>ROUND('[2]2022_КС_КСГ_МО_был'!FF72+'[2]V МО измен'!FF72,0)</f>
        <v>0</v>
      </c>
      <c r="FG72" s="64">
        <f>ROUND('[2]2022_КС_КСГ_МО_был'!FG72+'[2]V МО измен'!FG72,0)</f>
        <v>0</v>
      </c>
      <c r="FH72" s="64">
        <f>ROUND('[2]2022_КС_КСГ_МО_был'!FH72+'[2]V МО измен'!FH72,0)</f>
        <v>0</v>
      </c>
      <c r="FI72" s="64">
        <f>ROUND('[2]2022_КС_КСГ_МО_был'!FI72+'[2]V МО измен'!FI72,0)</f>
        <v>0</v>
      </c>
      <c r="FJ72" s="64">
        <f>ROUND('[2]2022_КС_КСГ_МО_был'!FJ72+'[2]V МО измен'!FJ72,0)</f>
        <v>0</v>
      </c>
      <c r="FK72" s="64">
        <f>ROUND('[2]2022_КС_КСГ_МО_был'!FK72+'[2]V МО измен'!FK72,0)</f>
        <v>0</v>
      </c>
      <c r="FL72" s="64">
        <f>ROUND('[2]2022_КС_КСГ_МО_был'!FL72+'[2]V МО измен'!FL72,0)</f>
        <v>0</v>
      </c>
      <c r="FM72" s="64">
        <f>ROUND('[2]2022_КС_КСГ_МО_был'!FM72+'[2]V МО измен'!FM72,0)</f>
        <v>0</v>
      </c>
      <c r="FN72" s="64">
        <f>ROUND('[2]2022_КС_КСГ_МО_был'!FN72+'[2]V МО измен'!FN72,0)</f>
        <v>0</v>
      </c>
      <c r="FO72" s="64">
        <f>ROUND('[2]2022_КС_КСГ_МО_был'!FO72+'[2]V МО измен'!FO72,0)</f>
        <v>0</v>
      </c>
      <c r="FP72" s="64">
        <f>ROUND('[2]2022_КС_КСГ_МО_был'!FP72+'[2]V МО измен'!FP72,0)</f>
        <v>0</v>
      </c>
      <c r="FQ72" s="64">
        <f>ROUND('[2]2022_КС_КСГ_МО_был'!FQ72+'[2]V МО измен'!FQ72,0)</f>
        <v>0</v>
      </c>
      <c r="FR72" s="64">
        <f>ROUND('[2]2022_КС_КСГ_МО_был'!FR72+'[2]V МО измен'!FR72,0)</f>
        <v>0</v>
      </c>
      <c r="FS72" s="64">
        <f>ROUND('[2]2022_КС_КСГ_МО_был'!FS72+'[2]V МО измен'!FS72,0)</f>
        <v>0</v>
      </c>
      <c r="FT72" s="64">
        <f>ROUND('[2]2022_КС_КСГ_МО_был'!FT72+'[2]V МО измен'!FT72,0)</f>
        <v>0</v>
      </c>
      <c r="FU72" s="64">
        <f>ROUND('[2]2022_КС_КСГ_МО_был'!FU72+'[2]V МО измен'!FU72,0)</f>
        <v>0</v>
      </c>
      <c r="FV72" s="64">
        <f>ROUND('[2]2022_КС_КСГ_МО_был'!FV72+'[2]V МО измен'!FV72,0)</f>
        <v>0</v>
      </c>
      <c r="FW72" s="64">
        <f>ROUND('[2]2022_КС_КСГ_МО_был'!FW72+'[2]V МО измен'!FW72,0)</f>
        <v>0</v>
      </c>
      <c r="FX72" s="64">
        <f>ROUND('[2]2022_КС_КСГ_МО_был'!FX72+'[2]V МО измен'!FX72,0)</f>
        <v>0</v>
      </c>
      <c r="FY72" s="64">
        <f>ROUND('[2]2022_КС_КСГ_МО_был'!FY72+'[2]V МО измен'!FY72,0)</f>
        <v>0</v>
      </c>
      <c r="FZ72" s="64">
        <f>ROUND('[2]2022_КС_КСГ_МО_был'!FZ72+'[2]V МО измен'!FZ72,0)</f>
        <v>0</v>
      </c>
      <c r="GA72" s="64">
        <f>ROUND('[2]2022_КС_КСГ_МО_был'!GA72+'[2]V МО измен'!GA72,0)</f>
        <v>0</v>
      </c>
      <c r="GB72" s="64">
        <f>ROUND('[2]2022_КС_КСГ_МО_был'!GB72+'[2]V МО измен'!GB72,0)</f>
        <v>0</v>
      </c>
      <c r="GC72" s="64">
        <f>ROUND('[2]2022_КС_КСГ_МО_был'!GC72+'[2]V МО измен'!GC72,0)</f>
        <v>0</v>
      </c>
      <c r="GD72" s="64">
        <f>ROUND('[2]2022_КС_КСГ_МО_был'!GD72+'[2]V МО измен'!GD72,0)</f>
        <v>0</v>
      </c>
      <c r="GE72" s="64">
        <f>ROUND('[2]2022_КС_КСГ_МО_был'!GE72+'[2]V МО измен'!GE72,0)</f>
        <v>0</v>
      </c>
      <c r="GF72" s="64">
        <f>ROUND('[2]2022_КС_КСГ_МО_был'!GF72+'[2]V МО измен'!GF72,0)</f>
        <v>0</v>
      </c>
      <c r="GG72" s="64">
        <f>ROUND('[2]2022_КС_КСГ_МО_был'!GG72+'[2]V МО измен'!GG72,0)</f>
        <v>0</v>
      </c>
      <c r="GH72" s="64">
        <f>ROUND('[2]2022_КС_КСГ_МО_был'!GH72+'[2]V МО измен'!GH72,0)</f>
        <v>0</v>
      </c>
      <c r="GI72" s="64">
        <f>ROUND('[2]2022_КС_КСГ_МО_был'!GI72+'[2]V МО измен'!GI72,0)</f>
        <v>0</v>
      </c>
      <c r="GJ72" s="64">
        <f>ROUND('[2]2022_КС_КСГ_МО_был'!GJ72+'[2]V МО измен'!GJ72,0)</f>
        <v>0</v>
      </c>
      <c r="GK72" s="64">
        <f>ROUND('[2]2022_КС_КСГ_МО_был'!GK72+'[2]V МО измен'!GK72,0)</f>
        <v>0</v>
      </c>
      <c r="GL72" s="64">
        <f>ROUND('[2]2022_КС_КСГ_МО_был'!GL72+'[2]V МО измен'!GL72,0)</f>
        <v>0</v>
      </c>
      <c r="GM72" s="64">
        <f>ROUND('[2]2022_КС_КСГ_МО_был'!GM72+'[2]V МО измен'!GM72,0)</f>
        <v>0</v>
      </c>
      <c r="GN72" s="64">
        <f>ROUND('[2]2022_КС_КСГ_МО_был'!GN72+'[2]V МО измен'!GN72,0)</f>
        <v>0</v>
      </c>
      <c r="GO72" s="64">
        <f>ROUND('[2]2022_КС_КСГ_МО_был'!GO72+'[2]V МО измен'!GO72,0)</f>
        <v>0</v>
      </c>
      <c r="GP72" s="64">
        <f>ROUND('[2]2022_КС_КСГ_МО_был'!GP72+'[2]V МО измен'!GP72,0)</f>
        <v>0</v>
      </c>
      <c r="GQ72" s="64">
        <f>ROUND('[2]2022_КС_КСГ_МО_был'!GQ72+'[2]V МО измен'!GQ72,0)</f>
        <v>0</v>
      </c>
      <c r="GR72" s="64">
        <f>ROUND('[2]2022_КС_КСГ_МО_был'!GR72+'[2]V МО измен'!GR72,0)</f>
        <v>0</v>
      </c>
      <c r="GS72" s="64">
        <f>ROUND('[2]2022_КС_КСГ_МО_был'!GS72+'[2]V МО измен'!GS72,0)</f>
        <v>0</v>
      </c>
      <c r="GT72" s="64">
        <f>ROUND('[2]2022_КС_КСГ_МО_был'!GT72+'[2]V МО измен'!GT72,0)</f>
        <v>0</v>
      </c>
      <c r="GU72" s="64">
        <f>ROUND('[2]2022_КС_КСГ_МО_был'!GU72+'[2]V МО измен'!GU72,0)</f>
        <v>0</v>
      </c>
      <c r="GV72" s="64">
        <f>ROUND('[2]2022_КС_КСГ_МО_был'!GV72+'[2]V МО измен'!GV72,0)</f>
        <v>0</v>
      </c>
      <c r="GW72" s="64">
        <f>ROUND('[2]2022_КС_КСГ_МО_был'!GW72+'[2]V МО измен'!GW72,0)</f>
        <v>0</v>
      </c>
      <c r="GX72" s="64">
        <f>ROUND('[2]2022_КС_КСГ_МО_был'!GX72+'[2]V МО измен'!GX72,0)</f>
        <v>0</v>
      </c>
      <c r="GY72" s="64">
        <f>ROUND('[2]2022_КС_КСГ_МО_был'!GY72+'[2]V МО измен'!GY72,0)</f>
        <v>0</v>
      </c>
      <c r="GZ72" s="64">
        <f>ROUND('[2]2022_КС_КСГ_МО_был'!GZ72+'[2]V МО измен'!GZ72,0)</f>
        <v>0</v>
      </c>
      <c r="HA72" s="64">
        <f>ROUND('[2]2022_КС_КСГ_МО_был'!HA72+'[2]V МО измен'!HA72,0)</f>
        <v>0</v>
      </c>
      <c r="HB72" s="64">
        <f>ROUND('[2]2022_КС_КСГ_МО_был'!HB72+'[2]V МО измен'!HB72,0)</f>
        <v>0</v>
      </c>
      <c r="HC72" s="64">
        <f>ROUND('[2]2022_КС_КСГ_МО_был'!HC72+'[2]V МО измен'!HC72,0)</f>
        <v>0</v>
      </c>
      <c r="HD72" s="64">
        <f>ROUND('[2]2022_КС_КСГ_МО_был'!HD72+'[2]V МО измен'!HD72,0)</f>
        <v>0</v>
      </c>
      <c r="HE72" s="64">
        <f>ROUND('[2]2022_КС_КСГ_МО_был'!HE72+'[2]V МО измен'!HE72,0)</f>
        <v>0</v>
      </c>
      <c r="HF72" s="64">
        <f>ROUND('[2]2022_КС_КСГ_МО_был'!HF72+'[2]V МО измен'!HF72,0)</f>
        <v>0</v>
      </c>
      <c r="HG72" s="64">
        <f>ROUND('[2]2022_КС_КСГ_МО_был'!HG72+'[2]V МО измен'!HG72,0)</f>
        <v>0</v>
      </c>
      <c r="HH72" s="64">
        <f>ROUND('[2]2022_КС_КСГ_МО_был'!HH72+'[2]V МО измен'!HH72,0)</f>
        <v>0</v>
      </c>
      <c r="HI72" s="64">
        <f>ROUND('[2]2022_КС_КСГ_МО_был'!HI72+'[2]V МО измен'!HI72,0)</f>
        <v>0</v>
      </c>
      <c r="HJ72" s="64">
        <f>ROUND('[2]2022_КС_КСГ_МО_был'!HJ72+'[2]V МО измен'!HJ72,0)</f>
        <v>0</v>
      </c>
      <c r="HK72" s="64">
        <f>ROUND('[2]2022_КС_КСГ_МО_был'!HK72+'[2]V МО измен'!HK72,0)</f>
        <v>0</v>
      </c>
      <c r="HL72" s="64">
        <f>ROUND('[2]2022_КС_КСГ_МО_был'!HL72+'[2]V МО измен'!HL72,0)</f>
        <v>0</v>
      </c>
      <c r="HM72" s="64">
        <f>ROUND('[2]2022_КС_КСГ_МО_был'!HM72+'[2]V МО измен'!HM72,0)</f>
        <v>0</v>
      </c>
      <c r="HN72" s="64">
        <f>ROUND('[2]2022_КС_КСГ_МО_был'!HN72+'[2]V МО измен'!HN72,0)</f>
        <v>0</v>
      </c>
      <c r="HO72" s="64">
        <f>ROUND('[2]2022_КС_КСГ_МО_был'!HO72+'[2]V МО измен'!HO72,0)</f>
        <v>0</v>
      </c>
      <c r="HP72" s="64">
        <f>ROUND('[2]2022_КС_КСГ_МО_был'!HP72+'[2]V МО измен'!HP72,0)</f>
        <v>0</v>
      </c>
      <c r="HQ72" s="64">
        <f>ROUND('[2]2022_КС_КСГ_МО_был'!HQ72+'[2]V МО измен'!HQ72,0)</f>
        <v>0</v>
      </c>
      <c r="HR72" s="64">
        <f>ROUND('[2]2022_КС_КСГ_МО_был'!HR72+'[2]V МО измен'!HR72,0)</f>
        <v>0</v>
      </c>
      <c r="HS72" s="63">
        <f>ROUND('[2]2022_КС_КСГ_МО_был'!HS72+'[2]V МО измен'!HS72,0)</f>
        <v>0</v>
      </c>
      <c r="HT72" s="64">
        <f>ROUND('[2]2022_КС_КСГ_МО_был'!HT72+'[2]V МО измен'!HT72,0)</f>
        <v>0</v>
      </c>
      <c r="HU72" s="64">
        <f>ROUND('[2]2022_КС_КСГ_МО_был'!HU72+'[2]V МО измен'!HU72,0)</f>
        <v>0</v>
      </c>
      <c r="HV72" s="64">
        <f>ROUND('[2]2022_КС_КСГ_МО_был'!HV72+'[2]V МО измен'!HV72,0)</f>
        <v>0</v>
      </c>
      <c r="HW72" s="64">
        <f>ROUND('[2]2022_КС_КСГ_МО_был'!HW72+'[2]V МО измен'!HW72,0)</f>
        <v>0</v>
      </c>
      <c r="HX72" s="64">
        <f>ROUND('[2]2022_КС_КСГ_МО_был'!HX72+'[2]V МО измен'!HX72,0)</f>
        <v>0</v>
      </c>
      <c r="HY72" s="64">
        <f>ROUND('[2]2022_КС_КСГ_МО_был'!HY72+'[2]V МО измен'!HY72,0)</f>
        <v>0</v>
      </c>
      <c r="HZ72" s="64">
        <f>ROUND('[2]2022_КС_КСГ_МО_был'!HZ72+'[2]V МО измен'!HZ72,0)</f>
        <v>0</v>
      </c>
      <c r="IA72" s="64">
        <f>ROUND('[2]2022_КС_КСГ_МО_был'!IA72+'[2]V МО измен'!IA72,0)</f>
        <v>0</v>
      </c>
      <c r="IB72" s="64">
        <f>ROUND('[2]2022_КС_КСГ_МО_был'!IB72+'[2]V МО измен'!IB72,0)</f>
        <v>0</v>
      </c>
      <c r="IC72" s="64">
        <f>ROUND('[2]2022_КС_КСГ_МО_был'!IC72+'[2]V МО измен'!IC72,0)</f>
        <v>0</v>
      </c>
      <c r="ID72" s="63">
        <f>ROUND('[2]2022_КС_КСГ_МО_был'!ID72+'[2]V МО измен'!ID72,0)</f>
        <v>0</v>
      </c>
      <c r="IE72" s="64">
        <f>ROUND('[2]2022_КС_КСГ_МО_был'!IE72+'[2]V МО измен'!IE72,0)</f>
        <v>0</v>
      </c>
      <c r="IF72" s="64">
        <f>ROUND('[2]2022_КС_КСГ_МО_был'!IF72+'[2]V МО измен'!IF72,0)</f>
        <v>0</v>
      </c>
      <c r="IG72" s="64">
        <f>ROUND('[2]2022_КС_КСГ_МО_был'!IG72+'[2]V МО измен'!IG72,0)</f>
        <v>0</v>
      </c>
      <c r="IH72" s="64">
        <f>ROUND('[2]2022_КС_КСГ_МО_был'!IH72+'[2]V МО измен'!IH72,0)</f>
        <v>0</v>
      </c>
      <c r="II72" s="64">
        <f>ROUND('[2]2022_КС_КСГ_МО_был'!II72+'[2]V МО измен'!II72,0)</f>
        <v>0</v>
      </c>
      <c r="IJ72" s="64">
        <f>ROUND('[2]2022_КС_КСГ_МО_был'!IJ72+'[2]V МО измен'!IJ72,0)</f>
        <v>0</v>
      </c>
      <c r="IK72" s="64">
        <f>ROUND('[2]2022_КС_КСГ_МО_был'!IK72+'[2]V МО измен'!IK72,0)</f>
        <v>0</v>
      </c>
      <c r="IL72" s="64">
        <f>ROUND('[2]2022_КС_КСГ_МО_был'!IL72+'[2]V МО измен'!IL72,0)</f>
        <v>0</v>
      </c>
      <c r="IM72" s="63">
        <f>ROUND('[2]2022_КС_КСГ_МО_был'!IM72+'[2]V МО измен'!IM72,0)</f>
        <v>0</v>
      </c>
      <c r="IN72" s="64">
        <f>ROUND('[2]2022_КС_КСГ_МО_был'!IN72+'[2]V МО измен'!IN72,0)</f>
        <v>0</v>
      </c>
      <c r="IO72" s="64">
        <f>ROUND('[2]2022_КС_КСГ_МО_был'!IO72+'[2]V МО измен'!IO72,0)</f>
        <v>0</v>
      </c>
      <c r="IP72" s="64">
        <f>ROUND('[2]2022_КС_КСГ_МО_был'!IP72+'[2]V МО измен'!IP72,0)</f>
        <v>0</v>
      </c>
      <c r="IQ72" s="64">
        <f>ROUND('[2]2022_КС_КСГ_МО_был'!IQ72+'[2]V МО измен'!IQ72,0)</f>
        <v>0</v>
      </c>
      <c r="IR72" s="63">
        <f>ROUND('[2]2022_КС_КСГ_МО_был'!IR72+'[2]V МО измен'!IR72,0)</f>
        <v>0</v>
      </c>
      <c r="IS72" s="64">
        <f>ROUND('[2]2022_КС_КСГ_МО_был'!IS72+'[2]V МО измен'!IS72,0)</f>
        <v>0</v>
      </c>
      <c r="IT72" s="64">
        <f>ROUND('[2]2022_КС_КСГ_МО_был'!IT72+'[2]V МО измен'!IT72,0)</f>
        <v>0</v>
      </c>
      <c r="IU72" s="64">
        <f>ROUND('[2]2022_КС_КСГ_МО_был'!IU72+'[2]V МО измен'!IU72,0)</f>
        <v>0</v>
      </c>
      <c r="IV72" s="64">
        <f>ROUND('[2]2022_КС_КСГ_МО_был'!IV72+'[2]V МО измен'!IV72,0)</f>
        <v>0</v>
      </c>
      <c r="IW72" s="64">
        <f>ROUND('[2]2022_КС_КСГ_МО_был'!IW72+'[2]V МО измен'!IW72,0)</f>
        <v>0</v>
      </c>
      <c r="IX72" s="64">
        <f>ROUND('[2]2022_КС_КСГ_МО_был'!IX72+'[2]V МО измен'!IX72,0)</f>
        <v>0</v>
      </c>
      <c r="IY72" s="63">
        <f>ROUND('[2]2022_КС_КСГ_МО_был'!IY72+'[2]V МО измен'!IY72,0)</f>
        <v>0</v>
      </c>
      <c r="IZ72" s="64">
        <f>ROUND('[2]2022_КС_КСГ_МО_был'!IZ72+'[2]V МО измен'!IZ72,0)</f>
        <v>0</v>
      </c>
      <c r="JA72" s="64">
        <f>ROUND('[2]2022_КС_КСГ_МО_был'!JA72+'[2]V МО измен'!JA72,0)</f>
        <v>0</v>
      </c>
      <c r="JB72" s="64">
        <f>ROUND('[2]2022_КС_КСГ_МО_был'!JB72+'[2]V МО измен'!JB72,0)</f>
        <v>0</v>
      </c>
      <c r="JC72" s="64">
        <f>ROUND('[2]2022_КС_КСГ_МО_был'!JC72+'[2]V МО измен'!JC72,0)</f>
        <v>0</v>
      </c>
      <c r="JD72" s="63">
        <f>ROUND('[2]2022_КС_КСГ_МО_был'!JD72+'[2]V МО измен'!JD72,0)</f>
        <v>0</v>
      </c>
      <c r="JE72" s="64">
        <f>ROUND('[2]2022_КС_КСГ_МО_был'!JE72+'[2]V МО измен'!JE72,0)</f>
        <v>0</v>
      </c>
      <c r="JF72" s="64">
        <f>ROUND('[2]2022_КС_КСГ_МО_был'!JF72+'[2]V МО измен'!JF72,0)</f>
        <v>0</v>
      </c>
      <c r="JG72" s="64">
        <f>ROUND('[2]2022_КС_КСГ_МО_был'!JG72+'[2]V МО измен'!JG72,0)</f>
        <v>0</v>
      </c>
      <c r="JH72" s="64">
        <f>ROUND('[2]2022_КС_КСГ_МО_был'!JH72+'[2]V МО измен'!JH72,0)</f>
        <v>0</v>
      </c>
      <c r="JI72" s="64">
        <f>ROUND('[2]2022_КС_КСГ_МО_был'!JI72+'[2]V МО измен'!JI72,0)</f>
        <v>0</v>
      </c>
      <c r="JJ72" s="64">
        <f>ROUND('[2]2022_КС_КСГ_МО_был'!JJ72+'[2]V МО измен'!JJ72,0)</f>
        <v>0</v>
      </c>
      <c r="JK72" s="64">
        <f>ROUND('[2]2022_КС_КСГ_МО_был'!JK72+'[2]V МО измен'!JK72,0)</f>
        <v>0</v>
      </c>
      <c r="JL72" s="64">
        <f>ROUND('[2]2022_КС_КСГ_МО_был'!JL72+'[2]V МО измен'!JL72,0)</f>
        <v>0</v>
      </c>
      <c r="JM72" s="64">
        <f>ROUND('[2]2022_КС_КСГ_МО_был'!JM72+'[2]V МО измен'!JM72,0)</f>
        <v>0</v>
      </c>
      <c r="JN72" s="64">
        <f>ROUND('[2]2022_КС_КСГ_МО_был'!JN72+'[2]V МО измен'!JN72,0)</f>
        <v>0</v>
      </c>
      <c r="JO72" s="64">
        <f>ROUND('[2]2022_КС_КСГ_МО_был'!JO72+'[2]V МО измен'!JO72,0)</f>
        <v>0</v>
      </c>
      <c r="JP72" s="64">
        <f>ROUND('[2]2022_КС_КСГ_МО_был'!JP72+'[2]V МО измен'!JP72,0)</f>
        <v>0</v>
      </c>
      <c r="JQ72" s="63">
        <f>ROUND('[2]2022_КС_КСГ_МО_был'!JQ72+'[2]V МО измен'!JQ72,0)</f>
        <v>0</v>
      </c>
      <c r="JR72" s="64">
        <f>ROUND('[2]2022_КС_КСГ_МО_был'!JR72+'[2]V МО измен'!JR72,0)</f>
        <v>0</v>
      </c>
      <c r="JS72" s="63">
        <f>ROUND('[2]2022_КС_КСГ_МО_был'!JS72+'[2]V МО измен'!JS72,0)</f>
        <v>0</v>
      </c>
      <c r="JT72" s="64">
        <f>ROUND('[2]2022_КС_КСГ_МО_был'!JT72+'[2]V МО измен'!JT72,0)</f>
        <v>0</v>
      </c>
      <c r="JU72" s="64">
        <f>ROUND('[2]2022_КС_КСГ_МО_был'!JU72+'[2]V МО измен'!JU72,0)</f>
        <v>0</v>
      </c>
      <c r="JV72" s="64">
        <f>ROUND('[2]2022_КС_КСГ_МО_был'!JV72+'[2]V МО измен'!JV72,0)</f>
        <v>0</v>
      </c>
      <c r="JW72" s="64">
        <f>ROUND('[2]2022_КС_КСГ_МО_был'!JW72+'[2]V МО измен'!JW72,0)</f>
        <v>0</v>
      </c>
      <c r="JX72" s="64">
        <f>ROUND('[2]2022_КС_КСГ_МО_был'!JX72+'[2]V МО измен'!JX72,0)</f>
        <v>0</v>
      </c>
      <c r="JY72" s="64">
        <f>ROUND('[2]2022_КС_КСГ_МО_был'!JY72+'[2]V МО измен'!JY72,0)</f>
        <v>0</v>
      </c>
      <c r="JZ72" s="64">
        <f>ROUND('[2]2022_КС_КСГ_МО_был'!JZ72+'[2]V МО измен'!JZ72,0)</f>
        <v>0</v>
      </c>
      <c r="KA72" s="64">
        <f>ROUND('[2]2022_КС_КСГ_МО_был'!KA72+'[2]V МО измен'!KA72,0)</f>
        <v>0</v>
      </c>
      <c r="KB72" s="64">
        <f>ROUND('[2]2022_КС_КСГ_МО_был'!KB72+'[2]V МО измен'!KB72,0)</f>
        <v>0</v>
      </c>
      <c r="KC72" s="64">
        <f>ROUND('[2]2022_КС_КСГ_МО_был'!KC72+'[2]V МО измен'!KC72,0)</f>
        <v>0</v>
      </c>
      <c r="KD72" s="64">
        <f>ROUND('[2]2022_КС_КСГ_МО_был'!KD72+'[2]V МО измен'!KD72,0)</f>
        <v>0</v>
      </c>
      <c r="KE72" s="64">
        <f>ROUND('[2]2022_КС_КСГ_МО_был'!KE72+'[2]V МО измен'!KE72,0)</f>
        <v>0</v>
      </c>
      <c r="KF72" s="64">
        <f>ROUND('[2]2022_КС_КСГ_МО_был'!KF72+'[2]V МО измен'!KF72,0)</f>
        <v>0</v>
      </c>
      <c r="KG72" s="64">
        <f>ROUND('[2]2022_КС_КСГ_МО_был'!KG72+'[2]V МО измен'!KG72,0)</f>
        <v>0</v>
      </c>
      <c r="KH72" s="63">
        <f>ROUND('[2]2022_КС_КСГ_МО_был'!KH72+'[2]V МО измен'!KH72,0)</f>
        <v>0</v>
      </c>
      <c r="KI72" s="64">
        <f>ROUND('[2]2022_КС_КСГ_МО_был'!KI72+'[2]V МО измен'!KI72,0)</f>
        <v>0</v>
      </c>
      <c r="KJ72" s="64">
        <f>ROUND('[2]2022_КС_КСГ_МО_был'!KJ72+'[2]V МО измен'!KJ72,0)</f>
        <v>0</v>
      </c>
      <c r="KK72" s="64">
        <f>ROUND('[2]2022_КС_КСГ_МО_был'!KK72+'[2]V МО измен'!KK72,0)</f>
        <v>0</v>
      </c>
      <c r="KL72" s="64">
        <f>ROUND('[2]2022_КС_КСГ_МО_был'!KL72+'[2]V МО измен'!KL72,0)</f>
        <v>0</v>
      </c>
      <c r="KM72" s="64">
        <f>ROUND('[2]2022_КС_КСГ_МО_был'!KM72+'[2]V МО измен'!KM72,0)</f>
        <v>0</v>
      </c>
      <c r="KN72" s="63">
        <f>ROUND('[2]2022_КС_КСГ_МО_был'!KN72+'[2]V МО измен'!KN72,0)</f>
        <v>0</v>
      </c>
      <c r="KO72" s="64">
        <f>ROUND('[2]2022_КС_КСГ_МО_был'!KO72+'[2]V МО измен'!KO72,0)</f>
        <v>0</v>
      </c>
      <c r="KP72" s="64">
        <f>ROUND('[2]2022_КС_КСГ_МО_был'!KP72+'[2]V МО измен'!KP72,0)</f>
        <v>0</v>
      </c>
      <c r="KQ72" s="64">
        <f>ROUND('[2]2022_КС_КСГ_МО_был'!KQ72+'[2]V МО измен'!KQ72,0)</f>
        <v>0</v>
      </c>
      <c r="KR72" s="64">
        <f>ROUND('[2]2022_КС_КСГ_МО_был'!KR72+'[2]V МО измен'!KR72,0)</f>
        <v>0</v>
      </c>
      <c r="KS72" s="64">
        <f>ROUND('[2]2022_КС_КСГ_МО_был'!KS72+'[2]V МО измен'!KS72,0)</f>
        <v>0</v>
      </c>
      <c r="KT72" s="64">
        <f>ROUND('[2]2022_КС_КСГ_МО_был'!KT72+'[2]V МО измен'!KT72,0)</f>
        <v>0</v>
      </c>
      <c r="KU72" s="64">
        <f>ROUND('[2]2022_КС_КСГ_МО_был'!KU72+'[2]V МО измен'!KU72,0)</f>
        <v>0</v>
      </c>
      <c r="KV72" s="64">
        <f>ROUND('[2]2022_КС_КСГ_МО_был'!KV72+'[2]V МО измен'!KV72,0)</f>
        <v>0</v>
      </c>
      <c r="KW72" s="64">
        <f>ROUND('[2]2022_КС_КСГ_МО_был'!KW72+'[2]V МО измен'!KW72,0)</f>
        <v>0</v>
      </c>
      <c r="KX72" s="64">
        <f>ROUND('[2]2022_КС_КСГ_МО_был'!KX72+'[2]V МО измен'!KX72,0)</f>
        <v>0</v>
      </c>
      <c r="KY72" s="64">
        <f>ROUND('[2]2022_КС_КСГ_МО_был'!KY72+'[2]V МО измен'!KY72,0)</f>
        <v>0</v>
      </c>
      <c r="KZ72" s="64">
        <f>ROUND('[2]2022_КС_КСГ_МО_был'!KZ72+'[2]V МО измен'!KZ72,0)</f>
        <v>0</v>
      </c>
      <c r="LA72" s="64">
        <f>ROUND('[2]2022_КС_КСГ_МО_был'!LA72+'[2]V МО измен'!LA72,0)</f>
        <v>0</v>
      </c>
      <c r="LB72" s="63">
        <f>ROUND('[2]2022_КС_КСГ_МО_был'!LB72+'[2]V МО измен'!LB72,0)</f>
        <v>0</v>
      </c>
      <c r="LC72" s="64">
        <f>ROUND('[2]2022_КС_КСГ_МО_был'!LC72+'[2]V МО измен'!LC72,0)</f>
        <v>0</v>
      </c>
      <c r="LD72" s="64">
        <f>ROUND('[2]2022_КС_КСГ_МО_был'!LD72+'[2]V МО измен'!LD72,0)</f>
        <v>0</v>
      </c>
      <c r="LE72" s="64">
        <f>ROUND('[2]2022_КС_КСГ_МО_был'!LE72+'[2]V МО измен'!LE72,0)</f>
        <v>0</v>
      </c>
      <c r="LF72" s="64">
        <f>ROUND('[2]2022_КС_КСГ_МО_был'!LF72+'[2]V МО измен'!LF72,0)</f>
        <v>0</v>
      </c>
      <c r="LG72" s="64">
        <f>ROUND('[2]2022_КС_КСГ_МО_был'!LG72+'[2]V МО измен'!LG72,0)</f>
        <v>0</v>
      </c>
      <c r="LH72" s="64">
        <f>ROUND('[2]2022_КС_КСГ_МО_был'!LH72+'[2]V МО измен'!LH72,0)</f>
        <v>0</v>
      </c>
      <c r="LI72" s="64">
        <f>ROUND('[2]2022_КС_КСГ_МО_был'!LI72+'[2]V МО измен'!LI72,0)</f>
        <v>0</v>
      </c>
      <c r="LJ72" s="64">
        <f>ROUND('[2]2022_КС_КСГ_МО_был'!LJ72+'[2]V МО измен'!LJ72,0)</f>
        <v>0</v>
      </c>
      <c r="LK72" s="64">
        <f>ROUND('[2]2022_КС_КСГ_МО_был'!LK72+'[2]V МО измен'!LK72,0)</f>
        <v>0</v>
      </c>
      <c r="LL72" s="64">
        <f>ROUND('[2]2022_КС_КСГ_МО_был'!LL72+'[2]V МО измен'!LL72,0)</f>
        <v>0</v>
      </c>
      <c r="LM72" s="64">
        <f>ROUND('[2]2022_КС_КСГ_МО_был'!LM72+'[2]V МО измен'!LM72,0)</f>
        <v>0</v>
      </c>
      <c r="LN72" s="64">
        <f>ROUND('[2]2022_КС_КСГ_МО_был'!LN72+'[2]V МО измен'!LN72,0)</f>
        <v>0</v>
      </c>
      <c r="LO72" s="64">
        <f>ROUND('[2]2022_КС_КСГ_МО_был'!LO72+'[2]V МО измен'!LO72,0)</f>
        <v>0</v>
      </c>
      <c r="LP72" s="64">
        <f>ROUND('[2]2022_КС_КСГ_МО_был'!LP72+'[2]V МО измен'!LP72,0)</f>
        <v>0</v>
      </c>
      <c r="LQ72" s="64">
        <f>ROUND('[2]2022_КС_КСГ_МО_был'!LQ72+'[2]V МО измен'!LQ72,0)</f>
        <v>0</v>
      </c>
      <c r="LR72" s="63">
        <f>ROUND('[2]2022_КС_КСГ_МО_был'!LR72+'[2]V МО измен'!LR72,0)</f>
        <v>0</v>
      </c>
      <c r="LS72" s="64">
        <f>ROUND('[2]2022_КС_КСГ_МО_был'!LS72+'[2]V МО измен'!LS72,0)</f>
        <v>0</v>
      </c>
      <c r="LT72" s="64">
        <f>ROUND('[2]2022_КС_КСГ_МО_был'!LT72+'[2]V МО измен'!LT72,0)</f>
        <v>0</v>
      </c>
      <c r="LU72" s="64">
        <f>ROUND('[2]2022_КС_КСГ_МО_был'!LU72+'[2]V МО измен'!LU72,0)</f>
        <v>0</v>
      </c>
      <c r="LV72" s="64">
        <f>ROUND('[2]2022_КС_КСГ_МО_был'!LV72+'[2]V МО измен'!LV72,0)</f>
        <v>0</v>
      </c>
      <c r="LW72" s="64">
        <f>ROUND('[2]2022_КС_КСГ_МО_был'!LW72+'[2]V МО измен'!LW72,0)</f>
        <v>0</v>
      </c>
      <c r="LX72" s="64">
        <f>ROUND('[2]2022_КС_КСГ_МО_был'!LX72+'[2]V МО измен'!LX72,0)</f>
        <v>0</v>
      </c>
      <c r="LY72" s="64">
        <f>ROUND('[2]2022_КС_КСГ_МО_был'!LY72+'[2]V МО измен'!LY72,0)</f>
        <v>0</v>
      </c>
      <c r="LZ72" s="64">
        <f>ROUND('[2]2022_КС_КСГ_МО_был'!LZ72+'[2]V МО измен'!LZ72,0)</f>
        <v>0</v>
      </c>
      <c r="MA72" s="64">
        <f>ROUND('[2]2022_КС_КСГ_МО_был'!MA72+'[2]V МО измен'!MA72,0)</f>
        <v>0</v>
      </c>
      <c r="MB72" s="64">
        <f>ROUND('[2]2022_КС_КСГ_МО_был'!MB72+'[2]V МО измен'!MB72,0)</f>
        <v>0</v>
      </c>
      <c r="MC72" s="64">
        <f>ROUND('[2]2022_КС_КСГ_МО_был'!MC72+'[2]V МО измен'!MC72,0)</f>
        <v>0</v>
      </c>
      <c r="MD72" s="64">
        <f>ROUND('[2]2022_КС_КСГ_МО_был'!MD72+'[2]V МО измен'!MD72,0)</f>
        <v>0</v>
      </c>
      <c r="ME72" s="64">
        <f>ROUND('[2]2022_КС_КСГ_МО_был'!ME72+'[2]V МО измен'!ME72,0)</f>
        <v>0</v>
      </c>
      <c r="MF72" s="64">
        <f>ROUND('[2]2022_КС_КСГ_МО_был'!MF72+'[2]V МО измен'!MF72,0)</f>
        <v>0</v>
      </c>
      <c r="MG72" s="64">
        <f>ROUND('[2]2022_КС_КСГ_МО_был'!MG72+'[2]V МО измен'!MG72,0)</f>
        <v>0</v>
      </c>
      <c r="MH72" s="64">
        <f>ROUND('[2]2022_КС_КСГ_МО_был'!MH72+'[2]V МО измен'!MH72,0)</f>
        <v>0</v>
      </c>
      <c r="MI72" s="64">
        <f>ROUND('[2]2022_КС_КСГ_МО_был'!MI72+'[2]V МО измен'!MI72,0)</f>
        <v>0</v>
      </c>
      <c r="MJ72" s="64">
        <f>ROUND('[2]2022_КС_КСГ_МО_был'!MJ72+'[2]V МО измен'!MJ72,0)</f>
        <v>0</v>
      </c>
      <c r="MK72" s="64">
        <f>ROUND('[2]2022_КС_КСГ_МО_был'!MK72+'[2]V МО измен'!MK72,0)</f>
        <v>0</v>
      </c>
      <c r="ML72" s="63">
        <f>ROUND('[2]2022_КС_КСГ_МО_был'!ML72+'[2]V МО измен'!ML72,0)</f>
        <v>0</v>
      </c>
      <c r="MM72" s="64">
        <f>ROUND('[2]2022_КС_КСГ_МО_был'!MM72+'[2]V МО измен'!MM72,0)</f>
        <v>0</v>
      </c>
      <c r="MN72" s="64">
        <f>ROUND('[2]2022_КС_КСГ_МО_был'!MN72+'[2]V МО измен'!MN72,0)</f>
        <v>0</v>
      </c>
      <c r="MO72" s="64">
        <f>ROUND('[2]2022_КС_КСГ_МО_был'!MO72+'[2]V МО измен'!MO72,0)</f>
        <v>0</v>
      </c>
      <c r="MP72" s="64">
        <f>ROUND('[2]2022_КС_КСГ_МО_был'!MP72+'[2]V МО измен'!MP72,0)</f>
        <v>0</v>
      </c>
      <c r="MQ72" s="64">
        <f>ROUND('[2]2022_КС_КСГ_МО_был'!MQ72+'[2]V МО измен'!MQ72,0)</f>
        <v>0</v>
      </c>
      <c r="MR72" s="64">
        <f>ROUND('[2]2022_КС_КСГ_МО_был'!MR72+'[2]V МО измен'!MR72,0)</f>
        <v>0</v>
      </c>
      <c r="MS72" s="64">
        <f>ROUND('[2]2022_КС_КСГ_МО_был'!MS72+'[2]V МО измен'!MS72,0)</f>
        <v>0</v>
      </c>
      <c r="MT72" s="64">
        <f>ROUND('[2]2022_КС_КСГ_МО_был'!MT72+'[2]V МО измен'!MT72,0)</f>
        <v>0</v>
      </c>
      <c r="MU72" s="64">
        <f>ROUND('[2]2022_КС_КСГ_МО_был'!MU72+'[2]V МО измен'!MU72,0)</f>
        <v>0</v>
      </c>
      <c r="MV72" s="64">
        <f>ROUND('[2]2022_КС_КСГ_МО_был'!MV72+'[2]V МО измен'!MV72,0)</f>
        <v>0</v>
      </c>
      <c r="MW72" s="64">
        <f>ROUND('[2]2022_КС_КСГ_МО_был'!MW72+'[2]V МО измен'!MW72,0)</f>
        <v>0</v>
      </c>
      <c r="MX72" s="64">
        <f>ROUND('[2]2022_КС_КСГ_МО_был'!MX72+'[2]V МО измен'!MX72,0)</f>
        <v>0</v>
      </c>
      <c r="MY72" s="64">
        <f>ROUND('[2]2022_КС_КСГ_МО_был'!MY72+'[2]V МО измен'!MY72,0)</f>
        <v>0</v>
      </c>
      <c r="MZ72" s="64">
        <f>ROUND('[2]2022_КС_КСГ_МО_был'!MZ72+'[2]V МО измен'!MZ72,0)</f>
        <v>0</v>
      </c>
      <c r="NA72" s="64">
        <f>ROUND('[2]2022_КС_КСГ_МО_был'!NA72+'[2]V МО измен'!NA72,0)</f>
        <v>0</v>
      </c>
      <c r="NB72" s="64">
        <f>ROUND('[2]2022_КС_КСГ_МО_был'!NB72+'[2]V МО измен'!NB72,0)</f>
        <v>0</v>
      </c>
      <c r="NC72" s="64">
        <f>ROUND('[2]2022_КС_КСГ_МО_был'!NC72+'[2]V МО измен'!NC72,0)</f>
        <v>0</v>
      </c>
      <c r="ND72" s="64">
        <f>ROUND('[2]2022_КС_КСГ_МО_был'!ND72+'[2]V МО измен'!ND72,0)</f>
        <v>0</v>
      </c>
      <c r="NE72" s="64">
        <f>ROUND('[2]2022_КС_КСГ_МО_был'!NE72+'[2]V МО измен'!NE72,0)</f>
        <v>0</v>
      </c>
      <c r="NF72" s="63">
        <f>ROUND('[2]2022_КС_КСГ_МО_был'!NF72+'[2]V МО измен'!NF72,0)</f>
        <v>0</v>
      </c>
      <c r="NG72" s="64">
        <f>ROUND('[2]2022_КС_КСГ_МО_был'!NG72+'[2]V МО измен'!NG72,0)</f>
        <v>0</v>
      </c>
      <c r="NH72" s="64">
        <f>ROUND('[2]2022_КС_КСГ_МО_был'!NH72+'[2]V МО измен'!NH72,0)</f>
        <v>0</v>
      </c>
      <c r="NI72" s="64">
        <f>ROUND('[2]2022_КС_КСГ_МО_был'!NI72+'[2]V МО измен'!NI72,0)</f>
        <v>0</v>
      </c>
      <c r="NJ72" s="64">
        <f>ROUND('[2]2022_КС_КСГ_МО_был'!NJ72+'[2]V МО измен'!NJ72,0)</f>
        <v>0</v>
      </c>
      <c r="NK72" s="64">
        <f>ROUND('[2]2022_КС_КСГ_МО_был'!NK72+'[2]V МО измен'!NK72,0)</f>
        <v>0</v>
      </c>
      <c r="NL72" s="64">
        <f>ROUND('[2]2022_КС_КСГ_МО_был'!NL72+'[2]V МО измен'!NL72,0)</f>
        <v>0</v>
      </c>
      <c r="NM72" s="64">
        <f>ROUND('[2]2022_КС_КСГ_МО_был'!NM72+'[2]V МО измен'!NM72,0)</f>
        <v>0</v>
      </c>
      <c r="NN72" s="64">
        <f>ROUND('[2]2022_КС_КСГ_МО_был'!NN72+'[2]V МО измен'!NN72,0)</f>
        <v>0</v>
      </c>
      <c r="NO72" s="63">
        <f>ROUND('[2]2022_КС_КСГ_МО_был'!NO72+'[2]V МО измен'!NO72,0)</f>
        <v>0</v>
      </c>
      <c r="NP72" s="64">
        <f>ROUND('[2]2022_КС_КСГ_МО_был'!NP72+'[2]V МО измен'!NP72,0)</f>
        <v>0</v>
      </c>
      <c r="NQ72" s="64">
        <f>ROUND('[2]2022_КС_КСГ_МО_был'!NQ72+'[2]V МО измен'!NQ72,0)</f>
        <v>0</v>
      </c>
      <c r="NR72" s="64">
        <f>ROUND('[2]2022_КС_КСГ_МО_был'!NR72+'[2]V МО измен'!NR72,0)</f>
        <v>0</v>
      </c>
      <c r="NS72" s="64">
        <f>ROUND('[2]2022_КС_КСГ_МО_был'!NS72+'[2]V МО измен'!NS72,0)</f>
        <v>0</v>
      </c>
      <c r="NT72" s="64">
        <f>ROUND('[2]2022_КС_КСГ_МО_был'!NT72+'[2]V МО измен'!NT72,0)</f>
        <v>0</v>
      </c>
      <c r="NU72" s="63">
        <f>ROUND('[2]2022_КС_КСГ_МО_был'!NU72+'[2]V МО измен'!NU72,0)</f>
        <v>0</v>
      </c>
      <c r="NV72" s="64">
        <f>ROUND('[2]2022_КС_КСГ_МО_был'!NV72+'[2]V МО измен'!NV72,0)</f>
        <v>0</v>
      </c>
      <c r="NW72" s="64">
        <f>ROUND('[2]2022_КС_КСГ_МО_был'!NW72+'[2]V МО измен'!NW72,0)</f>
        <v>0</v>
      </c>
      <c r="NX72" s="64">
        <f>ROUND('[2]2022_КС_КСГ_МО_был'!NX72+'[2]V МО измен'!NX72,0)</f>
        <v>0</v>
      </c>
      <c r="NY72" s="64">
        <f>ROUND('[2]2022_КС_КСГ_МО_был'!NY72+'[2]V МО измен'!NY72,0)</f>
        <v>0</v>
      </c>
      <c r="NZ72" s="64">
        <f>ROUND('[2]2022_КС_КСГ_МО_был'!NZ72+'[2]V МО измен'!NZ72,0)</f>
        <v>0</v>
      </c>
      <c r="OA72" s="64">
        <f>ROUND('[2]2022_КС_КСГ_МО_был'!OA72+'[2]V МО измен'!OA72,0)</f>
        <v>0</v>
      </c>
      <c r="OB72" s="64">
        <f>ROUND('[2]2022_КС_КСГ_МО_был'!OB72+'[2]V МО измен'!OB72,0)</f>
        <v>0</v>
      </c>
      <c r="OC72" s="64">
        <f>ROUND('[2]2022_КС_КСГ_МО_был'!OC72+'[2]V МО измен'!OC72,0)</f>
        <v>0</v>
      </c>
      <c r="OD72" s="64">
        <f>ROUND('[2]2022_КС_КСГ_МО_был'!OD72+'[2]V МО измен'!OD72,0)</f>
        <v>0</v>
      </c>
      <c r="OE72" s="63">
        <f>ROUND('[2]2022_КС_КСГ_МО_был'!OE72+'[2]V МО измен'!OE72,0)</f>
        <v>0</v>
      </c>
      <c r="OF72" s="64">
        <f>ROUND('[2]2022_КС_КСГ_МО_был'!OF72+'[2]V МО измен'!OF72,0)</f>
        <v>0</v>
      </c>
      <c r="OG72" s="64">
        <f>ROUND('[2]2022_КС_КСГ_МО_был'!OG72+'[2]V МО измен'!OG72,0)</f>
        <v>0</v>
      </c>
      <c r="OH72" s="64">
        <f>ROUND('[2]2022_КС_КСГ_МО_был'!OH72+'[2]V МО измен'!OH72,0)</f>
        <v>0</v>
      </c>
      <c r="OI72" s="64">
        <f>ROUND('[2]2022_КС_КСГ_МО_был'!OI72+'[2]V МО измен'!OI72,0)</f>
        <v>0</v>
      </c>
      <c r="OJ72" s="64">
        <f>ROUND('[2]2022_КС_КСГ_МО_был'!OJ72+'[2]V МО измен'!OJ72,0)</f>
        <v>0</v>
      </c>
      <c r="OK72" s="64">
        <f>ROUND('[2]2022_КС_КСГ_МО_был'!OK72+'[2]V МО измен'!OK72,0)</f>
        <v>0</v>
      </c>
      <c r="OL72" s="64">
        <f>ROUND('[2]2022_КС_КСГ_МО_был'!OL72+'[2]V МО измен'!OL72,0)</f>
        <v>0</v>
      </c>
      <c r="OM72" s="64">
        <f>ROUND('[2]2022_КС_КСГ_МО_был'!OM72+'[2]V МО измен'!OM72,0)</f>
        <v>0</v>
      </c>
      <c r="ON72" s="64">
        <f>ROUND('[2]2022_КС_КСГ_МО_был'!ON72+'[2]V МО измен'!ON72,0)</f>
        <v>0</v>
      </c>
      <c r="OO72" s="64">
        <f>ROUND('[2]2022_КС_КСГ_МО_был'!OO72+'[2]V МО измен'!OO72,0)</f>
        <v>0</v>
      </c>
      <c r="OP72" s="64">
        <f>ROUND('[2]2022_КС_КСГ_МО_был'!OP72+'[2]V МО измен'!OP72,0)</f>
        <v>0</v>
      </c>
      <c r="OQ72" s="64">
        <f>ROUND('[2]2022_КС_КСГ_МО_был'!OQ72+'[2]V МО измен'!OQ72,0)</f>
        <v>0</v>
      </c>
      <c r="OR72" s="64">
        <f>ROUND('[2]2022_КС_КСГ_МО_был'!OR72+'[2]V МО измен'!OR72,0)</f>
        <v>0</v>
      </c>
      <c r="OS72" s="64">
        <f>ROUND('[2]2022_КС_КСГ_МО_был'!OS72+'[2]V МО измен'!OS72,0)</f>
        <v>0</v>
      </c>
      <c r="OT72" s="64">
        <f>ROUND('[2]2022_КС_КСГ_МО_был'!OT72+'[2]V МО измен'!OT72,0)</f>
        <v>0</v>
      </c>
      <c r="OU72" s="64">
        <f>ROUND('[2]2022_КС_КСГ_МО_был'!OU72+'[2]V МО измен'!OU72,0)</f>
        <v>0</v>
      </c>
      <c r="OV72" s="64">
        <f>ROUND('[2]2022_КС_КСГ_МО_был'!OV72+'[2]V МО измен'!OV72,0)</f>
        <v>0</v>
      </c>
      <c r="OW72" s="64">
        <f>ROUND('[2]2022_КС_КСГ_МО_был'!OW72+'[2]V МО измен'!OW72,0)</f>
        <v>0</v>
      </c>
      <c r="OX72" s="63">
        <f>ROUND('[2]2022_КС_КСГ_МО_был'!OX72+'[2]V МО измен'!OX72,0)</f>
        <v>0</v>
      </c>
      <c r="OY72" s="64">
        <f>ROUND('[2]2022_КС_КСГ_МО_был'!OY72+'[2]V МО измен'!OY72,0)</f>
        <v>0</v>
      </c>
      <c r="OZ72" s="64">
        <f>ROUND('[2]2022_КС_КСГ_МО_был'!OZ72+'[2]V МО измен'!OZ72,0)</f>
        <v>0</v>
      </c>
      <c r="PA72" s="64">
        <f>ROUND('[2]2022_КС_КСГ_МО_был'!PA72+'[2]V МО измен'!PA72,0)</f>
        <v>0</v>
      </c>
      <c r="PB72" s="64">
        <f>ROUND('[2]2022_КС_КСГ_МО_был'!PB72+'[2]V МО измен'!PB72,0)</f>
        <v>0</v>
      </c>
      <c r="PC72" s="64">
        <f>ROUND('[2]2022_КС_КСГ_МО_был'!PC72+'[2]V МО измен'!PC72,0)</f>
        <v>0</v>
      </c>
      <c r="PD72" s="64">
        <f>ROUND('[2]2022_КС_КСГ_МО_был'!PD72+'[2]V МО измен'!PD72,0)</f>
        <v>0</v>
      </c>
      <c r="PE72" s="64">
        <f>ROUND('[2]2022_КС_КСГ_МО_был'!PE72+'[2]V МО измен'!PE72,0)</f>
        <v>0</v>
      </c>
      <c r="PF72" s="64">
        <f>ROUND('[2]2022_КС_КСГ_МО_был'!PF72+'[2]V МО измен'!PF72,0)</f>
        <v>0</v>
      </c>
      <c r="PG72" s="64">
        <f>ROUND('[2]2022_КС_КСГ_МО_был'!PG72+'[2]V МО измен'!PG72,0)</f>
        <v>0</v>
      </c>
      <c r="PH72" s="64">
        <f>ROUND('[2]2022_КС_КСГ_МО_был'!PH72+'[2]V МО измен'!PH72,0)</f>
        <v>0</v>
      </c>
      <c r="PI72" s="64">
        <f>ROUND('[2]2022_КС_КСГ_МО_был'!PI72+'[2]V МО измен'!PI72,0)</f>
        <v>0</v>
      </c>
      <c r="PJ72" s="64">
        <f>ROUND('[2]2022_КС_КСГ_МО_был'!PJ72+'[2]V МО измен'!PJ72,0)</f>
        <v>0</v>
      </c>
      <c r="PK72" s="64">
        <f>ROUND('[2]2022_КС_КСГ_МО_был'!PK72+'[2]V МО измен'!PK72,0)</f>
        <v>0</v>
      </c>
      <c r="PL72" s="64">
        <f>ROUND('[2]2022_КС_КСГ_МО_был'!PL72+'[2]V МО измен'!PL72,0)</f>
        <v>0</v>
      </c>
      <c r="PM72" s="64">
        <f>ROUND('[2]2022_КС_КСГ_МО_был'!PM72+'[2]V МО измен'!PM72,0)</f>
        <v>0</v>
      </c>
      <c r="PN72" s="64">
        <f>ROUND('[2]2022_КС_КСГ_МО_был'!PN72+'[2]V МО измен'!PN72,0)</f>
        <v>0</v>
      </c>
      <c r="PO72" s="64">
        <f>ROUND('[2]2022_КС_КСГ_МО_был'!PO72+'[2]V МО измен'!PO72,0)</f>
        <v>0</v>
      </c>
      <c r="PP72" s="64">
        <f>ROUND('[2]2022_КС_КСГ_МО_был'!PP72+'[2]V МО измен'!PP72,0)</f>
        <v>0</v>
      </c>
      <c r="PQ72" s="64">
        <f>ROUND('[2]2022_КС_КСГ_МО_был'!PQ72+'[2]V МО измен'!PQ72,0)</f>
        <v>0</v>
      </c>
      <c r="PR72" s="64">
        <f>ROUND('[2]2022_КС_КСГ_МО_был'!PR72+'[2]V МО измен'!PR72,0)</f>
        <v>0</v>
      </c>
      <c r="PS72" s="64">
        <f>ROUND('[2]2022_КС_КСГ_МО_был'!PS72+'[2]V МО измен'!PS72,0)</f>
        <v>0</v>
      </c>
      <c r="PT72" s="64">
        <f>ROUND('[2]2022_КС_КСГ_МО_был'!PT72+'[2]V МО измен'!PT72,0)</f>
        <v>0</v>
      </c>
      <c r="PU72" s="64">
        <f>ROUND('[2]2022_КС_КСГ_МО_был'!PU72+'[2]V МО измен'!PU72,0)</f>
        <v>0</v>
      </c>
      <c r="PV72" s="63">
        <f>ROUND('[2]2022_КС_КСГ_МО_был'!PV72+'[2]V МО измен'!PV72,0)</f>
        <v>0</v>
      </c>
      <c r="PW72" s="64">
        <f>ROUND('[2]2022_КС_КСГ_МО_был'!PW72+'[2]V МО измен'!PW72,0)</f>
        <v>0</v>
      </c>
      <c r="PX72" s="66">
        <f t="shared" si="9"/>
        <v>0</v>
      </c>
      <c r="PY72" s="67"/>
      <c r="PZ72" s="8"/>
    </row>
    <row r="73" spans="1:442" ht="18.75" x14ac:dyDescent="0.3">
      <c r="A73" s="85">
        <v>50</v>
      </c>
      <c r="B73" s="68" t="s">
        <v>990</v>
      </c>
      <c r="C73" s="69" t="s">
        <v>991</v>
      </c>
      <c r="D73" s="63">
        <f>ROUND('[2]2022_КС_КСГ_МО_был'!D73+'[2]V МО измен'!D73,0)</f>
        <v>0</v>
      </c>
      <c r="E73" s="64">
        <f>ROUND('[2]2022_КС_КСГ_МО_был'!E73+'[2]V МО измен'!E73,0)</f>
        <v>0</v>
      </c>
      <c r="F73" s="63">
        <f>ROUND('[2]2022_КС_КСГ_МО_был'!F73+'[2]V МО измен'!F73,0)</f>
        <v>0</v>
      </c>
      <c r="G73" s="64">
        <f>ROUND('[2]2022_КС_КСГ_МО_был'!G73+'[2]V МО измен'!G73,0)</f>
        <v>0</v>
      </c>
      <c r="H73" s="64">
        <f>ROUND('[2]2022_КС_КСГ_МО_был'!H73+'[2]V МО измен'!H73,0)</f>
        <v>0</v>
      </c>
      <c r="I73" s="64">
        <f>ROUND('[2]2022_КС_КСГ_МО_был'!I73+'[2]V МО измен'!I73,0)</f>
        <v>0</v>
      </c>
      <c r="J73" s="64">
        <f>ROUND('[2]2022_КС_КСГ_МО_был'!J73+'[2]V МО измен'!J73,0)</f>
        <v>0</v>
      </c>
      <c r="K73" s="64">
        <f>ROUND('[2]2022_КС_КСГ_МО_был'!K73+'[2]V МО измен'!K73,0)</f>
        <v>0</v>
      </c>
      <c r="L73" s="64">
        <f>ROUND('[2]2022_КС_КСГ_МО_был'!L73+'[2]V МО измен'!L73,0)</f>
        <v>0</v>
      </c>
      <c r="M73" s="64">
        <f>ROUND('[2]2022_КС_КСГ_МО_был'!M73+'[2]V МО измен'!M73,0)</f>
        <v>0</v>
      </c>
      <c r="N73" s="64">
        <f>ROUND('[2]2022_КС_КСГ_МО_был'!N73+'[2]V МО измен'!N73,0)</f>
        <v>0</v>
      </c>
      <c r="O73" s="64">
        <f>ROUND('[2]2022_КС_КСГ_МО_был'!O73+'[2]V МО измен'!O73,0)</f>
        <v>0</v>
      </c>
      <c r="P73" s="64">
        <f>ROUND('[2]2022_КС_КСГ_МО_был'!P73+'[2]V МО измен'!P73,0)</f>
        <v>0</v>
      </c>
      <c r="Q73" s="64">
        <f>ROUND('[2]2022_КС_КСГ_МО_был'!Q73+'[2]V МО измен'!Q73,0)</f>
        <v>0</v>
      </c>
      <c r="R73" s="64">
        <f>ROUND('[2]2022_КС_КСГ_МО_был'!R73+'[2]V МО измен'!R73,0)</f>
        <v>0</v>
      </c>
      <c r="S73" s="64">
        <f>ROUND('[2]2022_КС_КСГ_МО_был'!S73+'[2]V МО измен'!S73,0)</f>
        <v>0</v>
      </c>
      <c r="T73" s="63">
        <f>ROUND('[2]2022_КС_КСГ_МО_был'!T73+'[2]V МО измен'!T73,0)</f>
        <v>0</v>
      </c>
      <c r="U73" s="64">
        <f>ROUND('[2]2022_КС_КСГ_МО_был'!U73+'[2]V МО измен'!U73,0)</f>
        <v>0</v>
      </c>
      <c r="V73" s="64">
        <f>ROUND('[2]2022_КС_КСГ_МО_был'!V73+'[2]V МО измен'!V73,0)</f>
        <v>0</v>
      </c>
      <c r="W73" s="63">
        <f>ROUND('[2]2022_КС_КСГ_МО_был'!W73+'[2]V МО измен'!W73,0)</f>
        <v>0</v>
      </c>
      <c r="X73" s="64">
        <f>ROUND('[2]2022_КС_КСГ_МО_был'!X73+'[2]V МО измен'!X73,0)</f>
        <v>0</v>
      </c>
      <c r="Y73" s="64">
        <f>ROUND('[2]2022_КС_КСГ_МО_был'!Y73+'[2]V МО измен'!Y73,0)</f>
        <v>0</v>
      </c>
      <c r="Z73" s="64">
        <f>ROUND('[2]2022_КС_КСГ_МО_был'!Z73+'[2]V МО измен'!Z73,0)</f>
        <v>0</v>
      </c>
      <c r="AA73" s="64">
        <f>ROUND('[2]2022_КС_КСГ_МО_был'!AA73+'[2]V МО измен'!AA73,0)</f>
        <v>0</v>
      </c>
      <c r="AB73" s="64">
        <f>ROUND('[2]2022_КС_КСГ_МО_был'!AB73+'[2]V МО измен'!AB73,0)</f>
        <v>0</v>
      </c>
      <c r="AC73" s="64">
        <f>ROUND('[2]2022_КС_КСГ_МО_был'!AC73+'[2]V МО измен'!AC73,0)</f>
        <v>0</v>
      </c>
      <c r="AD73" s="63">
        <f>ROUND('[2]2022_КС_КСГ_МО_был'!AD73+'[2]V МО измен'!AD73,0)</f>
        <v>0</v>
      </c>
      <c r="AE73" s="64">
        <f>ROUND('[2]2022_КС_КСГ_МО_был'!AE73+'[2]V МО измен'!AE73,0)</f>
        <v>0</v>
      </c>
      <c r="AF73" s="64">
        <f>ROUND('[2]2022_КС_КСГ_МО_был'!AF73+'[2]V МО измен'!AF73,0)</f>
        <v>0</v>
      </c>
      <c r="AG73" s="64">
        <f>ROUND('[2]2022_КС_КСГ_МО_был'!AG73+'[2]V МО измен'!AG73,0)</f>
        <v>0</v>
      </c>
      <c r="AH73" s="64">
        <f>ROUND('[2]2022_КС_КСГ_МО_был'!AH73+'[2]V МО измен'!AH73,0)</f>
        <v>0</v>
      </c>
      <c r="AI73" s="64">
        <f>ROUND('[2]2022_КС_КСГ_МО_был'!AI73+'[2]V МО измен'!AI73,0)</f>
        <v>0</v>
      </c>
      <c r="AJ73" s="64">
        <f>ROUND('[2]2022_КС_КСГ_МО_был'!AJ73+'[2]V МО измен'!AJ73,0)</f>
        <v>0</v>
      </c>
      <c r="AK73" s="63">
        <f>ROUND('[2]2022_КС_КСГ_МО_был'!AK73+'[2]V МО измен'!AK73,0)</f>
        <v>0</v>
      </c>
      <c r="AL73" s="64">
        <f>ROUND('[2]2022_КС_КСГ_МО_был'!AL73+'[2]V МО измен'!AL73,0)</f>
        <v>0</v>
      </c>
      <c r="AM73" s="64">
        <f>ROUND('[2]2022_КС_КСГ_МО_был'!AM73+'[2]V МО измен'!AM73,0)</f>
        <v>0</v>
      </c>
      <c r="AN73" s="64">
        <f>ROUND('[2]2022_КС_КСГ_МО_был'!AN73+'[2]V МО измен'!AN73,0)</f>
        <v>0</v>
      </c>
      <c r="AO73" s="64">
        <f>ROUND('[2]2022_КС_КСГ_МО_был'!AO73+'[2]V МО измен'!AO73,0)</f>
        <v>0</v>
      </c>
      <c r="AP73" s="63">
        <f>ROUND('[2]2022_КС_КСГ_МО_был'!AP73+'[2]V МО измен'!AP73,0)</f>
        <v>0</v>
      </c>
      <c r="AQ73" s="64">
        <f>ROUND('[2]2022_КС_КСГ_МО_был'!AQ73+'[2]V МО измен'!AQ73,0)</f>
        <v>0</v>
      </c>
      <c r="AR73" s="63">
        <f>ROUND('[2]2022_КС_КСГ_МО_был'!AR73+'[2]V МО измен'!AR73,0)</f>
        <v>0</v>
      </c>
      <c r="AS73" s="64">
        <f>ROUND('[2]2022_КС_КСГ_МО_был'!AS73+'[2]V МО измен'!AS73,0)</f>
        <v>0</v>
      </c>
      <c r="AT73" s="64">
        <f>ROUND('[2]2022_КС_КСГ_МО_был'!AT73+'[2]V МО измен'!AT73,0)</f>
        <v>0</v>
      </c>
      <c r="AU73" s="64">
        <f>ROUND('[2]2022_КС_КСГ_МО_был'!AU73+'[2]V МО измен'!AU73,0)</f>
        <v>0</v>
      </c>
      <c r="AV73" s="63">
        <f>ROUND('[2]2022_КС_КСГ_МО_был'!AV73+'[2]V МО измен'!AV73,0)</f>
        <v>0</v>
      </c>
      <c r="AW73" s="64">
        <f>ROUND('[2]2022_КС_КСГ_МО_был'!AW73+'[2]V МО измен'!AW73,0)</f>
        <v>0</v>
      </c>
      <c r="AX73" s="64">
        <f>ROUND('[2]2022_КС_КСГ_МО_был'!AX73+'[2]V МО измен'!AX73,0)</f>
        <v>0</v>
      </c>
      <c r="AY73" s="64">
        <f>ROUND('[2]2022_КС_КСГ_МО_был'!AY73+'[2]V МО измен'!AY73,0)</f>
        <v>0</v>
      </c>
      <c r="AZ73" s="64">
        <f>ROUND('[2]2022_КС_КСГ_МО_был'!AZ73+'[2]V МО измен'!AZ73,0)</f>
        <v>0</v>
      </c>
      <c r="BA73" s="64">
        <f>ROUND('[2]2022_КС_КСГ_МО_был'!BA73+'[2]V МО измен'!BA73,0)</f>
        <v>0</v>
      </c>
      <c r="BB73" s="64">
        <f>ROUND('[2]2022_КС_КСГ_МО_был'!BB73+'[2]V МО измен'!BB73,0)</f>
        <v>0</v>
      </c>
      <c r="BC73" s="64">
        <f>ROUND('[2]2022_КС_КСГ_МО_был'!BC73+'[2]V МО измен'!BC73,0)</f>
        <v>0</v>
      </c>
      <c r="BD73" s="64">
        <f>ROUND('[2]2022_КС_КСГ_МО_был'!BD73+'[2]V МО измен'!BD73,0)</f>
        <v>0</v>
      </c>
      <c r="BE73" s="64">
        <f>ROUND('[2]2022_КС_КСГ_МО_был'!BE73+'[2]V МО измен'!BE73,0)</f>
        <v>0</v>
      </c>
      <c r="BF73" s="64">
        <f>ROUND('[2]2022_КС_КСГ_МО_был'!BF73+'[2]V МО измен'!BF73,0)</f>
        <v>0</v>
      </c>
      <c r="BG73" s="63">
        <f>ROUND('[2]2022_КС_КСГ_МО_был'!BG73+'[2]V МО измен'!BG73,0)</f>
        <v>0</v>
      </c>
      <c r="BH73" s="64">
        <f>ROUND('[2]2022_КС_КСГ_МО_был'!BH73+'[2]V МО измен'!BH73,0)</f>
        <v>0</v>
      </c>
      <c r="BI73" s="64">
        <f>ROUND('[2]2022_КС_КСГ_МО_был'!BI73+'[2]V МО измен'!BI73,0)</f>
        <v>0</v>
      </c>
      <c r="BJ73" s="64">
        <f>ROUND('[2]2022_КС_КСГ_МО_был'!BJ73+'[2]V МО измен'!BJ73,0)</f>
        <v>0</v>
      </c>
      <c r="BK73" s="64">
        <f>ROUND('[2]2022_КС_КСГ_МО_был'!BK73+'[2]V МО измен'!BK73,0)</f>
        <v>0</v>
      </c>
      <c r="BL73" s="64">
        <f>ROUND('[2]2022_КС_КСГ_МО_был'!BL73+'[2]V МО измен'!BL73,0)</f>
        <v>0</v>
      </c>
      <c r="BM73" s="64">
        <f>ROUND('[2]2022_КС_КСГ_МО_был'!BM73+'[2]V МО измен'!BM73,0)</f>
        <v>0</v>
      </c>
      <c r="BN73" s="64">
        <f>ROUND('[2]2022_КС_КСГ_МО_был'!BN73+'[2]V МО измен'!BN73,0)</f>
        <v>0</v>
      </c>
      <c r="BO73" s="63">
        <f>ROUND('[2]2022_КС_КСГ_МО_был'!BO73+'[2]V МО измен'!BO73,0)</f>
        <v>0</v>
      </c>
      <c r="BP73" s="64">
        <f>ROUND('[2]2022_КС_КСГ_МО_был'!BP73+'[2]V МО измен'!BP73,0)</f>
        <v>0</v>
      </c>
      <c r="BQ73" s="64">
        <f>ROUND('[2]2022_КС_КСГ_МО_был'!BQ73+'[2]V МО измен'!BQ73,0)</f>
        <v>0</v>
      </c>
      <c r="BR73" s="64">
        <f>ROUND('[2]2022_КС_КСГ_МО_был'!BR73+'[2]V МО измен'!BR73,0)</f>
        <v>0</v>
      </c>
      <c r="BS73" s="64">
        <f>ROUND('[2]2022_КС_КСГ_МО_был'!BS73+'[2]V МО измен'!BS73,0)</f>
        <v>0</v>
      </c>
      <c r="BT73" s="63">
        <f>ROUND('[2]2022_КС_КСГ_МО_был'!BT73+'[2]V МО измен'!BT73,0)</f>
        <v>0</v>
      </c>
      <c r="BU73" s="64">
        <f>ROUND('[2]2022_КС_КСГ_МО_был'!BU73+'[2]V МО измен'!BU73,0)</f>
        <v>0</v>
      </c>
      <c r="BV73" s="64">
        <f>ROUND('[2]2022_КС_КСГ_МО_был'!BV73+'[2]V МО измен'!BV73,0)</f>
        <v>0</v>
      </c>
      <c r="BW73" s="64">
        <f>ROUND('[2]2022_КС_КСГ_МО_был'!BW73+'[2]V МО измен'!BW73,0)</f>
        <v>0</v>
      </c>
      <c r="BX73" s="64">
        <f>ROUND('[2]2022_КС_КСГ_МО_был'!BX73+'[2]V МО измен'!BX73,0)</f>
        <v>0</v>
      </c>
      <c r="BY73" s="64">
        <f>ROUND('[2]2022_КС_КСГ_МО_был'!BY73+'[2]V МО измен'!BY73,0)</f>
        <v>0</v>
      </c>
      <c r="BZ73" s="64">
        <f>ROUND('[2]2022_КС_КСГ_МО_был'!BZ73+'[2]V МО измен'!BZ73,0)</f>
        <v>0</v>
      </c>
      <c r="CA73" s="64">
        <f>ROUND('[2]2022_КС_КСГ_МО_был'!CA73+'[2]V МО измен'!CA73,0)</f>
        <v>0</v>
      </c>
      <c r="CB73" s="64">
        <f>ROUND('[2]2022_КС_КСГ_МО_был'!CB73+'[2]V МО измен'!CB73,0)</f>
        <v>0</v>
      </c>
      <c r="CC73" s="64">
        <f>ROUND('[2]2022_КС_КСГ_МО_был'!CC73+'[2]V МО измен'!CC73,0)</f>
        <v>0</v>
      </c>
      <c r="CD73" s="64">
        <f>ROUND('[2]2022_КС_КСГ_МО_был'!CD73+'[2]V МО измен'!CD73,0)</f>
        <v>0</v>
      </c>
      <c r="CE73" s="64">
        <f>ROUND('[2]2022_КС_КСГ_МО_был'!CE73+'[2]V МО измен'!CE73,0)</f>
        <v>0</v>
      </c>
      <c r="CF73" s="64">
        <f>ROUND('[2]2022_КС_КСГ_МО_был'!CF73+'[2]V МО измен'!CF73,0)</f>
        <v>0</v>
      </c>
      <c r="CG73" s="64">
        <f>ROUND('[2]2022_КС_КСГ_МО_был'!CG73+'[2]V МО измен'!CG73,0)</f>
        <v>0</v>
      </c>
      <c r="CH73" s="64">
        <f>ROUND('[2]2022_КС_КСГ_МО_был'!CH73+'[2]V МО измен'!CH73,0)</f>
        <v>0</v>
      </c>
      <c r="CI73" s="64">
        <f>ROUND('[2]2022_КС_КСГ_МО_был'!CI73+'[2]V МО измен'!CI73,0)</f>
        <v>0</v>
      </c>
      <c r="CJ73" s="64">
        <f>ROUND('[2]2022_КС_КСГ_МО_был'!CJ73+'[2]V МО измен'!CJ73,0)</f>
        <v>0</v>
      </c>
      <c r="CK73" s="64">
        <f>ROUND('[2]2022_КС_КСГ_МО_был'!CK73+'[2]V МО измен'!CK73,0)</f>
        <v>0</v>
      </c>
      <c r="CL73" s="64">
        <f>ROUND('[2]2022_КС_КСГ_МО_был'!CL73+'[2]V МО измен'!CL73,0)</f>
        <v>0</v>
      </c>
      <c r="CM73" s="64">
        <f>ROUND('[2]2022_КС_КСГ_МО_был'!CM73+'[2]V МО измен'!CM73,0)</f>
        <v>0</v>
      </c>
      <c r="CN73" s="63">
        <f>ROUND('[2]2022_КС_КСГ_МО_был'!CN73+'[2]V МО измен'!CN73,0)</f>
        <v>0</v>
      </c>
      <c r="CO73" s="64">
        <f>ROUND('[2]2022_КС_КСГ_МО_был'!CO73+'[2]V МО измен'!CO73,0)</f>
        <v>0</v>
      </c>
      <c r="CP73" s="64">
        <f>ROUND('[2]2022_КС_КСГ_МО_был'!CP73+'[2]V МО измен'!CP73,0)</f>
        <v>0</v>
      </c>
      <c r="CQ73" s="64">
        <f>ROUND('[2]2022_КС_КСГ_МО_был'!CQ73+'[2]V МО измен'!CQ73,0)</f>
        <v>0</v>
      </c>
      <c r="CR73" s="64">
        <f>ROUND('[2]2022_КС_КСГ_МО_был'!CR73+'[2]V МО измен'!CR73,0)</f>
        <v>0</v>
      </c>
      <c r="CS73" s="64">
        <f>ROUND('[2]2022_КС_КСГ_МО_был'!CS73+'[2]V МО измен'!CS73,0)</f>
        <v>0</v>
      </c>
      <c r="CT73" s="64">
        <f>ROUND('[2]2022_КС_КСГ_МО_был'!CT73+'[2]V МО измен'!CT73,0)</f>
        <v>0</v>
      </c>
      <c r="CU73" s="64">
        <f>ROUND('[2]2022_КС_КСГ_МО_был'!CU73+'[2]V МО измен'!CU73,0)</f>
        <v>0</v>
      </c>
      <c r="CV73" s="64">
        <f>ROUND('[2]2022_КС_КСГ_МО_был'!CV73+'[2]V МО измен'!CV73,0)</f>
        <v>0</v>
      </c>
      <c r="CW73" s="64">
        <f>ROUND('[2]2022_КС_КСГ_МО_был'!CW73+'[2]V МО измен'!CW73,0)</f>
        <v>0</v>
      </c>
      <c r="CX73" s="63">
        <f>ROUND('[2]2022_КС_КСГ_МО_был'!CX73+'[2]V МО измен'!CX73,0)</f>
        <v>0</v>
      </c>
      <c r="CY73" s="64">
        <f>ROUND('[2]2022_КС_КСГ_МО_был'!CY73+'[2]V МО измен'!CY73,0)</f>
        <v>0</v>
      </c>
      <c r="CZ73" s="64">
        <f>ROUND('[2]2022_КС_КСГ_МО_был'!CZ73+'[2]V МО измен'!CZ73,0)</f>
        <v>0</v>
      </c>
      <c r="DA73" s="64">
        <f>ROUND('[2]2022_КС_КСГ_МО_был'!DA73+'[2]V МО измен'!DA73,0)</f>
        <v>0</v>
      </c>
      <c r="DB73" s="63">
        <f>ROUND('[2]2022_КС_КСГ_МО_был'!DB73+'[2]V МО измен'!DB73,0)</f>
        <v>0</v>
      </c>
      <c r="DC73" s="64">
        <f>ROUND('[2]2022_КС_КСГ_МО_был'!DC73+'[2]V МО измен'!DC73,0)</f>
        <v>0</v>
      </c>
      <c r="DD73" s="64">
        <f>ROUND('[2]2022_КС_КСГ_МО_был'!DD73+'[2]V МО измен'!DD73,0)</f>
        <v>0</v>
      </c>
      <c r="DE73" s="64">
        <f>ROUND('[2]2022_КС_КСГ_МО_был'!DE73+'[2]V МО измен'!DE73,0)</f>
        <v>0</v>
      </c>
      <c r="DF73" s="64">
        <f>ROUND('[2]2022_КС_КСГ_МО_был'!DF73+'[2]V МО измен'!DF73,0)</f>
        <v>0</v>
      </c>
      <c r="DG73" s="64">
        <f>ROUND('[2]2022_КС_КСГ_МО_был'!DG73+'[2]V МО измен'!DG73,0)</f>
        <v>0</v>
      </c>
      <c r="DH73" s="64">
        <f>ROUND('[2]2022_КС_КСГ_МО_был'!DH73+'[2]V МО измен'!DH73,0)</f>
        <v>0</v>
      </c>
      <c r="DI73" s="64">
        <f>ROUND('[2]2022_КС_КСГ_МО_был'!DI73+'[2]V МО измен'!DI73,0)</f>
        <v>0</v>
      </c>
      <c r="DJ73" s="64">
        <f>ROUND('[2]2022_КС_КСГ_МО_был'!DJ73+'[2]V МО измен'!DJ73,0)</f>
        <v>0</v>
      </c>
      <c r="DK73" s="64">
        <f>ROUND('[2]2022_КС_КСГ_МО_был'!DK73+'[2]V МО измен'!DK73,0)</f>
        <v>0</v>
      </c>
      <c r="DL73" s="64">
        <f>ROUND('[2]2022_КС_КСГ_МО_был'!DL73+'[2]V МО измен'!DL73,0)</f>
        <v>0</v>
      </c>
      <c r="DM73" s="64">
        <f>ROUND('[2]2022_КС_КСГ_МО_был'!DM73+'[2]V МО измен'!DM73,0)</f>
        <v>0</v>
      </c>
      <c r="DN73" s="64">
        <f>ROUND('[2]2022_КС_КСГ_МО_был'!DN73+'[2]V МО измен'!DN73,0)</f>
        <v>0</v>
      </c>
      <c r="DO73" s="64">
        <f>ROUND('[2]2022_КС_КСГ_МО_был'!DO73+'[2]V МО измен'!DO73,0)</f>
        <v>0</v>
      </c>
      <c r="DP73" s="64">
        <f>ROUND('[2]2022_КС_КСГ_МО_был'!DP73+'[2]V МО измен'!DP73,0)</f>
        <v>0</v>
      </c>
      <c r="DQ73" s="64">
        <f>ROUND('[2]2022_КС_КСГ_МО_был'!DQ73+'[2]V МО измен'!DQ73,0)</f>
        <v>0</v>
      </c>
      <c r="DR73" s="64">
        <f>ROUND('[2]2022_КС_КСГ_МО_был'!DR73+'[2]V МО измен'!DR73,0)</f>
        <v>0</v>
      </c>
      <c r="DS73" s="64">
        <f>ROUND('[2]2022_КС_КСГ_МО_был'!DS73+'[2]V МО измен'!DS73,0)</f>
        <v>0</v>
      </c>
      <c r="DT73" s="64">
        <f>ROUND('[2]2022_КС_КСГ_МО_был'!DT73+'[2]V МО измен'!DT73,0)</f>
        <v>0</v>
      </c>
      <c r="DU73" s="64">
        <f>ROUND('[2]2022_КС_КСГ_МО_был'!DU73+'[2]V МО измен'!DU73,0)</f>
        <v>0</v>
      </c>
      <c r="DV73" s="63">
        <f>ROUND('[2]2022_КС_КСГ_МО_был'!DV73+'[2]V МО измен'!DV73,0)</f>
        <v>0</v>
      </c>
      <c r="DW73" s="64">
        <f>ROUND('[2]2022_КС_КСГ_МО_был'!DW73+'[2]V МО измен'!DW73,0)</f>
        <v>0</v>
      </c>
      <c r="DX73" s="64">
        <f>ROUND('[2]2022_КС_КСГ_МО_был'!DX73+'[2]V МО измен'!DX73,0)</f>
        <v>0</v>
      </c>
      <c r="DY73" s="64">
        <f>ROUND('[2]2022_КС_КСГ_МО_был'!DY73+'[2]V МО измен'!DY73,0)</f>
        <v>0</v>
      </c>
      <c r="DZ73" s="64">
        <f>ROUND('[2]2022_КС_КСГ_МО_был'!DZ73+'[2]V МО измен'!DZ73,0)</f>
        <v>0</v>
      </c>
      <c r="EA73" s="64">
        <f>ROUND('[2]2022_КС_КСГ_МО_был'!EA73+'[2]V МО измен'!EA73,0)</f>
        <v>0</v>
      </c>
      <c r="EB73" s="64">
        <f>ROUND('[2]2022_КС_КСГ_МО_был'!EB73+'[2]V МО измен'!EB73,0)</f>
        <v>0</v>
      </c>
      <c r="EC73" s="64">
        <f>ROUND('[2]2022_КС_КСГ_МО_был'!EC73+'[2]V МО измен'!EC73,0)</f>
        <v>0</v>
      </c>
      <c r="ED73" s="64">
        <f>ROUND('[2]2022_КС_КСГ_МО_был'!ED73+'[2]V МО измен'!ED73,0)</f>
        <v>0</v>
      </c>
      <c r="EE73" s="64">
        <f>ROUND('[2]2022_КС_КСГ_МО_был'!EE73+'[2]V МО измен'!EE73,0)</f>
        <v>0</v>
      </c>
      <c r="EF73" s="64">
        <f>ROUND('[2]2022_КС_КСГ_МО_был'!EF73+'[2]V МО измен'!EF73,0)</f>
        <v>0</v>
      </c>
      <c r="EG73" s="64">
        <f>ROUND('[2]2022_КС_КСГ_МО_был'!EG73+'[2]V МО измен'!EG73,0)</f>
        <v>0</v>
      </c>
      <c r="EH73" s="64">
        <f>ROUND('[2]2022_КС_КСГ_МО_был'!EH73+'[2]V МО измен'!EH73,0)</f>
        <v>0</v>
      </c>
      <c r="EI73" s="63">
        <f>ROUND('[2]2022_КС_КСГ_МО_был'!EI73+'[2]V МО измен'!EI73,0)</f>
        <v>0</v>
      </c>
      <c r="EJ73" s="64">
        <f>ROUND('[2]2022_КС_КСГ_МО_был'!EJ73+'[2]V МО измен'!EJ73,0)</f>
        <v>0</v>
      </c>
      <c r="EK73" s="64">
        <f>ROUND('[2]2022_КС_КСГ_МО_был'!EK73+'[2]V МО измен'!EK73,0)</f>
        <v>0</v>
      </c>
      <c r="EL73" s="64">
        <f>ROUND('[2]2022_КС_КСГ_МО_был'!EL73+'[2]V МО измен'!EL73,0)</f>
        <v>0</v>
      </c>
      <c r="EM73" s="64">
        <f>ROUND('[2]2022_КС_КСГ_МО_был'!EM73+'[2]V МО измен'!EM73,0)</f>
        <v>0</v>
      </c>
      <c r="EN73" s="64">
        <f>ROUND('[2]2022_КС_КСГ_МО_был'!EN73+'[2]V МО измен'!EN73,0)</f>
        <v>0</v>
      </c>
      <c r="EO73" s="64">
        <f>ROUND('[2]2022_КС_КСГ_МО_был'!EO73+'[2]V МО измен'!EO73,0)</f>
        <v>0</v>
      </c>
      <c r="EP73" s="64">
        <f>ROUND('[2]2022_КС_КСГ_МО_был'!EP73+'[2]V МО измен'!EP73,0)</f>
        <v>0</v>
      </c>
      <c r="EQ73" s="63">
        <f>ROUND('[2]2022_КС_КСГ_МО_был'!EQ73+'[2]V МО измен'!EQ73,0)</f>
        <v>0</v>
      </c>
      <c r="ER73" s="64">
        <f>ROUND('[2]2022_КС_КСГ_МО_был'!ER73+'[2]V МО измен'!ER73,0)</f>
        <v>0</v>
      </c>
      <c r="ES73" s="64">
        <f>ROUND('[2]2022_КС_КСГ_МО_был'!ES73+'[2]V МО измен'!ES73,0)</f>
        <v>0</v>
      </c>
      <c r="ET73" s="64">
        <f>ROUND('[2]2022_КС_КСГ_МО_был'!ET73+'[2]V МО измен'!ET73,0)</f>
        <v>0</v>
      </c>
      <c r="EU73" s="63">
        <f>ROUND('[2]2022_КС_КСГ_МО_был'!EU73+'[2]V МО измен'!EU73,0)</f>
        <v>0</v>
      </c>
      <c r="EV73" s="64">
        <f>ROUND('[2]2022_КС_КСГ_МО_был'!EV73+'[2]V МО измен'!EV73,0)</f>
        <v>0</v>
      </c>
      <c r="EW73" s="64">
        <f>ROUND('[2]2022_КС_КСГ_МО_был'!EW73+'[2]V МО измен'!EW73,0)</f>
        <v>0</v>
      </c>
      <c r="EX73" s="64">
        <f>ROUND('[2]2022_КС_КСГ_МО_был'!EX73+'[2]V МО измен'!EX73,0)</f>
        <v>0</v>
      </c>
      <c r="EY73" s="64">
        <f>ROUND('[2]2022_КС_КСГ_МО_был'!EY73+'[2]V МО измен'!EY73,0)</f>
        <v>0</v>
      </c>
      <c r="EZ73" s="64">
        <f>ROUND('[2]2022_КС_КСГ_МО_был'!EZ73+'[2]V МО измен'!EZ73,0)</f>
        <v>0</v>
      </c>
      <c r="FA73" s="64">
        <f>ROUND('[2]2022_КС_КСГ_МО_был'!FA73+'[2]V МО измен'!FA73,0)</f>
        <v>0</v>
      </c>
      <c r="FB73" s="64">
        <f>ROUND('[2]2022_КС_КСГ_МО_был'!FB73+'[2]V МО измен'!FB73,0)</f>
        <v>0</v>
      </c>
      <c r="FC73" s="64">
        <f>ROUND('[2]2022_КС_КСГ_МО_был'!FC73+'[2]V МО измен'!FC73,0)</f>
        <v>0</v>
      </c>
      <c r="FD73" s="64">
        <f>ROUND('[2]2022_КС_КСГ_МО_был'!FD73+'[2]V МО измен'!FD73,0)</f>
        <v>0</v>
      </c>
      <c r="FE73" s="64">
        <f>ROUND('[2]2022_КС_КСГ_МО_был'!FE73+'[2]V МО измен'!FE73,0)</f>
        <v>0</v>
      </c>
      <c r="FF73" s="64">
        <f>ROUND('[2]2022_КС_КСГ_МО_был'!FF73+'[2]V МО измен'!FF73,0)</f>
        <v>0</v>
      </c>
      <c r="FG73" s="64">
        <f>ROUND('[2]2022_КС_КСГ_МО_был'!FG73+'[2]V МО измен'!FG73,0)</f>
        <v>0</v>
      </c>
      <c r="FH73" s="64">
        <f>ROUND('[2]2022_КС_КСГ_МО_был'!FH73+'[2]V МО измен'!FH73,0)</f>
        <v>0</v>
      </c>
      <c r="FI73" s="64">
        <f>ROUND('[2]2022_КС_КСГ_МО_был'!FI73+'[2]V МО измен'!FI73,0)</f>
        <v>0</v>
      </c>
      <c r="FJ73" s="64">
        <f>ROUND('[2]2022_КС_КСГ_МО_был'!FJ73+'[2]V МО измен'!FJ73,0)</f>
        <v>0</v>
      </c>
      <c r="FK73" s="64">
        <f>ROUND('[2]2022_КС_КСГ_МО_был'!FK73+'[2]V МО измен'!FK73,0)</f>
        <v>0</v>
      </c>
      <c r="FL73" s="64">
        <f>ROUND('[2]2022_КС_КСГ_МО_был'!FL73+'[2]V МО измен'!FL73,0)</f>
        <v>0</v>
      </c>
      <c r="FM73" s="64">
        <f>ROUND('[2]2022_КС_КСГ_МО_был'!FM73+'[2]V МО измен'!FM73,0)</f>
        <v>0</v>
      </c>
      <c r="FN73" s="64">
        <f>ROUND('[2]2022_КС_КСГ_МО_был'!FN73+'[2]V МО измен'!FN73,0)</f>
        <v>0</v>
      </c>
      <c r="FO73" s="64">
        <f>ROUND('[2]2022_КС_КСГ_МО_был'!FO73+'[2]V МО измен'!FO73,0)</f>
        <v>0</v>
      </c>
      <c r="FP73" s="64">
        <f>ROUND('[2]2022_КС_КСГ_МО_был'!FP73+'[2]V МО измен'!FP73,0)</f>
        <v>0</v>
      </c>
      <c r="FQ73" s="64">
        <f>ROUND('[2]2022_КС_КСГ_МО_был'!FQ73+'[2]V МО измен'!FQ73,0)</f>
        <v>0</v>
      </c>
      <c r="FR73" s="64">
        <f>ROUND('[2]2022_КС_КСГ_МО_был'!FR73+'[2]V МО измен'!FR73,0)</f>
        <v>0</v>
      </c>
      <c r="FS73" s="64">
        <f>ROUND('[2]2022_КС_КСГ_МО_был'!FS73+'[2]V МО измен'!FS73,0)</f>
        <v>0</v>
      </c>
      <c r="FT73" s="64">
        <f>ROUND('[2]2022_КС_КСГ_МО_был'!FT73+'[2]V МО измен'!FT73,0)</f>
        <v>0</v>
      </c>
      <c r="FU73" s="64">
        <f>ROUND('[2]2022_КС_КСГ_МО_был'!FU73+'[2]V МО измен'!FU73,0)</f>
        <v>0</v>
      </c>
      <c r="FV73" s="64">
        <f>ROUND('[2]2022_КС_КСГ_МО_был'!FV73+'[2]V МО измен'!FV73,0)</f>
        <v>0</v>
      </c>
      <c r="FW73" s="64">
        <f>ROUND('[2]2022_КС_КСГ_МО_был'!FW73+'[2]V МО измен'!FW73,0)</f>
        <v>0</v>
      </c>
      <c r="FX73" s="64">
        <f>ROUND('[2]2022_КС_КСГ_МО_был'!FX73+'[2]V МО измен'!FX73,0)</f>
        <v>0</v>
      </c>
      <c r="FY73" s="64">
        <f>ROUND('[2]2022_КС_КСГ_МО_был'!FY73+'[2]V МО измен'!FY73,0)</f>
        <v>0</v>
      </c>
      <c r="FZ73" s="64">
        <f>ROUND('[2]2022_КС_КСГ_МО_был'!FZ73+'[2]V МО измен'!FZ73,0)</f>
        <v>0</v>
      </c>
      <c r="GA73" s="64">
        <f>ROUND('[2]2022_КС_КСГ_МО_был'!GA73+'[2]V МО измен'!GA73,0)</f>
        <v>0</v>
      </c>
      <c r="GB73" s="64">
        <f>ROUND('[2]2022_КС_КСГ_МО_был'!GB73+'[2]V МО измен'!GB73,0)</f>
        <v>0</v>
      </c>
      <c r="GC73" s="64">
        <f>ROUND('[2]2022_КС_КСГ_МО_был'!GC73+'[2]V МО измен'!GC73,0)</f>
        <v>0</v>
      </c>
      <c r="GD73" s="64">
        <f>ROUND('[2]2022_КС_КСГ_МО_был'!GD73+'[2]V МО измен'!GD73,0)</f>
        <v>0</v>
      </c>
      <c r="GE73" s="64">
        <f>ROUND('[2]2022_КС_КСГ_МО_был'!GE73+'[2]V МО измен'!GE73,0)</f>
        <v>0</v>
      </c>
      <c r="GF73" s="64">
        <f>ROUND('[2]2022_КС_КСГ_МО_был'!GF73+'[2]V МО измен'!GF73,0)</f>
        <v>0</v>
      </c>
      <c r="GG73" s="64">
        <f>ROUND('[2]2022_КС_КСГ_МО_был'!GG73+'[2]V МО измен'!GG73,0)</f>
        <v>0</v>
      </c>
      <c r="GH73" s="64">
        <f>ROUND('[2]2022_КС_КСГ_МО_был'!GH73+'[2]V МО измен'!GH73,0)</f>
        <v>0</v>
      </c>
      <c r="GI73" s="64">
        <f>ROUND('[2]2022_КС_КСГ_МО_был'!GI73+'[2]V МО измен'!GI73,0)</f>
        <v>0</v>
      </c>
      <c r="GJ73" s="64">
        <f>ROUND('[2]2022_КС_КСГ_МО_был'!GJ73+'[2]V МО измен'!GJ73,0)</f>
        <v>0</v>
      </c>
      <c r="GK73" s="64">
        <f>ROUND('[2]2022_КС_КСГ_МО_был'!GK73+'[2]V МО измен'!GK73,0)</f>
        <v>0</v>
      </c>
      <c r="GL73" s="64">
        <f>ROUND('[2]2022_КС_КСГ_МО_был'!GL73+'[2]V МО измен'!GL73,0)</f>
        <v>0</v>
      </c>
      <c r="GM73" s="64">
        <f>ROUND('[2]2022_КС_КСГ_МО_был'!GM73+'[2]V МО измен'!GM73,0)</f>
        <v>0</v>
      </c>
      <c r="GN73" s="64">
        <f>ROUND('[2]2022_КС_КСГ_МО_был'!GN73+'[2]V МО измен'!GN73,0)</f>
        <v>0</v>
      </c>
      <c r="GO73" s="64">
        <f>ROUND('[2]2022_КС_КСГ_МО_был'!GO73+'[2]V МО измен'!GO73,0)</f>
        <v>0</v>
      </c>
      <c r="GP73" s="64">
        <f>ROUND('[2]2022_КС_КСГ_МО_был'!GP73+'[2]V МО измен'!GP73,0)</f>
        <v>0</v>
      </c>
      <c r="GQ73" s="64">
        <f>ROUND('[2]2022_КС_КСГ_МО_был'!GQ73+'[2]V МО измен'!GQ73,0)</f>
        <v>0</v>
      </c>
      <c r="GR73" s="64">
        <f>ROUND('[2]2022_КС_КСГ_МО_был'!GR73+'[2]V МО измен'!GR73,0)</f>
        <v>0</v>
      </c>
      <c r="GS73" s="64">
        <f>ROUND('[2]2022_КС_КСГ_МО_был'!GS73+'[2]V МО измен'!GS73,0)</f>
        <v>0</v>
      </c>
      <c r="GT73" s="64">
        <f>ROUND('[2]2022_КС_КСГ_МО_был'!GT73+'[2]V МО измен'!GT73,0)</f>
        <v>0</v>
      </c>
      <c r="GU73" s="64">
        <f>ROUND('[2]2022_КС_КСГ_МО_был'!GU73+'[2]V МО измен'!GU73,0)</f>
        <v>0</v>
      </c>
      <c r="GV73" s="64">
        <f>ROUND('[2]2022_КС_КСГ_МО_был'!GV73+'[2]V МО измен'!GV73,0)</f>
        <v>0</v>
      </c>
      <c r="GW73" s="64">
        <f>ROUND('[2]2022_КС_КСГ_МО_был'!GW73+'[2]V МО измен'!GW73,0)</f>
        <v>0</v>
      </c>
      <c r="GX73" s="64">
        <f>ROUND('[2]2022_КС_КСГ_МО_был'!GX73+'[2]V МО измен'!GX73,0)</f>
        <v>0</v>
      </c>
      <c r="GY73" s="64">
        <f>ROUND('[2]2022_КС_КСГ_МО_был'!GY73+'[2]V МО измен'!GY73,0)</f>
        <v>0</v>
      </c>
      <c r="GZ73" s="64">
        <f>ROUND('[2]2022_КС_КСГ_МО_был'!GZ73+'[2]V МО измен'!GZ73,0)</f>
        <v>0</v>
      </c>
      <c r="HA73" s="64">
        <f>ROUND('[2]2022_КС_КСГ_МО_был'!HA73+'[2]V МО измен'!HA73,0)</f>
        <v>0</v>
      </c>
      <c r="HB73" s="64">
        <f>ROUND('[2]2022_КС_КСГ_МО_был'!HB73+'[2]V МО измен'!HB73,0)</f>
        <v>0</v>
      </c>
      <c r="HC73" s="64">
        <f>ROUND('[2]2022_КС_КСГ_МО_был'!HC73+'[2]V МО измен'!HC73,0)</f>
        <v>0</v>
      </c>
      <c r="HD73" s="64">
        <f>ROUND('[2]2022_КС_КСГ_МО_был'!HD73+'[2]V МО измен'!HD73,0)</f>
        <v>0</v>
      </c>
      <c r="HE73" s="64">
        <f>ROUND('[2]2022_КС_КСГ_МО_был'!HE73+'[2]V МО измен'!HE73,0)</f>
        <v>0</v>
      </c>
      <c r="HF73" s="64">
        <f>ROUND('[2]2022_КС_КСГ_МО_был'!HF73+'[2]V МО измен'!HF73,0)</f>
        <v>0</v>
      </c>
      <c r="HG73" s="64">
        <f>ROUND('[2]2022_КС_КСГ_МО_был'!HG73+'[2]V МО измен'!HG73,0)</f>
        <v>0</v>
      </c>
      <c r="HH73" s="64">
        <f>ROUND('[2]2022_КС_КСГ_МО_был'!HH73+'[2]V МО измен'!HH73,0)</f>
        <v>0</v>
      </c>
      <c r="HI73" s="64">
        <f>ROUND('[2]2022_КС_КСГ_МО_был'!HI73+'[2]V МО измен'!HI73,0)</f>
        <v>0</v>
      </c>
      <c r="HJ73" s="64">
        <f>ROUND('[2]2022_КС_КСГ_МО_был'!HJ73+'[2]V МО измен'!HJ73,0)</f>
        <v>0</v>
      </c>
      <c r="HK73" s="64">
        <f>ROUND('[2]2022_КС_КСГ_МО_был'!HK73+'[2]V МО измен'!HK73,0)</f>
        <v>0</v>
      </c>
      <c r="HL73" s="64">
        <f>ROUND('[2]2022_КС_КСГ_МО_был'!HL73+'[2]V МО измен'!HL73,0)</f>
        <v>0</v>
      </c>
      <c r="HM73" s="64">
        <f>ROUND('[2]2022_КС_КСГ_МО_был'!HM73+'[2]V МО измен'!HM73,0)</f>
        <v>0</v>
      </c>
      <c r="HN73" s="64">
        <f>ROUND('[2]2022_КС_КСГ_МО_был'!HN73+'[2]V МО измен'!HN73,0)</f>
        <v>0</v>
      </c>
      <c r="HO73" s="64">
        <f>ROUND('[2]2022_КС_КСГ_МО_был'!HO73+'[2]V МО измен'!HO73,0)</f>
        <v>0</v>
      </c>
      <c r="HP73" s="64">
        <f>ROUND('[2]2022_КС_КСГ_МО_был'!HP73+'[2]V МО измен'!HP73,0)</f>
        <v>0</v>
      </c>
      <c r="HQ73" s="64">
        <f>ROUND('[2]2022_КС_КСГ_МО_был'!HQ73+'[2]V МО измен'!HQ73,0)</f>
        <v>0</v>
      </c>
      <c r="HR73" s="64">
        <f>ROUND('[2]2022_КС_КСГ_МО_был'!HR73+'[2]V МО измен'!HR73,0)</f>
        <v>0</v>
      </c>
      <c r="HS73" s="63">
        <f>ROUND('[2]2022_КС_КСГ_МО_был'!HS73+'[2]V МО измен'!HS73,0)</f>
        <v>0</v>
      </c>
      <c r="HT73" s="64">
        <f>ROUND('[2]2022_КС_КСГ_МО_был'!HT73+'[2]V МО измен'!HT73,0)</f>
        <v>0</v>
      </c>
      <c r="HU73" s="64">
        <f>ROUND('[2]2022_КС_КСГ_МО_был'!HU73+'[2]V МО измен'!HU73,0)</f>
        <v>0</v>
      </c>
      <c r="HV73" s="64">
        <f>ROUND('[2]2022_КС_КСГ_МО_был'!HV73+'[2]V МО измен'!HV73,0)</f>
        <v>0</v>
      </c>
      <c r="HW73" s="64">
        <f>ROUND('[2]2022_КС_КСГ_МО_был'!HW73+'[2]V МО измен'!HW73,0)</f>
        <v>0</v>
      </c>
      <c r="HX73" s="64">
        <f>ROUND('[2]2022_КС_КСГ_МО_был'!HX73+'[2]V МО измен'!HX73,0)</f>
        <v>0</v>
      </c>
      <c r="HY73" s="64">
        <f>ROUND('[2]2022_КС_КСГ_МО_был'!HY73+'[2]V МО измен'!HY73,0)</f>
        <v>0</v>
      </c>
      <c r="HZ73" s="64">
        <f>ROUND('[2]2022_КС_КСГ_МО_был'!HZ73+'[2]V МО измен'!HZ73,0)</f>
        <v>0</v>
      </c>
      <c r="IA73" s="64">
        <f>ROUND('[2]2022_КС_КСГ_МО_был'!IA73+'[2]V МО измен'!IA73,0)</f>
        <v>0</v>
      </c>
      <c r="IB73" s="64">
        <f>ROUND('[2]2022_КС_КСГ_МО_был'!IB73+'[2]V МО измен'!IB73,0)</f>
        <v>0</v>
      </c>
      <c r="IC73" s="64">
        <f>ROUND('[2]2022_КС_КСГ_МО_был'!IC73+'[2]V МО измен'!IC73,0)</f>
        <v>0</v>
      </c>
      <c r="ID73" s="63">
        <f>ROUND('[2]2022_КС_КСГ_МО_был'!ID73+'[2]V МО измен'!ID73,0)</f>
        <v>0</v>
      </c>
      <c r="IE73" s="64">
        <f>ROUND('[2]2022_КС_КСГ_МО_был'!IE73+'[2]V МО измен'!IE73,0)</f>
        <v>0</v>
      </c>
      <c r="IF73" s="64">
        <f>ROUND('[2]2022_КС_КСГ_МО_был'!IF73+'[2]V МО измен'!IF73,0)</f>
        <v>0</v>
      </c>
      <c r="IG73" s="64">
        <f>ROUND('[2]2022_КС_КСГ_МО_был'!IG73+'[2]V МО измен'!IG73,0)</f>
        <v>0</v>
      </c>
      <c r="IH73" s="64">
        <f>ROUND('[2]2022_КС_КСГ_МО_был'!IH73+'[2]V МО измен'!IH73,0)</f>
        <v>0</v>
      </c>
      <c r="II73" s="64">
        <f>ROUND('[2]2022_КС_КСГ_МО_был'!II73+'[2]V МО измен'!II73,0)</f>
        <v>0</v>
      </c>
      <c r="IJ73" s="64">
        <f>ROUND('[2]2022_КС_КСГ_МО_был'!IJ73+'[2]V МО измен'!IJ73,0)</f>
        <v>0</v>
      </c>
      <c r="IK73" s="64">
        <f>ROUND('[2]2022_КС_КСГ_МО_был'!IK73+'[2]V МО измен'!IK73,0)</f>
        <v>0</v>
      </c>
      <c r="IL73" s="64">
        <f>ROUND('[2]2022_КС_КСГ_МО_был'!IL73+'[2]V МО измен'!IL73,0)</f>
        <v>0</v>
      </c>
      <c r="IM73" s="63">
        <f>ROUND('[2]2022_КС_КСГ_МО_был'!IM73+'[2]V МО измен'!IM73,0)</f>
        <v>0</v>
      </c>
      <c r="IN73" s="64">
        <f>ROUND('[2]2022_КС_КСГ_МО_был'!IN73+'[2]V МО измен'!IN73,0)</f>
        <v>0</v>
      </c>
      <c r="IO73" s="64">
        <f>ROUND('[2]2022_КС_КСГ_МО_был'!IO73+'[2]V МО измен'!IO73,0)</f>
        <v>0</v>
      </c>
      <c r="IP73" s="64">
        <f>ROUND('[2]2022_КС_КСГ_МО_был'!IP73+'[2]V МО измен'!IP73,0)</f>
        <v>0</v>
      </c>
      <c r="IQ73" s="64">
        <f>ROUND('[2]2022_КС_КСГ_МО_был'!IQ73+'[2]V МО измен'!IQ73,0)</f>
        <v>0</v>
      </c>
      <c r="IR73" s="63">
        <f>ROUND('[2]2022_КС_КСГ_МО_был'!IR73+'[2]V МО измен'!IR73,0)</f>
        <v>0</v>
      </c>
      <c r="IS73" s="64">
        <f>ROUND('[2]2022_КС_КСГ_МО_был'!IS73+'[2]V МО измен'!IS73,0)</f>
        <v>0</v>
      </c>
      <c r="IT73" s="64">
        <f>ROUND('[2]2022_КС_КСГ_МО_был'!IT73+'[2]V МО измен'!IT73,0)</f>
        <v>0</v>
      </c>
      <c r="IU73" s="64">
        <f>ROUND('[2]2022_КС_КСГ_МО_был'!IU73+'[2]V МО измен'!IU73,0)</f>
        <v>0</v>
      </c>
      <c r="IV73" s="64">
        <f>ROUND('[2]2022_КС_КСГ_МО_был'!IV73+'[2]V МО измен'!IV73,0)</f>
        <v>0</v>
      </c>
      <c r="IW73" s="64">
        <f>ROUND('[2]2022_КС_КСГ_МО_был'!IW73+'[2]V МО измен'!IW73,0)</f>
        <v>0</v>
      </c>
      <c r="IX73" s="64">
        <f>ROUND('[2]2022_КС_КСГ_МО_был'!IX73+'[2]V МО измен'!IX73,0)</f>
        <v>0</v>
      </c>
      <c r="IY73" s="63">
        <f>ROUND('[2]2022_КС_КСГ_МО_был'!IY73+'[2]V МО измен'!IY73,0)</f>
        <v>0</v>
      </c>
      <c r="IZ73" s="64">
        <f>ROUND('[2]2022_КС_КСГ_МО_был'!IZ73+'[2]V МО измен'!IZ73,0)</f>
        <v>0</v>
      </c>
      <c r="JA73" s="64">
        <f>ROUND('[2]2022_КС_КСГ_МО_был'!JA73+'[2]V МО измен'!JA73,0)</f>
        <v>0</v>
      </c>
      <c r="JB73" s="64">
        <f>ROUND('[2]2022_КС_КСГ_МО_был'!JB73+'[2]V МО измен'!JB73,0)</f>
        <v>0</v>
      </c>
      <c r="JC73" s="64">
        <f>ROUND('[2]2022_КС_КСГ_МО_был'!JC73+'[2]V МО измен'!JC73,0)</f>
        <v>0</v>
      </c>
      <c r="JD73" s="63">
        <f>ROUND('[2]2022_КС_КСГ_МО_был'!JD73+'[2]V МО измен'!JD73,0)</f>
        <v>0</v>
      </c>
      <c r="JE73" s="64">
        <f>ROUND('[2]2022_КС_КСГ_МО_был'!JE73+'[2]V МО измен'!JE73,0)</f>
        <v>0</v>
      </c>
      <c r="JF73" s="64">
        <f>ROUND('[2]2022_КС_КСГ_МО_был'!JF73+'[2]V МО измен'!JF73,0)</f>
        <v>0</v>
      </c>
      <c r="JG73" s="64">
        <f>ROUND('[2]2022_КС_КСГ_МО_был'!JG73+'[2]V МО измен'!JG73,0)</f>
        <v>0</v>
      </c>
      <c r="JH73" s="64">
        <f>ROUND('[2]2022_КС_КСГ_МО_был'!JH73+'[2]V МО измен'!JH73,0)</f>
        <v>0</v>
      </c>
      <c r="JI73" s="64">
        <f>ROUND('[2]2022_КС_КСГ_МО_был'!JI73+'[2]V МО измен'!JI73,0)</f>
        <v>0</v>
      </c>
      <c r="JJ73" s="64">
        <f>ROUND('[2]2022_КС_КСГ_МО_был'!JJ73+'[2]V МО измен'!JJ73,0)</f>
        <v>0</v>
      </c>
      <c r="JK73" s="64">
        <f>ROUND('[2]2022_КС_КСГ_МО_был'!JK73+'[2]V МО измен'!JK73,0)</f>
        <v>0</v>
      </c>
      <c r="JL73" s="64">
        <f>ROUND('[2]2022_КС_КСГ_МО_был'!JL73+'[2]V МО измен'!JL73,0)</f>
        <v>0</v>
      </c>
      <c r="JM73" s="64">
        <f>ROUND('[2]2022_КС_КСГ_МО_был'!JM73+'[2]V МО измен'!JM73,0)</f>
        <v>0</v>
      </c>
      <c r="JN73" s="64">
        <f>ROUND('[2]2022_КС_КСГ_МО_был'!JN73+'[2]V МО измен'!JN73,0)</f>
        <v>0</v>
      </c>
      <c r="JO73" s="64">
        <f>ROUND('[2]2022_КС_КСГ_МО_был'!JO73+'[2]V МО измен'!JO73,0)</f>
        <v>0</v>
      </c>
      <c r="JP73" s="64">
        <f>ROUND('[2]2022_КС_КСГ_МО_был'!JP73+'[2]V МО измен'!JP73,0)</f>
        <v>0</v>
      </c>
      <c r="JQ73" s="63">
        <f>ROUND('[2]2022_КС_КСГ_МО_был'!JQ73+'[2]V МО измен'!JQ73,0)</f>
        <v>0</v>
      </c>
      <c r="JR73" s="64">
        <f>ROUND('[2]2022_КС_КСГ_МО_был'!JR73+'[2]V МО измен'!JR73,0)</f>
        <v>0</v>
      </c>
      <c r="JS73" s="63">
        <f>ROUND('[2]2022_КС_КСГ_МО_был'!JS73+'[2]V МО измен'!JS73,0)</f>
        <v>0</v>
      </c>
      <c r="JT73" s="64">
        <f>ROUND('[2]2022_КС_КСГ_МО_был'!JT73+'[2]V МО измен'!JT73,0)</f>
        <v>0</v>
      </c>
      <c r="JU73" s="64">
        <f>ROUND('[2]2022_КС_КСГ_МО_был'!JU73+'[2]V МО измен'!JU73,0)</f>
        <v>0</v>
      </c>
      <c r="JV73" s="64">
        <f>ROUND('[2]2022_КС_КСГ_МО_был'!JV73+'[2]V МО измен'!JV73,0)</f>
        <v>0</v>
      </c>
      <c r="JW73" s="64">
        <f>ROUND('[2]2022_КС_КСГ_МО_был'!JW73+'[2]V МО измен'!JW73,0)</f>
        <v>0</v>
      </c>
      <c r="JX73" s="64">
        <f>ROUND('[2]2022_КС_КСГ_МО_был'!JX73+'[2]V МО измен'!JX73,0)</f>
        <v>0</v>
      </c>
      <c r="JY73" s="64">
        <f>ROUND('[2]2022_КС_КСГ_МО_был'!JY73+'[2]V МО измен'!JY73,0)</f>
        <v>0</v>
      </c>
      <c r="JZ73" s="64">
        <f>ROUND('[2]2022_КС_КСГ_МО_был'!JZ73+'[2]V МО измен'!JZ73,0)</f>
        <v>0</v>
      </c>
      <c r="KA73" s="64">
        <f>ROUND('[2]2022_КС_КСГ_МО_был'!KA73+'[2]V МО измен'!KA73,0)</f>
        <v>0</v>
      </c>
      <c r="KB73" s="64">
        <f>ROUND('[2]2022_КС_КСГ_МО_был'!KB73+'[2]V МО измен'!KB73,0)</f>
        <v>0</v>
      </c>
      <c r="KC73" s="64">
        <f>ROUND('[2]2022_КС_КСГ_МО_был'!KC73+'[2]V МО измен'!KC73,0)</f>
        <v>0</v>
      </c>
      <c r="KD73" s="64">
        <f>ROUND('[2]2022_КС_КСГ_МО_был'!KD73+'[2]V МО измен'!KD73,0)</f>
        <v>0</v>
      </c>
      <c r="KE73" s="64">
        <f>ROUND('[2]2022_КС_КСГ_МО_был'!KE73+'[2]V МО измен'!KE73,0)</f>
        <v>0</v>
      </c>
      <c r="KF73" s="64">
        <f>ROUND('[2]2022_КС_КСГ_МО_был'!KF73+'[2]V МО измен'!KF73,0)</f>
        <v>0</v>
      </c>
      <c r="KG73" s="64">
        <f>ROUND('[2]2022_КС_КСГ_МО_был'!KG73+'[2]V МО измен'!KG73,0)</f>
        <v>0</v>
      </c>
      <c r="KH73" s="63">
        <f>ROUND('[2]2022_КС_КСГ_МО_был'!KH73+'[2]V МО измен'!KH73,0)</f>
        <v>0</v>
      </c>
      <c r="KI73" s="64">
        <f>ROUND('[2]2022_КС_КСГ_МО_был'!KI73+'[2]V МО измен'!KI73,0)</f>
        <v>0</v>
      </c>
      <c r="KJ73" s="64">
        <f>ROUND('[2]2022_КС_КСГ_МО_был'!KJ73+'[2]V МО измен'!KJ73,0)</f>
        <v>0</v>
      </c>
      <c r="KK73" s="64">
        <f>ROUND('[2]2022_КС_КСГ_МО_был'!KK73+'[2]V МО измен'!KK73,0)</f>
        <v>0</v>
      </c>
      <c r="KL73" s="64">
        <f>ROUND('[2]2022_КС_КСГ_МО_был'!KL73+'[2]V МО измен'!KL73,0)</f>
        <v>0</v>
      </c>
      <c r="KM73" s="64">
        <f>ROUND('[2]2022_КС_КСГ_МО_был'!KM73+'[2]V МО измен'!KM73,0)</f>
        <v>0</v>
      </c>
      <c r="KN73" s="63">
        <f>ROUND('[2]2022_КС_КСГ_МО_был'!KN73+'[2]V МО измен'!KN73,0)</f>
        <v>0</v>
      </c>
      <c r="KO73" s="64">
        <f>ROUND('[2]2022_КС_КСГ_МО_был'!KO73+'[2]V МО измен'!KO73,0)</f>
        <v>0</v>
      </c>
      <c r="KP73" s="64">
        <f>ROUND('[2]2022_КС_КСГ_МО_был'!KP73+'[2]V МО измен'!KP73,0)</f>
        <v>0</v>
      </c>
      <c r="KQ73" s="64">
        <f>ROUND('[2]2022_КС_КСГ_МО_был'!KQ73+'[2]V МО измен'!KQ73,0)</f>
        <v>0</v>
      </c>
      <c r="KR73" s="64">
        <f>ROUND('[2]2022_КС_КСГ_МО_был'!KR73+'[2]V МО измен'!KR73,0)</f>
        <v>0</v>
      </c>
      <c r="KS73" s="64">
        <f>ROUND('[2]2022_КС_КСГ_МО_был'!KS73+'[2]V МО измен'!KS73,0)</f>
        <v>0</v>
      </c>
      <c r="KT73" s="64">
        <f>ROUND('[2]2022_КС_КСГ_МО_был'!KT73+'[2]V МО измен'!KT73,0)</f>
        <v>0</v>
      </c>
      <c r="KU73" s="64">
        <f>ROUND('[2]2022_КС_КСГ_МО_был'!KU73+'[2]V МО измен'!KU73,0)</f>
        <v>0</v>
      </c>
      <c r="KV73" s="64">
        <f>ROUND('[2]2022_КС_КСГ_МО_был'!KV73+'[2]V МО измен'!KV73,0)</f>
        <v>0</v>
      </c>
      <c r="KW73" s="64">
        <f>ROUND('[2]2022_КС_КСГ_МО_был'!KW73+'[2]V МО измен'!KW73,0)</f>
        <v>0</v>
      </c>
      <c r="KX73" s="64">
        <f>ROUND('[2]2022_КС_КСГ_МО_был'!KX73+'[2]V МО измен'!KX73,0)</f>
        <v>0</v>
      </c>
      <c r="KY73" s="64">
        <f>ROUND('[2]2022_КС_КСГ_МО_был'!KY73+'[2]V МО измен'!KY73,0)</f>
        <v>0</v>
      </c>
      <c r="KZ73" s="64">
        <f>ROUND('[2]2022_КС_КСГ_МО_был'!KZ73+'[2]V МО измен'!KZ73,0)</f>
        <v>0</v>
      </c>
      <c r="LA73" s="64">
        <f>ROUND('[2]2022_КС_КСГ_МО_был'!LA73+'[2]V МО измен'!LA73,0)</f>
        <v>0</v>
      </c>
      <c r="LB73" s="63">
        <f>ROUND('[2]2022_КС_КСГ_МО_был'!LB73+'[2]V МО измен'!LB73,0)</f>
        <v>0</v>
      </c>
      <c r="LC73" s="64">
        <f>ROUND('[2]2022_КС_КСГ_МО_был'!LC73+'[2]V МО измен'!LC73,0)</f>
        <v>0</v>
      </c>
      <c r="LD73" s="64">
        <f>ROUND('[2]2022_КС_КСГ_МО_был'!LD73+'[2]V МО измен'!LD73,0)</f>
        <v>0</v>
      </c>
      <c r="LE73" s="64">
        <f>ROUND('[2]2022_КС_КСГ_МО_был'!LE73+'[2]V МО измен'!LE73,0)</f>
        <v>0</v>
      </c>
      <c r="LF73" s="64">
        <f>ROUND('[2]2022_КС_КСГ_МО_был'!LF73+'[2]V МО измен'!LF73,0)</f>
        <v>0</v>
      </c>
      <c r="LG73" s="64">
        <f>ROUND('[2]2022_КС_КСГ_МО_был'!LG73+'[2]V МО измен'!LG73,0)</f>
        <v>0</v>
      </c>
      <c r="LH73" s="64">
        <f>ROUND('[2]2022_КС_КСГ_МО_был'!LH73+'[2]V МО измен'!LH73,0)</f>
        <v>0</v>
      </c>
      <c r="LI73" s="64">
        <f>ROUND('[2]2022_КС_КСГ_МО_был'!LI73+'[2]V МО измен'!LI73,0)</f>
        <v>0</v>
      </c>
      <c r="LJ73" s="64">
        <f>ROUND('[2]2022_КС_КСГ_МО_был'!LJ73+'[2]V МО измен'!LJ73,0)</f>
        <v>0</v>
      </c>
      <c r="LK73" s="64">
        <f>ROUND('[2]2022_КС_КСГ_МО_был'!LK73+'[2]V МО измен'!LK73,0)</f>
        <v>0</v>
      </c>
      <c r="LL73" s="64">
        <f>ROUND('[2]2022_КС_КСГ_МО_был'!LL73+'[2]V МО измен'!LL73,0)</f>
        <v>0</v>
      </c>
      <c r="LM73" s="64">
        <f>ROUND('[2]2022_КС_КСГ_МО_был'!LM73+'[2]V МО измен'!LM73,0)</f>
        <v>0</v>
      </c>
      <c r="LN73" s="64">
        <f>ROUND('[2]2022_КС_КСГ_МО_был'!LN73+'[2]V МО измен'!LN73,0)</f>
        <v>0</v>
      </c>
      <c r="LO73" s="64">
        <f>ROUND('[2]2022_КС_КСГ_МО_был'!LO73+'[2]V МО измен'!LO73,0)</f>
        <v>0</v>
      </c>
      <c r="LP73" s="64">
        <f>ROUND('[2]2022_КС_КСГ_МО_был'!LP73+'[2]V МО измен'!LP73,0)</f>
        <v>0</v>
      </c>
      <c r="LQ73" s="64">
        <f>ROUND('[2]2022_КС_КСГ_МО_был'!LQ73+'[2]V МО измен'!LQ73,0)</f>
        <v>0</v>
      </c>
      <c r="LR73" s="63">
        <f>ROUND('[2]2022_КС_КСГ_МО_был'!LR73+'[2]V МО измен'!LR73,0)</f>
        <v>0</v>
      </c>
      <c r="LS73" s="64">
        <f>ROUND('[2]2022_КС_КСГ_МО_был'!LS73+'[2]V МО измен'!LS73,0)</f>
        <v>0</v>
      </c>
      <c r="LT73" s="64">
        <f>ROUND('[2]2022_КС_КСГ_МО_был'!LT73+'[2]V МО измен'!LT73,0)</f>
        <v>0</v>
      </c>
      <c r="LU73" s="64">
        <f>ROUND('[2]2022_КС_КСГ_МО_был'!LU73+'[2]V МО измен'!LU73,0)</f>
        <v>0</v>
      </c>
      <c r="LV73" s="64">
        <f>ROUND('[2]2022_КС_КСГ_МО_был'!LV73+'[2]V МО измен'!LV73,0)</f>
        <v>0</v>
      </c>
      <c r="LW73" s="64">
        <f>ROUND('[2]2022_КС_КСГ_МО_был'!LW73+'[2]V МО измен'!LW73,0)</f>
        <v>0</v>
      </c>
      <c r="LX73" s="64">
        <f>ROUND('[2]2022_КС_КСГ_МО_был'!LX73+'[2]V МО измен'!LX73,0)</f>
        <v>0</v>
      </c>
      <c r="LY73" s="64">
        <f>ROUND('[2]2022_КС_КСГ_МО_был'!LY73+'[2]V МО измен'!LY73,0)</f>
        <v>0</v>
      </c>
      <c r="LZ73" s="64">
        <f>ROUND('[2]2022_КС_КСГ_МО_был'!LZ73+'[2]V МО измен'!LZ73,0)</f>
        <v>0</v>
      </c>
      <c r="MA73" s="64">
        <f>ROUND('[2]2022_КС_КСГ_МО_был'!MA73+'[2]V МО измен'!MA73,0)</f>
        <v>0</v>
      </c>
      <c r="MB73" s="64">
        <f>ROUND('[2]2022_КС_КСГ_МО_был'!MB73+'[2]V МО измен'!MB73,0)</f>
        <v>0</v>
      </c>
      <c r="MC73" s="64">
        <f>ROUND('[2]2022_КС_КСГ_МО_был'!MC73+'[2]V МО измен'!MC73,0)</f>
        <v>0</v>
      </c>
      <c r="MD73" s="64">
        <f>ROUND('[2]2022_КС_КСГ_МО_был'!MD73+'[2]V МО измен'!MD73,0)</f>
        <v>0</v>
      </c>
      <c r="ME73" s="64">
        <f>ROUND('[2]2022_КС_КСГ_МО_был'!ME73+'[2]V МО измен'!ME73,0)</f>
        <v>0</v>
      </c>
      <c r="MF73" s="64">
        <f>ROUND('[2]2022_КС_КСГ_МО_был'!MF73+'[2]V МО измен'!MF73,0)</f>
        <v>0</v>
      </c>
      <c r="MG73" s="64">
        <f>ROUND('[2]2022_КС_КСГ_МО_был'!MG73+'[2]V МО измен'!MG73,0)</f>
        <v>0</v>
      </c>
      <c r="MH73" s="64">
        <f>ROUND('[2]2022_КС_КСГ_МО_был'!MH73+'[2]V МО измен'!MH73,0)</f>
        <v>0</v>
      </c>
      <c r="MI73" s="64">
        <f>ROUND('[2]2022_КС_КСГ_МО_был'!MI73+'[2]V МО измен'!MI73,0)</f>
        <v>0</v>
      </c>
      <c r="MJ73" s="64">
        <f>ROUND('[2]2022_КС_КСГ_МО_был'!MJ73+'[2]V МО измен'!MJ73,0)</f>
        <v>0</v>
      </c>
      <c r="MK73" s="64">
        <f>ROUND('[2]2022_КС_КСГ_МО_был'!MK73+'[2]V МО измен'!MK73,0)</f>
        <v>0</v>
      </c>
      <c r="ML73" s="63">
        <f>ROUND('[2]2022_КС_КСГ_МО_был'!ML73+'[2]V МО измен'!ML73,0)</f>
        <v>0</v>
      </c>
      <c r="MM73" s="64">
        <f>ROUND('[2]2022_КС_КСГ_МО_был'!MM73+'[2]V МО измен'!MM73,0)</f>
        <v>0</v>
      </c>
      <c r="MN73" s="64">
        <f>ROUND('[2]2022_КС_КСГ_МО_был'!MN73+'[2]V МО измен'!MN73,0)</f>
        <v>0</v>
      </c>
      <c r="MO73" s="64">
        <f>ROUND('[2]2022_КС_КСГ_МО_был'!MO73+'[2]V МО измен'!MO73,0)</f>
        <v>0</v>
      </c>
      <c r="MP73" s="64">
        <f>ROUND('[2]2022_КС_КСГ_МО_был'!MP73+'[2]V МО измен'!MP73,0)</f>
        <v>0</v>
      </c>
      <c r="MQ73" s="64">
        <f>ROUND('[2]2022_КС_КСГ_МО_был'!MQ73+'[2]V МО измен'!MQ73,0)</f>
        <v>0</v>
      </c>
      <c r="MR73" s="64">
        <f>ROUND('[2]2022_КС_КСГ_МО_был'!MR73+'[2]V МО измен'!MR73,0)</f>
        <v>0</v>
      </c>
      <c r="MS73" s="64">
        <f>ROUND('[2]2022_КС_КСГ_МО_был'!MS73+'[2]V МО измен'!MS73,0)</f>
        <v>0</v>
      </c>
      <c r="MT73" s="64">
        <f>ROUND('[2]2022_КС_КСГ_МО_был'!MT73+'[2]V МО измен'!MT73,0)</f>
        <v>0</v>
      </c>
      <c r="MU73" s="64">
        <f>ROUND('[2]2022_КС_КСГ_МО_был'!MU73+'[2]V МО измен'!MU73,0)</f>
        <v>0</v>
      </c>
      <c r="MV73" s="64">
        <f>ROUND('[2]2022_КС_КСГ_МО_был'!MV73+'[2]V МО измен'!MV73,0)</f>
        <v>0</v>
      </c>
      <c r="MW73" s="64">
        <f>ROUND('[2]2022_КС_КСГ_МО_был'!MW73+'[2]V МО измен'!MW73,0)</f>
        <v>0</v>
      </c>
      <c r="MX73" s="64">
        <f>ROUND('[2]2022_КС_КСГ_МО_был'!MX73+'[2]V МО измен'!MX73,0)</f>
        <v>0</v>
      </c>
      <c r="MY73" s="64">
        <f>ROUND('[2]2022_КС_КСГ_МО_был'!MY73+'[2]V МО измен'!MY73,0)</f>
        <v>0</v>
      </c>
      <c r="MZ73" s="64">
        <f>ROUND('[2]2022_КС_КСГ_МО_был'!MZ73+'[2]V МО измен'!MZ73,0)</f>
        <v>0</v>
      </c>
      <c r="NA73" s="64">
        <f>ROUND('[2]2022_КС_КСГ_МО_был'!NA73+'[2]V МО измен'!NA73,0)</f>
        <v>0</v>
      </c>
      <c r="NB73" s="64">
        <f>ROUND('[2]2022_КС_КСГ_МО_был'!NB73+'[2]V МО измен'!NB73,0)</f>
        <v>0</v>
      </c>
      <c r="NC73" s="64">
        <f>ROUND('[2]2022_КС_КСГ_МО_был'!NC73+'[2]V МО измен'!NC73,0)</f>
        <v>0</v>
      </c>
      <c r="ND73" s="64">
        <f>ROUND('[2]2022_КС_КСГ_МО_был'!ND73+'[2]V МО измен'!ND73,0)</f>
        <v>0</v>
      </c>
      <c r="NE73" s="64">
        <f>ROUND('[2]2022_КС_КСГ_МО_был'!NE73+'[2]V МО измен'!NE73,0)</f>
        <v>0</v>
      </c>
      <c r="NF73" s="63">
        <f>ROUND('[2]2022_КС_КСГ_МО_был'!NF73+'[2]V МО измен'!NF73,0)</f>
        <v>0</v>
      </c>
      <c r="NG73" s="64">
        <f>ROUND('[2]2022_КС_КСГ_МО_был'!NG73+'[2]V МО измен'!NG73,0)</f>
        <v>0</v>
      </c>
      <c r="NH73" s="64">
        <f>ROUND('[2]2022_КС_КСГ_МО_был'!NH73+'[2]V МО измен'!NH73,0)</f>
        <v>0</v>
      </c>
      <c r="NI73" s="64">
        <f>ROUND('[2]2022_КС_КСГ_МО_был'!NI73+'[2]V МО измен'!NI73,0)</f>
        <v>0</v>
      </c>
      <c r="NJ73" s="64">
        <f>ROUND('[2]2022_КС_КСГ_МО_был'!NJ73+'[2]V МО измен'!NJ73,0)</f>
        <v>0</v>
      </c>
      <c r="NK73" s="64">
        <f>ROUND('[2]2022_КС_КСГ_МО_был'!NK73+'[2]V МО измен'!NK73,0)</f>
        <v>0</v>
      </c>
      <c r="NL73" s="64">
        <f>ROUND('[2]2022_КС_КСГ_МО_был'!NL73+'[2]V МО измен'!NL73,0)</f>
        <v>0</v>
      </c>
      <c r="NM73" s="64">
        <f>ROUND('[2]2022_КС_КСГ_МО_был'!NM73+'[2]V МО измен'!NM73,0)</f>
        <v>0</v>
      </c>
      <c r="NN73" s="64">
        <f>ROUND('[2]2022_КС_КСГ_МО_был'!NN73+'[2]V МО измен'!NN73,0)</f>
        <v>0</v>
      </c>
      <c r="NO73" s="63">
        <f>ROUND('[2]2022_КС_КСГ_МО_был'!NO73+'[2]V МО измен'!NO73,0)</f>
        <v>0</v>
      </c>
      <c r="NP73" s="64">
        <f>ROUND('[2]2022_КС_КСГ_МО_был'!NP73+'[2]V МО измен'!NP73,0)</f>
        <v>0</v>
      </c>
      <c r="NQ73" s="64">
        <f>ROUND('[2]2022_КС_КСГ_МО_был'!NQ73+'[2]V МО измен'!NQ73,0)</f>
        <v>0</v>
      </c>
      <c r="NR73" s="64">
        <f>ROUND('[2]2022_КС_КСГ_МО_был'!NR73+'[2]V МО измен'!NR73,0)</f>
        <v>0</v>
      </c>
      <c r="NS73" s="64">
        <f>ROUND('[2]2022_КС_КСГ_МО_был'!NS73+'[2]V МО измен'!NS73,0)</f>
        <v>0</v>
      </c>
      <c r="NT73" s="64">
        <f>ROUND('[2]2022_КС_КСГ_МО_был'!NT73+'[2]V МО измен'!NT73,0)</f>
        <v>0</v>
      </c>
      <c r="NU73" s="63">
        <f>ROUND('[2]2022_КС_КСГ_МО_был'!NU73+'[2]V МО измен'!NU73,0)</f>
        <v>0</v>
      </c>
      <c r="NV73" s="64">
        <f>ROUND('[2]2022_КС_КСГ_МО_был'!NV73+'[2]V МО измен'!NV73,0)</f>
        <v>0</v>
      </c>
      <c r="NW73" s="64">
        <f>ROUND('[2]2022_КС_КСГ_МО_был'!NW73+'[2]V МО измен'!NW73,0)</f>
        <v>0</v>
      </c>
      <c r="NX73" s="64">
        <f>ROUND('[2]2022_КС_КСГ_МО_был'!NX73+'[2]V МО измен'!NX73,0)</f>
        <v>0</v>
      </c>
      <c r="NY73" s="64">
        <f>ROUND('[2]2022_КС_КСГ_МО_был'!NY73+'[2]V МО измен'!NY73,0)</f>
        <v>0</v>
      </c>
      <c r="NZ73" s="64">
        <f>ROUND('[2]2022_КС_КСГ_МО_был'!NZ73+'[2]V МО измен'!NZ73,0)</f>
        <v>0</v>
      </c>
      <c r="OA73" s="64">
        <f>ROUND('[2]2022_КС_КСГ_МО_был'!OA73+'[2]V МО измен'!OA73,0)</f>
        <v>0</v>
      </c>
      <c r="OB73" s="64">
        <f>ROUND('[2]2022_КС_КСГ_МО_был'!OB73+'[2]V МО измен'!OB73,0)</f>
        <v>0</v>
      </c>
      <c r="OC73" s="64">
        <f>ROUND('[2]2022_КС_КСГ_МО_был'!OC73+'[2]V МО измен'!OC73,0)</f>
        <v>0</v>
      </c>
      <c r="OD73" s="64">
        <f>ROUND('[2]2022_КС_КСГ_МО_был'!OD73+'[2]V МО измен'!OD73,0)</f>
        <v>0</v>
      </c>
      <c r="OE73" s="63">
        <f>ROUND('[2]2022_КС_КСГ_МО_был'!OE73+'[2]V МО измен'!OE73,0)</f>
        <v>0</v>
      </c>
      <c r="OF73" s="64">
        <f>ROUND('[2]2022_КС_КСГ_МО_был'!OF73+'[2]V МО измен'!OF73,0)</f>
        <v>0</v>
      </c>
      <c r="OG73" s="64">
        <f>ROUND('[2]2022_КС_КСГ_МО_был'!OG73+'[2]V МО измен'!OG73,0)</f>
        <v>0</v>
      </c>
      <c r="OH73" s="64">
        <f>ROUND('[2]2022_КС_КСГ_МО_был'!OH73+'[2]V МО измен'!OH73,0)</f>
        <v>0</v>
      </c>
      <c r="OI73" s="64">
        <f>ROUND('[2]2022_КС_КСГ_МО_был'!OI73+'[2]V МО измен'!OI73,0)</f>
        <v>0</v>
      </c>
      <c r="OJ73" s="64">
        <f>ROUND('[2]2022_КС_КСГ_МО_был'!OJ73+'[2]V МО измен'!OJ73,0)</f>
        <v>0</v>
      </c>
      <c r="OK73" s="64">
        <f>ROUND('[2]2022_КС_КСГ_МО_был'!OK73+'[2]V МО измен'!OK73,0)</f>
        <v>0</v>
      </c>
      <c r="OL73" s="64">
        <f>ROUND('[2]2022_КС_КСГ_МО_был'!OL73+'[2]V МО измен'!OL73,0)</f>
        <v>0</v>
      </c>
      <c r="OM73" s="64">
        <f>ROUND('[2]2022_КС_КСГ_МО_был'!OM73+'[2]V МО измен'!OM73,0)</f>
        <v>0</v>
      </c>
      <c r="ON73" s="64">
        <f>ROUND('[2]2022_КС_КСГ_МО_был'!ON73+'[2]V МО измен'!ON73,0)</f>
        <v>0</v>
      </c>
      <c r="OO73" s="64">
        <f>ROUND('[2]2022_КС_КСГ_МО_был'!OO73+'[2]V МО измен'!OO73,0)</f>
        <v>0</v>
      </c>
      <c r="OP73" s="64">
        <f>ROUND('[2]2022_КС_КСГ_МО_был'!OP73+'[2]V МО измен'!OP73,0)</f>
        <v>0</v>
      </c>
      <c r="OQ73" s="64">
        <f>ROUND('[2]2022_КС_КСГ_МО_был'!OQ73+'[2]V МО измен'!OQ73,0)</f>
        <v>0</v>
      </c>
      <c r="OR73" s="64">
        <f>ROUND('[2]2022_КС_КСГ_МО_был'!OR73+'[2]V МО измен'!OR73,0)</f>
        <v>0</v>
      </c>
      <c r="OS73" s="64">
        <f>ROUND('[2]2022_КС_КСГ_МО_был'!OS73+'[2]V МО измен'!OS73,0)</f>
        <v>0</v>
      </c>
      <c r="OT73" s="64">
        <f>ROUND('[2]2022_КС_КСГ_МО_был'!OT73+'[2]V МО измен'!OT73,0)</f>
        <v>0</v>
      </c>
      <c r="OU73" s="64">
        <f>ROUND('[2]2022_КС_КСГ_МО_был'!OU73+'[2]V МО измен'!OU73,0)</f>
        <v>0</v>
      </c>
      <c r="OV73" s="64">
        <f>ROUND('[2]2022_КС_КСГ_МО_был'!OV73+'[2]V МО измен'!OV73,0)</f>
        <v>0</v>
      </c>
      <c r="OW73" s="64">
        <f>ROUND('[2]2022_КС_КСГ_МО_был'!OW73+'[2]V МО измен'!OW73,0)</f>
        <v>0</v>
      </c>
      <c r="OX73" s="63">
        <f>ROUND('[2]2022_КС_КСГ_МО_был'!OX73+'[2]V МО измен'!OX73,0)</f>
        <v>0</v>
      </c>
      <c r="OY73" s="64">
        <f>ROUND('[2]2022_КС_КСГ_МО_был'!OY73+'[2]V МО измен'!OY73,0)</f>
        <v>0</v>
      </c>
      <c r="OZ73" s="64">
        <f>ROUND('[2]2022_КС_КСГ_МО_был'!OZ73+'[2]V МО измен'!OZ73,0)</f>
        <v>0</v>
      </c>
      <c r="PA73" s="64">
        <f>ROUND('[2]2022_КС_КСГ_МО_был'!PA73+'[2]V МО измен'!PA73,0)</f>
        <v>0</v>
      </c>
      <c r="PB73" s="64">
        <f>ROUND('[2]2022_КС_КСГ_МО_был'!PB73+'[2]V МО измен'!PB73,0)</f>
        <v>0</v>
      </c>
      <c r="PC73" s="64">
        <f>ROUND('[2]2022_КС_КСГ_МО_был'!PC73+'[2]V МО измен'!PC73,0)</f>
        <v>0</v>
      </c>
      <c r="PD73" s="64">
        <f>ROUND('[2]2022_КС_КСГ_МО_был'!PD73+'[2]V МО измен'!PD73,0)</f>
        <v>0</v>
      </c>
      <c r="PE73" s="64">
        <f>ROUND('[2]2022_КС_КСГ_МО_был'!PE73+'[2]V МО измен'!PE73,0)</f>
        <v>0</v>
      </c>
      <c r="PF73" s="64">
        <f>ROUND('[2]2022_КС_КСГ_МО_был'!PF73+'[2]V МО измен'!PF73,0)</f>
        <v>0</v>
      </c>
      <c r="PG73" s="64">
        <f>ROUND('[2]2022_КС_КСГ_МО_был'!PG73+'[2]V МО измен'!PG73,0)</f>
        <v>0</v>
      </c>
      <c r="PH73" s="64">
        <f>ROUND('[2]2022_КС_КСГ_МО_был'!PH73+'[2]V МО измен'!PH73,0)</f>
        <v>0</v>
      </c>
      <c r="PI73" s="64">
        <f>ROUND('[2]2022_КС_КСГ_МО_был'!PI73+'[2]V МО измен'!PI73,0)</f>
        <v>0</v>
      </c>
      <c r="PJ73" s="64">
        <f>ROUND('[2]2022_КС_КСГ_МО_был'!PJ73+'[2]V МО измен'!PJ73,0)</f>
        <v>0</v>
      </c>
      <c r="PK73" s="64">
        <f>ROUND('[2]2022_КС_КСГ_МО_был'!PK73+'[2]V МО измен'!PK73,0)</f>
        <v>0</v>
      </c>
      <c r="PL73" s="64">
        <f>ROUND('[2]2022_КС_КСГ_МО_был'!PL73+'[2]V МО измен'!PL73,0)</f>
        <v>0</v>
      </c>
      <c r="PM73" s="64">
        <f>ROUND('[2]2022_КС_КСГ_МО_был'!PM73+'[2]V МО измен'!PM73,0)</f>
        <v>0</v>
      </c>
      <c r="PN73" s="64">
        <f>ROUND('[2]2022_КС_КСГ_МО_был'!PN73+'[2]V МО измен'!PN73,0)</f>
        <v>0</v>
      </c>
      <c r="PO73" s="64">
        <f>ROUND('[2]2022_КС_КСГ_МО_был'!PO73+'[2]V МО измен'!PO73,0)</f>
        <v>0</v>
      </c>
      <c r="PP73" s="64">
        <f>ROUND('[2]2022_КС_КСГ_МО_был'!PP73+'[2]V МО измен'!PP73,0)</f>
        <v>0</v>
      </c>
      <c r="PQ73" s="64">
        <f>ROUND('[2]2022_КС_КСГ_МО_был'!PQ73+'[2]V МО измен'!PQ73,0)</f>
        <v>0</v>
      </c>
      <c r="PR73" s="64">
        <f>ROUND('[2]2022_КС_КСГ_МО_был'!PR73+'[2]V МО измен'!PR73,0)</f>
        <v>0</v>
      </c>
      <c r="PS73" s="64">
        <f>ROUND('[2]2022_КС_КСГ_МО_был'!PS73+'[2]V МО измен'!PS73,0)</f>
        <v>0</v>
      </c>
      <c r="PT73" s="64">
        <f>ROUND('[2]2022_КС_КСГ_МО_был'!PT73+'[2]V МО измен'!PT73,0)</f>
        <v>0</v>
      </c>
      <c r="PU73" s="64">
        <f>ROUND('[2]2022_КС_КСГ_МО_был'!PU73+'[2]V МО измен'!PU73,0)</f>
        <v>0</v>
      </c>
      <c r="PV73" s="63">
        <f>ROUND('[2]2022_КС_КСГ_МО_был'!PV73+'[2]V МО измен'!PV73,0)</f>
        <v>0</v>
      </c>
      <c r="PW73" s="64">
        <f>ROUND('[2]2022_КС_КСГ_МО_был'!PW73+'[2]V МО измен'!PW73,0)</f>
        <v>0</v>
      </c>
      <c r="PX73" s="66">
        <f t="shared" si="9"/>
        <v>0</v>
      </c>
      <c r="PY73" s="67"/>
      <c r="PZ73" s="8"/>
    </row>
    <row r="74" spans="1:442" ht="18.75" x14ac:dyDescent="0.3">
      <c r="A74" s="85">
        <v>51</v>
      </c>
      <c r="B74" s="86" t="s">
        <v>992</v>
      </c>
      <c r="C74" s="69" t="s">
        <v>993</v>
      </c>
      <c r="D74" s="63">
        <f>ROUND('[2]2022_КС_КСГ_МО_был'!D74+'[2]V МО измен'!D74,0)</f>
        <v>0</v>
      </c>
      <c r="E74" s="64">
        <f>ROUND('[2]2022_КС_КСГ_МО_был'!E74+'[2]V МО измен'!E74,0)</f>
        <v>0</v>
      </c>
      <c r="F74" s="63">
        <f>ROUND('[2]2022_КС_КСГ_МО_был'!F74+'[2]V МО измен'!F74,0)</f>
        <v>0</v>
      </c>
      <c r="G74" s="64">
        <f>ROUND('[2]2022_КС_КСГ_МО_был'!G74+'[2]V МО измен'!G74,0)</f>
        <v>0</v>
      </c>
      <c r="H74" s="64">
        <f>ROUND('[2]2022_КС_КСГ_МО_был'!H74+'[2]V МО измен'!H74,0)</f>
        <v>0</v>
      </c>
      <c r="I74" s="64">
        <f>ROUND('[2]2022_КС_КСГ_МО_был'!I74+'[2]V МО измен'!I74,0)</f>
        <v>0</v>
      </c>
      <c r="J74" s="64">
        <f>ROUND('[2]2022_КС_КСГ_МО_был'!J74+'[2]V МО измен'!J74,0)</f>
        <v>0</v>
      </c>
      <c r="K74" s="64">
        <f>ROUND('[2]2022_КС_КСГ_МО_был'!K74+'[2]V МО измен'!K74,0)</f>
        <v>0</v>
      </c>
      <c r="L74" s="64">
        <f>ROUND('[2]2022_КС_КСГ_МО_был'!L74+'[2]V МО измен'!L74,0)</f>
        <v>0</v>
      </c>
      <c r="M74" s="64">
        <f>ROUND('[2]2022_КС_КСГ_МО_был'!M74+'[2]V МО измен'!M74,0)</f>
        <v>0</v>
      </c>
      <c r="N74" s="64">
        <f>ROUND('[2]2022_КС_КСГ_МО_был'!N74+'[2]V МО измен'!N74,0)</f>
        <v>0</v>
      </c>
      <c r="O74" s="64">
        <f>ROUND('[2]2022_КС_КСГ_МО_был'!O74+'[2]V МО измен'!O74,0)</f>
        <v>0</v>
      </c>
      <c r="P74" s="64">
        <f>ROUND('[2]2022_КС_КСГ_МО_был'!P74+'[2]V МО измен'!P74,0)</f>
        <v>0</v>
      </c>
      <c r="Q74" s="64">
        <f>ROUND('[2]2022_КС_КСГ_МО_был'!Q74+'[2]V МО измен'!Q74,0)</f>
        <v>0</v>
      </c>
      <c r="R74" s="64">
        <f>ROUND('[2]2022_КС_КСГ_МО_был'!R74+'[2]V МО измен'!R74,0)</f>
        <v>0</v>
      </c>
      <c r="S74" s="64">
        <f>ROUND('[2]2022_КС_КСГ_МО_был'!S74+'[2]V МО измен'!S74,0)</f>
        <v>0</v>
      </c>
      <c r="T74" s="63">
        <f>ROUND('[2]2022_КС_КСГ_МО_был'!T74+'[2]V МО измен'!T74,0)</f>
        <v>0</v>
      </c>
      <c r="U74" s="64">
        <f>ROUND('[2]2022_КС_КСГ_МО_был'!U74+'[2]V МО измен'!U74,0)</f>
        <v>0</v>
      </c>
      <c r="V74" s="64">
        <f>ROUND('[2]2022_КС_КСГ_МО_был'!V74+'[2]V МО измен'!V74,0)</f>
        <v>0</v>
      </c>
      <c r="W74" s="63">
        <f>ROUND('[2]2022_КС_КСГ_МО_был'!W74+'[2]V МО измен'!W74,0)</f>
        <v>0</v>
      </c>
      <c r="X74" s="64">
        <f>ROUND('[2]2022_КС_КСГ_МО_был'!X74+'[2]V МО измен'!X74,0)</f>
        <v>0</v>
      </c>
      <c r="Y74" s="64">
        <f>ROUND('[2]2022_КС_КСГ_МО_был'!Y74+'[2]V МО измен'!Y74,0)</f>
        <v>0</v>
      </c>
      <c r="Z74" s="64">
        <f>ROUND('[2]2022_КС_КСГ_МО_был'!Z74+'[2]V МО измен'!Z74,0)</f>
        <v>0</v>
      </c>
      <c r="AA74" s="64">
        <f>ROUND('[2]2022_КС_КСГ_МО_был'!AA74+'[2]V МО измен'!AA74,0)</f>
        <v>0</v>
      </c>
      <c r="AB74" s="64">
        <f>ROUND('[2]2022_КС_КСГ_МО_был'!AB74+'[2]V МО измен'!AB74,0)</f>
        <v>0</v>
      </c>
      <c r="AC74" s="64">
        <f>ROUND('[2]2022_КС_КСГ_МО_был'!AC74+'[2]V МО измен'!AC74,0)</f>
        <v>0</v>
      </c>
      <c r="AD74" s="63">
        <f>ROUND('[2]2022_КС_КСГ_МО_был'!AD74+'[2]V МО измен'!AD74,0)</f>
        <v>0</v>
      </c>
      <c r="AE74" s="64">
        <f>ROUND('[2]2022_КС_КСГ_МО_был'!AE74+'[2]V МО измен'!AE74,0)</f>
        <v>0</v>
      </c>
      <c r="AF74" s="64">
        <f>ROUND('[2]2022_КС_КСГ_МО_был'!AF74+'[2]V МО измен'!AF74,0)</f>
        <v>0</v>
      </c>
      <c r="AG74" s="64">
        <f>ROUND('[2]2022_КС_КСГ_МО_был'!AG74+'[2]V МО измен'!AG74,0)</f>
        <v>0</v>
      </c>
      <c r="AH74" s="64">
        <f>ROUND('[2]2022_КС_КСГ_МО_был'!AH74+'[2]V МО измен'!AH74,0)</f>
        <v>0</v>
      </c>
      <c r="AI74" s="64">
        <f>ROUND('[2]2022_КС_КСГ_МО_был'!AI74+'[2]V МО измен'!AI74,0)</f>
        <v>0</v>
      </c>
      <c r="AJ74" s="64">
        <f>ROUND('[2]2022_КС_КСГ_МО_был'!AJ74+'[2]V МО измен'!AJ74,0)</f>
        <v>0</v>
      </c>
      <c r="AK74" s="63">
        <f>ROUND('[2]2022_КС_КСГ_МО_был'!AK74+'[2]V МО измен'!AK74,0)</f>
        <v>0</v>
      </c>
      <c r="AL74" s="64">
        <f>ROUND('[2]2022_КС_КСГ_МО_был'!AL74+'[2]V МО измен'!AL74,0)</f>
        <v>0</v>
      </c>
      <c r="AM74" s="64">
        <f>ROUND('[2]2022_КС_КСГ_МО_был'!AM74+'[2]V МО измен'!AM74,0)</f>
        <v>0</v>
      </c>
      <c r="AN74" s="64">
        <f>ROUND('[2]2022_КС_КСГ_МО_был'!AN74+'[2]V МО измен'!AN74,0)</f>
        <v>0</v>
      </c>
      <c r="AO74" s="64">
        <f>ROUND('[2]2022_КС_КСГ_МО_был'!AO74+'[2]V МО измен'!AO74,0)</f>
        <v>0</v>
      </c>
      <c r="AP74" s="63">
        <f>ROUND('[2]2022_КС_КСГ_МО_был'!AP74+'[2]V МО измен'!AP74,0)</f>
        <v>0</v>
      </c>
      <c r="AQ74" s="64">
        <f>ROUND('[2]2022_КС_КСГ_МО_был'!AQ74+'[2]V МО измен'!AQ74,0)</f>
        <v>0</v>
      </c>
      <c r="AR74" s="63">
        <f>ROUND('[2]2022_КС_КСГ_МО_был'!AR74+'[2]V МО измен'!AR74,0)</f>
        <v>0</v>
      </c>
      <c r="AS74" s="64">
        <f>ROUND('[2]2022_КС_КСГ_МО_был'!AS74+'[2]V МО измен'!AS74,0)</f>
        <v>0</v>
      </c>
      <c r="AT74" s="64">
        <f>ROUND('[2]2022_КС_КСГ_МО_был'!AT74+'[2]V МО измен'!AT74,0)</f>
        <v>0</v>
      </c>
      <c r="AU74" s="64">
        <f>ROUND('[2]2022_КС_КСГ_МО_был'!AU74+'[2]V МО измен'!AU74,0)</f>
        <v>0</v>
      </c>
      <c r="AV74" s="63">
        <f>ROUND('[2]2022_КС_КСГ_МО_был'!AV74+'[2]V МО измен'!AV74,0)</f>
        <v>0</v>
      </c>
      <c r="AW74" s="64">
        <f>ROUND('[2]2022_КС_КСГ_МО_был'!AW74+'[2]V МО измен'!AW74,0)</f>
        <v>0</v>
      </c>
      <c r="AX74" s="64">
        <f>ROUND('[2]2022_КС_КСГ_МО_был'!AX74+'[2]V МО измен'!AX74,0)</f>
        <v>0</v>
      </c>
      <c r="AY74" s="64">
        <f>ROUND('[2]2022_КС_КСГ_МО_был'!AY74+'[2]V МО измен'!AY74,0)</f>
        <v>0</v>
      </c>
      <c r="AZ74" s="64">
        <f>ROUND('[2]2022_КС_КСГ_МО_был'!AZ74+'[2]V МО измен'!AZ74,0)</f>
        <v>0</v>
      </c>
      <c r="BA74" s="64">
        <f>ROUND('[2]2022_КС_КСГ_МО_был'!BA74+'[2]V МО измен'!BA74,0)</f>
        <v>0</v>
      </c>
      <c r="BB74" s="64">
        <f>ROUND('[2]2022_КС_КСГ_МО_был'!BB74+'[2]V МО измен'!BB74,0)</f>
        <v>0</v>
      </c>
      <c r="BC74" s="64">
        <f>ROUND('[2]2022_КС_КСГ_МО_был'!BC74+'[2]V МО измен'!BC74,0)</f>
        <v>0</v>
      </c>
      <c r="BD74" s="64">
        <f>ROUND('[2]2022_КС_КСГ_МО_был'!BD74+'[2]V МО измен'!BD74,0)</f>
        <v>0</v>
      </c>
      <c r="BE74" s="64">
        <f>ROUND('[2]2022_КС_КСГ_МО_был'!BE74+'[2]V МО измен'!BE74,0)</f>
        <v>0</v>
      </c>
      <c r="BF74" s="64">
        <f>ROUND('[2]2022_КС_КСГ_МО_был'!BF74+'[2]V МО измен'!BF74,0)</f>
        <v>0</v>
      </c>
      <c r="BG74" s="63">
        <f>ROUND('[2]2022_КС_КСГ_МО_был'!BG74+'[2]V МО измен'!BG74,0)</f>
        <v>0</v>
      </c>
      <c r="BH74" s="64">
        <f>ROUND('[2]2022_КС_КСГ_МО_был'!BH74+'[2]V МО измен'!BH74,0)</f>
        <v>0</v>
      </c>
      <c r="BI74" s="64">
        <f>ROUND('[2]2022_КС_КСГ_МО_был'!BI74+'[2]V МО измен'!BI74,0)</f>
        <v>0</v>
      </c>
      <c r="BJ74" s="64">
        <f>ROUND('[2]2022_КС_КСГ_МО_был'!BJ74+'[2]V МО измен'!BJ74,0)</f>
        <v>0</v>
      </c>
      <c r="BK74" s="64">
        <f>ROUND('[2]2022_КС_КСГ_МО_был'!BK74+'[2]V МО измен'!BK74,0)</f>
        <v>0</v>
      </c>
      <c r="BL74" s="64">
        <f>ROUND('[2]2022_КС_КСГ_МО_был'!BL74+'[2]V МО измен'!BL74,0)</f>
        <v>0</v>
      </c>
      <c r="BM74" s="64">
        <f>ROUND('[2]2022_КС_КСГ_МО_был'!BM74+'[2]V МО измен'!BM74,0)</f>
        <v>0</v>
      </c>
      <c r="BN74" s="64">
        <f>ROUND('[2]2022_КС_КСГ_МО_был'!BN74+'[2]V МО измен'!BN74,0)</f>
        <v>0</v>
      </c>
      <c r="BO74" s="63">
        <f>ROUND('[2]2022_КС_КСГ_МО_был'!BO74+'[2]V МО измен'!BO74,0)</f>
        <v>0</v>
      </c>
      <c r="BP74" s="64">
        <f>ROUND('[2]2022_КС_КСГ_МО_был'!BP74+'[2]V МО измен'!BP74,0)</f>
        <v>0</v>
      </c>
      <c r="BQ74" s="64">
        <f>ROUND('[2]2022_КС_КСГ_МО_был'!BQ74+'[2]V МО измен'!BQ74,0)</f>
        <v>0</v>
      </c>
      <c r="BR74" s="64">
        <f>ROUND('[2]2022_КС_КСГ_МО_был'!BR74+'[2]V МО измен'!BR74,0)</f>
        <v>0</v>
      </c>
      <c r="BS74" s="64">
        <f>ROUND('[2]2022_КС_КСГ_МО_был'!BS74+'[2]V МО измен'!BS74,0)</f>
        <v>0</v>
      </c>
      <c r="BT74" s="63">
        <f>ROUND('[2]2022_КС_КСГ_МО_был'!BT74+'[2]V МО измен'!BT74,0)</f>
        <v>0</v>
      </c>
      <c r="BU74" s="64">
        <f>ROUND('[2]2022_КС_КСГ_МО_был'!BU74+'[2]V МО измен'!BU74,0)</f>
        <v>0</v>
      </c>
      <c r="BV74" s="64">
        <f>ROUND('[2]2022_КС_КСГ_МО_был'!BV74+'[2]V МО измен'!BV74,0)</f>
        <v>0</v>
      </c>
      <c r="BW74" s="64">
        <f>ROUND('[2]2022_КС_КСГ_МО_был'!BW74+'[2]V МО измен'!BW74,0)</f>
        <v>0</v>
      </c>
      <c r="BX74" s="64">
        <f>ROUND('[2]2022_КС_КСГ_МО_был'!BX74+'[2]V МО измен'!BX74,0)</f>
        <v>0</v>
      </c>
      <c r="BY74" s="64">
        <f>ROUND('[2]2022_КС_КСГ_МО_был'!BY74+'[2]V МО измен'!BY74,0)</f>
        <v>0</v>
      </c>
      <c r="BZ74" s="64">
        <f>ROUND('[2]2022_КС_КСГ_МО_был'!BZ74+'[2]V МО измен'!BZ74,0)</f>
        <v>0</v>
      </c>
      <c r="CA74" s="64">
        <f>ROUND('[2]2022_КС_КСГ_МО_был'!CA74+'[2]V МО измен'!CA74,0)</f>
        <v>0</v>
      </c>
      <c r="CB74" s="64">
        <f>ROUND('[2]2022_КС_КСГ_МО_был'!CB74+'[2]V МО измен'!CB74,0)</f>
        <v>0</v>
      </c>
      <c r="CC74" s="64">
        <f>ROUND('[2]2022_КС_КСГ_МО_был'!CC74+'[2]V МО измен'!CC74,0)</f>
        <v>0</v>
      </c>
      <c r="CD74" s="64">
        <f>ROUND('[2]2022_КС_КСГ_МО_был'!CD74+'[2]V МО измен'!CD74,0)</f>
        <v>0</v>
      </c>
      <c r="CE74" s="64">
        <f>ROUND('[2]2022_КС_КСГ_МО_был'!CE74+'[2]V МО измен'!CE74,0)</f>
        <v>0</v>
      </c>
      <c r="CF74" s="64">
        <f>ROUND('[2]2022_КС_КСГ_МО_был'!CF74+'[2]V МО измен'!CF74,0)</f>
        <v>0</v>
      </c>
      <c r="CG74" s="64">
        <f>ROUND('[2]2022_КС_КСГ_МО_был'!CG74+'[2]V МО измен'!CG74,0)</f>
        <v>0</v>
      </c>
      <c r="CH74" s="64">
        <f>ROUND('[2]2022_КС_КСГ_МО_был'!CH74+'[2]V МО измен'!CH74,0)</f>
        <v>0</v>
      </c>
      <c r="CI74" s="64">
        <f>ROUND('[2]2022_КС_КСГ_МО_был'!CI74+'[2]V МО измен'!CI74,0)</f>
        <v>0</v>
      </c>
      <c r="CJ74" s="64">
        <f>ROUND('[2]2022_КС_КСГ_МО_был'!CJ74+'[2]V МО измен'!CJ74,0)</f>
        <v>0</v>
      </c>
      <c r="CK74" s="64">
        <f>ROUND('[2]2022_КС_КСГ_МО_был'!CK74+'[2]V МО измен'!CK74,0)</f>
        <v>0</v>
      </c>
      <c r="CL74" s="64">
        <f>ROUND('[2]2022_КС_КСГ_МО_был'!CL74+'[2]V МО измен'!CL74,0)</f>
        <v>0</v>
      </c>
      <c r="CM74" s="64">
        <f>ROUND('[2]2022_КС_КСГ_МО_был'!CM74+'[2]V МО измен'!CM74,0)</f>
        <v>0</v>
      </c>
      <c r="CN74" s="63">
        <f>ROUND('[2]2022_КС_КСГ_МО_был'!CN74+'[2]V МО измен'!CN74,0)</f>
        <v>0</v>
      </c>
      <c r="CO74" s="64">
        <f>ROUND('[2]2022_КС_КСГ_МО_был'!CO74+'[2]V МО измен'!CO74,0)</f>
        <v>0</v>
      </c>
      <c r="CP74" s="64">
        <f>ROUND('[2]2022_КС_КСГ_МО_был'!CP74+'[2]V МО измен'!CP74,0)</f>
        <v>0</v>
      </c>
      <c r="CQ74" s="64">
        <f>ROUND('[2]2022_КС_КСГ_МО_был'!CQ74+'[2]V МО измен'!CQ74,0)</f>
        <v>0</v>
      </c>
      <c r="CR74" s="64">
        <f>ROUND('[2]2022_КС_КСГ_МО_был'!CR74+'[2]V МО измен'!CR74,0)</f>
        <v>0</v>
      </c>
      <c r="CS74" s="64">
        <f>ROUND('[2]2022_КС_КСГ_МО_был'!CS74+'[2]V МО измен'!CS74,0)</f>
        <v>0</v>
      </c>
      <c r="CT74" s="64">
        <f>ROUND('[2]2022_КС_КСГ_МО_был'!CT74+'[2]V МО измен'!CT74,0)</f>
        <v>0</v>
      </c>
      <c r="CU74" s="64">
        <f>ROUND('[2]2022_КС_КСГ_МО_был'!CU74+'[2]V МО измен'!CU74,0)</f>
        <v>0</v>
      </c>
      <c r="CV74" s="64">
        <f>ROUND('[2]2022_КС_КСГ_МО_был'!CV74+'[2]V МО измен'!CV74,0)</f>
        <v>0</v>
      </c>
      <c r="CW74" s="64">
        <f>ROUND('[2]2022_КС_КСГ_МО_был'!CW74+'[2]V МО измен'!CW74,0)</f>
        <v>0</v>
      </c>
      <c r="CX74" s="63">
        <f>ROUND('[2]2022_КС_КСГ_МО_был'!CX74+'[2]V МО измен'!CX74,0)</f>
        <v>0</v>
      </c>
      <c r="CY74" s="64">
        <f>ROUND('[2]2022_КС_КСГ_МО_был'!CY74+'[2]V МО измен'!CY74,0)</f>
        <v>0</v>
      </c>
      <c r="CZ74" s="64">
        <f>ROUND('[2]2022_КС_КСГ_МО_был'!CZ74+'[2]V МО измен'!CZ74,0)</f>
        <v>0</v>
      </c>
      <c r="DA74" s="64">
        <f>ROUND('[2]2022_КС_КСГ_МО_был'!DA74+'[2]V МО измен'!DA74,0)</f>
        <v>0</v>
      </c>
      <c r="DB74" s="63">
        <f>ROUND('[2]2022_КС_КСГ_МО_был'!DB74+'[2]V МО измен'!DB74,0)</f>
        <v>0</v>
      </c>
      <c r="DC74" s="64">
        <f>ROUND('[2]2022_КС_КСГ_МО_был'!DC74+'[2]V МО измен'!DC74,0)</f>
        <v>0</v>
      </c>
      <c r="DD74" s="64">
        <f>ROUND('[2]2022_КС_КСГ_МО_был'!DD74+'[2]V МО измен'!DD74,0)</f>
        <v>0</v>
      </c>
      <c r="DE74" s="64">
        <f>ROUND('[2]2022_КС_КСГ_МО_был'!DE74+'[2]V МО измен'!DE74,0)</f>
        <v>0</v>
      </c>
      <c r="DF74" s="64">
        <f>ROUND('[2]2022_КС_КСГ_МО_был'!DF74+'[2]V МО измен'!DF74,0)</f>
        <v>0</v>
      </c>
      <c r="DG74" s="64">
        <f>ROUND('[2]2022_КС_КСГ_МО_был'!DG74+'[2]V МО измен'!DG74,0)</f>
        <v>0</v>
      </c>
      <c r="DH74" s="64">
        <f>ROUND('[2]2022_КС_КСГ_МО_был'!DH74+'[2]V МО измен'!DH74,0)</f>
        <v>0</v>
      </c>
      <c r="DI74" s="64">
        <f>ROUND('[2]2022_КС_КСГ_МО_был'!DI74+'[2]V МО измен'!DI74,0)</f>
        <v>0</v>
      </c>
      <c r="DJ74" s="64">
        <f>ROUND('[2]2022_КС_КСГ_МО_был'!DJ74+'[2]V МО измен'!DJ74,0)</f>
        <v>0</v>
      </c>
      <c r="DK74" s="64">
        <f>ROUND('[2]2022_КС_КСГ_МО_был'!DK74+'[2]V МО измен'!DK74,0)</f>
        <v>0</v>
      </c>
      <c r="DL74" s="64">
        <f>ROUND('[2]2022_КС_КСГ_МО_был'!DL74+'[2]V МО измен'!DL74,0)</f>
        <v>0</v>
      </c>
      <c r="DM74" s="64">
        <f>ROUND('[2]2022_КС_КСГ_МО_был'!DM74+'[2]V МО измен'!DM74,0)</f>
        <v>0</v>
      </c>
      <c r="DN74" s="64">
        <f>ROUND('[2]2022_КС_КСГ_МО_был'!DN74+'[2]V МО измен'!DN74,0)</f>
        <v>0</v>
      </c>
      <c r="DO74" s="64">
        <f>ROUND('[2]2022_КС_КСГ_МО_был'!DO74+'[2]V МО измен'!DO74,0)</f>
        <v>0</v>
      </c>
      <c r="DP74" s="64">
        <f>ROUND('[2]2022_КС_КСГ_МО_был'!DP74+'[2]V МО измен'!DP74,0)</f>
        <v>0</v>
      </c>
      <c r="DQ74" s="64">
        <f>ROUND('[2]2022_КС_КСГ_МО_был'!DQ74+'[2]V МО измен'!DQ74,0)</f>
        <v>0</v>
      </c>
      <c r="DR74" s="64">
        <f>ROUND('[2]2022_КС_КСГ_МО_был'!DR74+'[2]V МО измен'!DR74,0)</f>
        <v>0</v>
      </c>
      <c r="DS74" s="64">
        <f>ROUND('[2]2022_КС_КСГ_МО_был'!DS74+'[2]V МО измен'!DS74,0)</f>
        <v>0</v>
      </c>
      <c r="DT74" s="64">
        <f>ROUND('[2]2022_КС_КСГ_МО_был'!DT74+'[2]V МО измен'!DT74,0)</f>
        <v>0</v>
      </c>
      <c r="DU74" s="64">
        <f>ROUND('[2]2022_КС_КСГ_МО_был'!DU74+'[2]V МО измен'!DU74,0)</f>
        <v>0</v>
      </c>
      <c r="DV74" s="63">
        <f>ROUND('[2]2022_КС_КСГ_МО_был'!DV74+'[2]V МО измен'!DV74,0)</f>
        <v>0</v>
      </c>
      <c r="DW74" s="64">
        <f>ROUND('[2]2022_КС_КСГ_МО_был'!DW74+'[2]V МО измен'!DW74,0)</f>
        <v>0</v>
      </c>
      <c r="DX74" s="64">
        <f>ROUND('[2]2022_КС_КСГ_МО_был'!DX74+'[2]V МО измен'!DX74,0)</f>
        <v>0</v>
      </c>
      <c r="DY74" s="64">
        <f>ROUND('[2]2022_КС_КСГ_МО_был'!DY74+'[2]V МО измен'!DY74,0)</f>
        <v>0</v>
      </c>
      <c r="DZ74" s="64">
        <f>ROUND('[2]2022_КС_КСГ_МО_был'!DZ74+'[2]V МО измен'!DZ74,0)</f>
        <v>0</v>
      </c>
      <c r="EA74" s="64">
        <f>ROUND('[2]2022_КС_КСГ_МО_был'!EA74+'[2]V МО измен'!EA74,0)</f>
        <v>0</v>
      </c>
      <c r="EB74" s="64">
        <f>ROUND('[2]2022_КС_КСГ_МО_был'!EB74+'[2]V МО измен'!EB74,0)</f>
        <v>0</v>
      </c>
      <c r="EC74" s="64">
        <f>ROUND('[2]2022_КС_КСГ_МО_был'!EC74+'[2]V МО измен'!EC74,0)</f>
        <v>0</v>
      </c>
      <c r="ED74" s="64">
        <f>ROUND('[2]2022_КС_КСГ_МО_был'!ED74+'[2]V МО измен'!ED74,0)</f>
        <v>0</v>
      </c>
      <c r="EE74" s="64">
        <f>ROUND('[2]2022_КС_КСГ_МО_был'!EE74+'[2]V МО измен'!EE74,0)</f>
        <v>0</v>
      </c>
      <c r="EF74" s="64">
        <f>ROUND('[2]2022_КС_КСГ_МО_был'!EF74+'[2]V МО измен'!EF74,0)</f>
        <v>0</v>
      </c>
      <c r="EG74" s="64">
        <f>ROUND('[2]2022_КС_КСГ_МО_был'!EG74+'[2]V МО измен'!EG74,0)</f>
        <v>0</v>
      </c>
      <c r="EH74" s="64">
        <f>ROUND('[2]2022_КС_КСГ_МО_был'!EH74+'[2]V МО измен'!EH74,0)</f>
        <v>0</v>
      </c>
      <c r="EI74" s="63">
        <f>ROUND('[2]2022_КС_КСГ_МО_был'!EI74+'[2]V МО измен'!EI74,0)</f>
        <v>0</v>
      </c>
      <c r="EJ74" s="64">
        <f>ROUND('[2]2022_КС_КСГ_МО_был'!EJ74+'[2]V МО измен'!EJ74,0)</f>
        <v>0</v>
      </c>
      <c r="EK74" s="64">
        <f>ROUND('[2]2022_КС_КСГ_МО_был'!EK74+'[2]V МО измен'!EK74,0)</f>
        <v>0</v>
      </c>
      <c r="EL74" s="64">
        <f>ROUND('[2]2022_КС_КСГ_МО_был'!EL74+'[2]V МО измен'!EL74,0)</f>
        <v>0</v>
      </c>
      <c r="EM74" s="64">
        <f>ROUND('[2]2022_КС_КСГ_МО_был'!EM74+'[2]V МО измен'!EM74,0)</f>
        <v>0</v>
      </c>
      <c r="EN74" s="64">
        <f>ROUND('[2]2022_КС_КСГ_МО_был'!EN74+'[2]V МО измен'!EN74,0)</f>
        <v>0</v>
      </c>
      <c r="EO74" s="64">
        <f>ROUND('[2]2022_КС_КСГ_МО_был'!EO74+'[2]V МО измен'!EO74,0)</f>
        <v>0</v>
      </c>
      <c r="EP74" s="64">
        <f>ROUND('[2]2022_КС_КСГ_МО_был'!EP74+'[2]V МО измен'!EP74,0)</f>
        <v>0</v>
      </c>
      <c r="EQ74" s="63">
        <f>ROUND('[2]2022_КС_КСГ_МО_был'!EQ74+'[2]V МО измен'!EQ74,0)</f>
        <v>0</v>
      </c>
      <c r="ER74" s="64">
        <f>ROUND('[2]2022_КС_КСГ_МО_был'!ER74+'[2]V МО измен'!ER74,0)</f>
        <v>0</v>
      </c>
      <c r="ES74" s="64">
        <f>ROUND('[2]2022_КС_КСГ_МО_был'!ES74+'[2]V МО измен'!ES74,0)</f>
        <v>0</v>
      </c>
      <c r="ET74" s="64">
        <f>ROUND('[2]2022_КС_КСГ_МО_был'!ET74+'[2]V МО измен'!ET74,0)</f>
        <v>0</v>
      </c>
      <c r="EU74" s="63">
        <f>ROUND('[2]2022_КС_КСГ_МО_был'!EU74+'[2]V МО измен'!EU74,0)</f>
        <v>0</v>
      </c>
      <c r="EV74" s="64">
        <f>ROUND('[2]2022_КС_КСГ_МО_был'!EV74+'[2]V МО измен'!EV74,0)</f>
        <v>0</v>
      </c>
      <c r="EW74" s="64">
        <f>ROUND('[2]2022_КС_КСГ_МО_был'!EW74+'[2]V МО измен'!EW74,0)</f>
        <v>0</v>
      </c>
      <c r="EX74" s="64">
        <f>ROUND('[2]2022_КС_КСГ_МО_был'!EX74+'[2]V МО измен'!EX74,0)</f>
        <v>0</v>
      </c>
      <c r="EY74" s="64">
        <f>ROUND('[2]2022_КС_КСГ_МО_был'!EY74+'[2]V МО измен'!EY74,0)</f>
        <v>0</v>
      </c>
      <c r="EZ74" s="64">
        <f>ROUND('[2]2022_КС_КСГ_МО_был'!EZ74+'[2]V МО измен'!EZ74,0)</f>
        <v>0</v>
      </c>
      <c r="FA74" s="64">
        <f>ROUND('[2]2022_КС_КСГ_МО_был'!FA74+'[2]V МО измен'!FA74,0)</f>
        <v>0</v>
      </c>
      <c r="FB74" s="64">
        <f>ROUND('[2]2022_КС_КСГ_МО_был'!FB74+'[2]V МО измен'!FB74,0)</f>
        <v>0</v>
      </c>
      <c r="FC74" s="64">
        <f>ROUND('[2]2022_КС_КСГ_МО_был'!FC74+'[2]V МО измен'!FC74,0)</f>
        <v>0</v>
      </c>
      <c r="FD74" s="64">
        <f>ROUND('[2]2022_КС_КСГ_МО_был'!FD74+'[2]V МО измен'!FD74,0)</f>
        <v>0</v>
      </c>
      <c r="FE74" s="64">
        <f>ROUND('[2]2022_КС_КСГ_МО_был'!FE74+'[2]V МО измен'!FE74,0)</f>
        <v>0</v>
      </c>
      <c r="FF74" s="64">
        <f>ROUND('[2]2022_КС_КСГ_МО_был'!FF74+'[2]V МО измен'!FF74,0)</f>
        <v>0</v>
      </c>
      <c r="FG74" s="64">
        <f>ROUND('[2]2022_КС_КСГ_МО_был'!FG74+'[2]V МО измен'!FG74,0)</f>
        <v>0</v>
      </c>
      <c r="FH74" s="64">
        <f>ROUND('[2]2022_КС_КСГ_МО_был'!FH74+'[2]V МО измен'!FH74,0)</f>
        <v>0</v>
      </c>
      <c r="FI74" s="64">
        <f>ROUND('[2]2022_КС_КСГ_МО_был'!FI74+'[2]V МО измен'!FI74,0)</f>
        <v>0</v>
      </c>
      <c r="FJ74" s="64">
        <f>ROUND('[2]2022_КС_КСГ_МО_был'!FJ74+'[2]V МО измен'!FJ74,0)</f>
        <v>0</v>
      </c>
      <c r="FK74" s="64">
        <f>ROUND('[2]2022_КС_КСГ_МО_был'!FK74+'[2]V МО измен'!FK74,0)</f>
        <v>0</v>
      </c>
      <c r="FL74" s="64">
        <f>ROUND('[2]2022_КС_КСГ_МО_был'!FL74+'[2]V МО измен'!FL74,0)</f>
        <v>0</v>
      </c>
      <c r="FM74" s="64">
        <f>ROUND('[2]2022_КС_КСГ_МО_был'!FM74+'[2]V МО измен'!FM74,0)</f>
        <v>0</v>
      </c>
      <c r="FN74" s="64">
        <f>ROUND('[2]2022_КС_КСГ_МО_был'!FN74+'[2]V МО измен'!FN74,0)</f>
        <v>0</v>
      </c>
      <c r="FO74" s="64">
        <f>ROUND('[2]2022_КС_КСГ_МО_был'!FO74+'[2]V МО измен'!FO74,0)</f>
        <v>0</v>
      </c>
      <c r="FP74" s="64">
        <f>ROUND('[2]2022_КС_КСГ_МО_был'!FP74+'[2]V МО измен'!FP74,0)</f>
        <v>0</v>
      </c>
      <c r="FQ74" s="64">
        <f>ROUND('[2]2022_КС_КСГ_МО_был'!FQ74+'[2]V МО измен'!FQ74,0)</f>
        <v>0</v>
      </c>
      <c r="FR74" s="64">
        <f>ROUND('[2]2022_КС_КСГ_МО_был'!FR74+'[2]V МО измен'!FR74,0)</f>
        <v>0</v>
      </c>
      <c r="FS74" s="64">
        <f>ROUND('[2]2022_КС_КСГ_МО_был'!FS74+'[2]V МО измен'!FS74,0)</f>
        <v>0</v>
      </c>
      <c r="FT74" s="64">
        <f>ROUND('[2]2022_КС_КСГ_МО_был'!FT74+'[2]V МО измен'!FT74,0)</f>
        <v>0</v>
      </c>
      <c r="FU74" s="64">
        <f>ROUND('[2]2022_КС_КСГ_МО_был'!FU74+'[2]V МО измен'!FU74,0)</f>
        <v>0</v>
      </c>
      <c r="FV74" s="64">
        <f>ROUND('[2]2022_КС_КСГ_МО_был'!FV74+'[2]V МО измен'!FV74,0)</f>
        <v>0</v>
      </c>
      <c r="FW74" s="64">
        <f>ROUND('[2]2022_КС_КСГ_МО_был'!FW74+'[2]V МО измен'!FW74,0)</f>
        <v>0</v>
      </c>
      <c r="FX74" s="64">
        <f>ROUND('[2]2022_КС_КСГ_МО_был'!FX74+'[2]V МО измен'!FX74,0)</f>
        <v>0</v>
      </c>
      <c r="FY74" s="64">
        <f>ROUND('[2]2022_КС_КСГ_МО_был'!FY74+'[2]V МО измен'!FY74,0)</f>
        <v>0</v>
      </c>
      <c r="FZ74" s="64">
        <f>ROUND('[2]2022_КС_КСГ_МО_был'!FZ74+'[2]V МО измен'!FZ74,0)</f>
        <v>0</v>
      </c>
      <c r="GA74" s="64">
        <f>ROUND('[2]2022_КС_КСГ_МО_был'!GA74+'[2]V МО измен'!GA74,0)</f>
        <v>0</v>
      </c>
      <c r="GB74" s="64">
        <f>ROUND('[2]2022_КС_КСГ_МО_был'!GB74+'[2]V МО измен'!GB74,0)</f>
        <v>0</v>
      </c>
      <c r="GC74" s="64">
        <f>ROUND('[2]2022_КС_КСГ_МО_был'!GC74+'[2]V МО измен'!GC74,0)</f>
        <v>0</v>
      </c>
      <c r="GD74" s="64">
        <f>ROUND('[2]2022_КС_КСГ_МО_был'!GD74+'[2]V МО измен'!GD74,0)</f>
        <v>0</v>
      </c>
      <c r="GE74" s="64">
        <f>ROUND('[2]2022_КС_КСГ_МО_был'!GE74+'[2]V МО измен'!GE74,0)</f>
        <v>0</v>
      </c>
      <c r="GF74" s="64">
        <f>ROUND('[2]2022_КС_КСГ_МО_был'!GF74+'[2]V МО измен'!GF74,0)</f>
        <v>0</v>
      </c>
      <c r="GG74" s="64">
        <f>ROUND('[2]2022_КС_КСГ_МО_был'!GG74+'[2]V МО измен'!GG74,0)</f>
        <v>0</v>
      </c>
      <c r="GH74" s="64">
        <f>ROUND('[2]2022_КС_КСГ_МО_был'!GH74+'[2]V МО измен'!GH74,0)</f>
        <v>0</v>
      </c>
      <c r="GI74" s="64">
        <f>ROUND('[2]2022_КС_КСГ_МО_был'!GI74+'[2]V МО измен'!GI74,0)</f>
        <v>0</v>
      </c>
      <c r="GJ74" s="64">
        <f>ROUND('[2]2022_КС_КСГ_МО_был'!GJ74+'[2]V МО измен'!GJ74,0)</f>
        <v>0</v>
      </c>
      <c r="GK74" s="64">
        <f>ROUND('[2]2022_КС_КСГ_МО_был'!GK74+'[2]V МО измен'!GK74,0)</f>
        <v>0</v>
      </c>
      <c r="GL74" s="64">
        <f>ROUND('[2]2022_КС_КСГ_МО_был'!GL74+'[2]V МО измен'!GL74,0)</f>
        <v>0</v>
      </c>
      <c r="GM74" s="64">
        <f>ROUND('[2]2022_КС_КСГ_МО_был'!GM74+'[2]V МО измен'!GM74,0)</f>
        <v>0</v>
      </c>
      <c r="GN74" s="64">
        <f>ROUND('[2]2022_КС_КСГ_МО_был'!GN74+'[2]V МО измен'!GN74,0)</f>
        <v>0</v>
      </c>
      <c r="GO74" s="64">
        <f>ROUND('[2]2022_КС_КСГ_МО_был'!GO74+'[2]V МО измен'!GO74,0)</f>
        <v>0</v>
      </c>
      <c r="GP74" s="64">
        <f>ROUND('[2]2022_КС_КСГ_МО_был'!GP74+'[2]V МО измен'!GP74,0)</f>
        <v>0</v>
      </c>
      <c r="GQ74" s="64">
        <f>ROUND('[2]2022_КС_КСГ_МО_был'!GQ74+'[2]V МО измен'!GQ74,0)</f>
        <v>0</v>
      </c>
      <c r="GR74" s="64">
        <f>ROUND('[2]2022_КС_КСГ_МО_был'!GR74+'[2]V МО измен'!GR74,0)</f>
        <v>0</v>
      </c>
      <c r="GS74" s="64">
        <f>ROUND('[2]2022_КС_КСГ_МО_был'!GS74+'[2]V МО измен'!GS74,0)</f>
        <v>0</v>
      </c>
      <c r="GT74" s="64">
        <f>ROUND('[2]2022_КС_КСГ_МО_был'!GT74+'[2]V МО измен'!GT74,0)</f>
        <v>0</v>
      </c>
      <c r="GU74" s="64">
        <f>ROUND('[2]2022_КС_КСГ_МО_был'!GU74+'[2]V МО измен'!GU74,0)</f>
        <v>0</v>
      </c>
      <c r="GV74" s="64">
        <f>ROUND('[2]2022_КС_КСГ_МО_был'!GV74+'[2]V МО измен'!GV74,0)</f>
        <v>0</v>
      </c>
      <c r="GW74" s="64">
        <f>ROUND('[2]2022_КС_КСГ_МО_был'!GW74+'[2]V МО измен'!GW74,0)</f>
        <v>0</v>
      </c>
      <c r="GX74" s="64">
        <f>ROUND('[2]2022_КС_КСГ_МО_был'!GX74+'[2]V МО измен'!GX74,0)</f>
        <v>0</v>
      </c>
      <c r="GY74" s="64">
        <f>ROUND('[2]2022_КС_КСГ_МО_был'!GY74+'[2]V МО измен'!GY74,0)</f>
        <v>0</v>
      </c>
      <c r="GZ74" s="64">
        <f>ROUND('[2]2022_КС_КСГ_МО_был'!GZ74+'[2]V МО измен'!GZ74,0)</f>
        <v>0</v>
      </c>
      <c r="HA74" s="64">
        <f>ROUND('[2]2022_КС_КСГ_МО_был'!HA74+'[2]V МО измен'!HA74,0)</f>
        <v>0</v>
      </c>
      <c r="HB74" s="64">
        <f>ROUND('[2]2022_КС_КСГ_МО_был'!HB74+'[2]V МО измен'!HB74,0)</f>
        <v>0</v>
      </c>
      <c r="HC74" s="64">
        <f>ROUND('[2]2022_КС_КСГ_МО_был'!HC74+'[2]V МО измен'!HC74,0)</f>
        <v>0</v>
      </c>
      <c r="HD74" s="64">
        <f>ROUND('[2]2022_КС_КСГ_МО_был'!HD74+'[2]V МО измен'!HD74,0)</f>
        <v>0</v>
      </c>
      <c r="HE74" s="64">
        <f>ROUND('[2]2022_КС_КСГ_МО_был'!HE74+'[2]V МО измен'!HE74,0)</f>
        <v>0</v>
      </c>
      <c r="HF74" s="64">
        <f>ROUND('[2]2022_КС_КСГ_МО_был'!HF74+'[2]V МО измен'!HF74,0)</f>
        <v>0</v>
      </c>
      <c r="HG74" s="64">
        <f>ROUND('[2]2022_КС_КСГ_МО_был'!HG74+'[2]V МО измен'!HG74,0)</f>
        <v>0</v>
      </c>
      <c r="HH74" s="64">
        <f>ROUND('[2]2022_КС_КСГ_МО_был'!HH74+'[2]V МО измен'!HH74,0)</f>
        <v>0</v>
      </c>
      <c r="HI74" s="64">
        <f>ROUND('[2]2022_КС_КСГ_МО_был'!HI74+'[2]V МО измен'!HI74,0)</f>
        <v>0</v>
      </c>
      <c r="HJ74" s="64">
        <f>ROUND('[2]2022_КС_КСГ_МО_был'!HJ74+'[2]V МО измен'!HJ74,0)</f>
        <v>0</v>
      </c>
      <c r="HK74" s="64">
        <f>ROUND('[2]2022_КС_КСГ_МО_был'!HK74+'[2]V МО измен'!HK74,0)</f>
        <v>0</v>
      </c>
      <c r="HL74" s="64">
        <f>ROUND('[2]2022_КС_КСГ_МО_был'!HL74+'[2]V МО измен'!HL74,0)</f>
        <v>0</v>
      </c>
      <c r="HM74" s="64">
        <f>ROUND('[2]2022_КС_КСГ_МО_был'!HM74+'[2]V МО измен'!HM74,0)</f>
        <v>0</v>
      </c>
      <c r="HN74" s="64">
        <f>ROUND('[2]2022_КС_КСГ_МО_был'!HN74+'[2]V МО измен'!HN74,0)</f>
        <v>0</v>
      </c>
      <c r="HO74" s="64">
        <f>ROUND('[2]2022_КС_КСГ_МО_был'!HO74+'[2]V МО измен'!HO74,0)</f>
        <v>0</v>
      </c>
      <c r="HP74" s="64">
        <f>ROUND('[2]2022_КС_КСГ_МО_был'!HP74+'[2]V МО измен'!HP74,0)</f>
        <v>0</v>
      </c>
      <c r="HQ74" s="64">
        <f>ROUND('[2]2022_КС_КСГ_МО_был'!HQ74+'[2]V МО измен'!HQ74,0)</f>
        <v>0</v>
      </c>
      <c r="HR74" s="64">
        <f>ROUND('[2]2022_КС_КСГ_МО_был'!HR74+'[2]V МО измен'!HR74,0)</f>
        <v>0</v>
      </c>
      <c r="HS74" s="63">
        <f>ROUND('[2]2022_КС_КСГ_МО_был'!HS74+'[2]V МО измен'!HS74,0)</f>
        <v>0</v>
      </c>
      <c r="HT74" s="64">
        <f>ROUND('[2]2022_КС_КСГ_МО_был'!HT74+'[2]V МО измен'!HT74,0)</f>
        <v>0</v>
      </c>
      <c r="HU74" s="64">
        <f>ROUND('[2]2022_КС_КСГ_МО_был'!HU74+'[2]V МО измен'!HU74,0)</f>
        <v>0</v>
      </c>
      <c r="HV74" s="64">
        <f>ROUND('[2]2022_КС_КСГ_МО_был'!HV74+'[2]V МО измен'!HV74,0)</f>
        <v>0</v>
      </c>
      <c r="HW74" s="64">
        <f>ROUND('[2]2022_КС_КСГ_МО_был'!HW74+'[2]V МО измен'!HW74,0)</f>
        <v>0</v>
      </c>
      <c r="HX74" s="64">
        <f>ROUND('[2]2022_КС_КСГ_МО_был'!HX74+'[2]V МО измен'!HX74,0)</f>
        <v>0</v>
      </c>
      <c r="HY74" s="64">
        <f>ROUND('[2]2022_КС_КСГ_МО_был'!HY74+'[2]V МО измен'!HY74,0)</f>
        <v>0</v>
      </c>
      <c r="HZ74" s="64">
        <f>ROUND('[2]2022_КС_КСГ_МО_был'!HZ74+'[2]V МО измен'!HZ74,0)</f>
        <v>0</v>
      </c>
      <c r="IA74" s="64">
        <f>ROUND('[2]2022_КС_КСГ_МО_был'!IA74+'[2]V МО измен'!IA74,0)</f>
        <v>0</v>
      </c>
      <c r="IB74" s="64">
        <f>ROUND('[2]2022_КС_КСГ_МО_был'!IB74+'[2]V МО измен'!IB74,0)</f>
        <v>0</v>
      </c>
      <c r="IC74" s="64">
        <f>ROUND('[2]2022_КС_КСГ_МО_был'!IC74+'[2]V МО измен'!IC74,0)</f>
        <v>0</v>
      </c>
      <c r="ID74" s="63">
        <f>ROUND('[2]2022_КС_КСГ_МО_был'!ID74+'[2]V МО измен'!ID74,0)</f>
        <v>0</v>
      </c>
      <c r="IE74" s="64">
        <f>ROUND('[2]2022_КС_КСГ_МО_был'!IE74+'[2]V МО измен'!IE74,0)</f>
        <v>0</v>
      </c>
      <c r="IF74" s="64">
        <f>ROUND('[2]2022_КС_КСГ_МО_был'!IF74+'[2]V МО измен'!IF74,0)</f>
        <v>0</v>
      </c>
      <c r="IG74" s="64">
        <f>ROUND('[2]2022_КС_КСГ_МО_был'!IG74+'[2]V МО измен'!IG74,0)</f>
        <v>0</v>
      </c>
      <c r="IH74" s="64">
        <f>ROUND('[2]2022_КС_КСГ_МО_был'!IH74+'[2]V МО измен'!IH74,0)</f>
        <v>0</v>
      </c>
      <c r="II74" s="64">
        <f>ROUND('[2]2022_КС_КСГ_МО_был'!II74+'[2]V МО измен'!II74,0)</f>
        <v>0</v>
      </c>
      <c r="IJ74" s="64">
        <f>ROUND('[2]2022_КС_КСГ_МО_был'!IJ74+'[2]V МО измен'!IJ74,0)</f>
        <v>0</v>
      </c>
      <c r="IK74" s="64">
        <f>ROUND('[2]2022_КС_КСГ_МО_был'!IK74+'[2]V МО измен'!IK74,0)</f>
        <v>0</v>
      </c>
      <c r="IL74" s="64">
        <f>ROUND('[2]2022_КС_КСГ_МО_был'!IL74+'[2]V МО измен'!IL74,0)</f>
        <v>0</v>
      </c>
      <c r="IM74" s="63">
        <f>ROUND('[2]2022_КС_КСГ_МО_был'!IM74+'[2]V МО измен'!IM74,0)</f>
        <v>0</v>
      </c>
      <c r="IN74" s="64">
        <f>ROUND('[2]2022_КС_КСГ_МО_был'!IN74+'[2]V МО измен'!IN74,0)</f>
        <v>0</v>
      </c>
      <c r="IO74" s="64">
        <f>ROUND('[2]2022_КС_КСГ_МО_был'!IO74+'[2]V МО измен'!IO74,0)</f>
        <v>0</v>
      </c>
      <c r="IP74" s="64">
        <f>ROUND('[2]2022_КС_КСГ_МО_был'!IP74+'[2]V МО измен'!IP74,0)</f>
        <v>0</v>
      </c>
      <c r="IQ74" s="64">
        <f>ROUND('[2]2022_КС_КСГ_МО_был'!IQ74+'[2]V МО измен'!IQ74,0)</f>
        <v>0</v>
      </c>
      <c r="IR74" s="63">
        <f>ROUND('[2]2022_КС_КСГ_МО_был'!IR74+'[2]V МО измен'!IR74,0)</f>
        <v>0</v>
      </c>
      <c r="IS74" s="64">
        <f>ROUND('[2]2022_КС_КСГ_МО_был'!IS74+'[2]V МО измен'!IS74,0)</f>
        <v>0</v>
      </c>
      <c r="IT74" s="64">
        <f>ROUND('[2]2022_КС_КСГ_МО_был'!IT74+'[2]V МО измен'!IT74,0)</f>
        <v>0</v>
      </c>
      <c r="IU74" s="64">
        <f>ROUND('[2]2022_КС_КСГ_МО_был'!IU74+'[2]V МО измен'!IU74,0)</f>
        <v>0</v>
      </c>
      <c r="IV74" s="64">
        <f>ROUND('[2]2022_КС_КСГ_МО_был'!IV74+'[2]V МО измен'!IV74,0)</f>
        <v>0</v>
      </c>
      <c r="IW74" s="64">
        <f>ROUND('[2]2022_КС_КСГ_МО_был'!IW74+'[2]V МО измен'!IW74,0)</f>
        <v>0</v>
      </c>
      <c r="IX74" s="64">
        <f>ROUND('[2]2022_КС_КСГ_МО_был'!IX74+'[2]V МО измен'!IX74,0)</f>
        <v>0</v>
      </c>
      <c r="IY74" s="63">
        <f>ROUND('[2]2022_КС_КСГ_МО_был'!IY74+'[2]V МО измен'!IY74,0)</f>
        <v>0</v>
      </c>
      <c r="IZ74" s="64">
        <f>ROUND('[2]2022_КС_КСГ_МО_был'!IZ74+'[2]V МО измен'!IZ74,0)</f>
        <v>0</v>
      </c>
      <c r="JA74" s="64">
        <f>ROUND('[2]2022_КС_КСГ_МО_был'!JA74+'[2]V МО измен'!JA74,0)</f>
        <v>0</v>
      </c>
      <c r="JB74" s="64">
        <f>ROUND('[2]2022_КС_КСГ_МО_был'!JB74+'[2]V МО измен'!JB74,0)</f>
        <v>0</v>
      </c>
      <c r="JC74" s="64">
        <f>ROUND('[2]2022_КС_КСГ_МО_был'!JC74+'[2]V МО измен'!JC74,0)</f>
        <v>0</v>
      </c>
      <c r="JD74" s="63">
        <f>ROUND('[2]2022_КС_КСГ_МО_был'!JD74+'[2]V МО измен'!JD74,0)</f>
        <v>0</v>
      </c>
      <c r="JE74" s="64">
        <f>ROUND('[2]2022_КС_КСГ_МО_был'!JE74+'[2]V МО измен'!JE74,0)</f>
        <v>0</v>
      </c>
      <c r="JF74" s="64">
        <f>ROUND('[2]2022_КС_КСГ_МО_был'!JF74+'[2]V МО измен'!JF74,0)</f>
        <v>0</v>
      </c>
      <c r="JG74" s="64">
        <f>ROUND('[2]2022_КС_КСГ_МО_был'!JG74+'[2]V МО измен'!JG74,0)</f>
        <v>0</v>
      </c>
      <c r="JH74" s="64">
        <f>ROUND('[2]2022_КС_КСГ_МО_был'!JH74+'[2]V МО измен'!JH74,0)</f>
        <v>0</v>
      </c>
      <c r="JI74" s="64">
        <f>ROUND('[2]2022_КС_КСГ_МО_был'!JI74+'[2]V МО измен'!JI74,0)</f>
        <v>0</v>
      </c>
      <c r="JJ74" s="64">
        <f>ROUND('[2]2022_КС_КСГ_МО_был'!JJ74+'[2]V МО измен'!JJ74,0)</f>
        <v>0</v>
      </c>
      <c r="JK74" s="64">
        <f>ROUND('[2]2022_КС_КСГ_МО_был'!JK74+'[2]V МО измен'!JK74,0)</f>
        <v>0</v>
      </c>
      <c r="JL74" s="64">
        <f>ROUND('[2]2022_КС_КСГ_МО_был'!JL74+'[2]V МО измен'!JL74,0)</f>
        <v>0</v>
      </c>
      <c r="JM74" s="64">
        <f>ROUND('[2]2022_КС_КСГ_МО_был'!JM74+'[2]V МО измен'!JM74,0)</f>
        <v>0</v>
      </c>
      <c r="JN74" s="64">
        <f>ROUND('[2]2022_КС_КСГ_МО_был'!JN74+'[2]V МО измен'!JN74,0)</f>
        <v>0</v>
      </c>
      <c r="JO74" s="64">
        <f>ROUND('[2]2022_КС_КСГ_МО_был'!JO74+'[2]V МО измен'!JO74,0)</f>
        <v>0</v>
      </c>
      <c r="JP74" s="64">
        <f>ROUND('[2]2022_КС_КСГ_МО_был'!JP74+'[2]V МО измен'!JP74,0)</f>
        <v>0</v>
      </c>
      <c r="JQ74" s="63">
        <f>ROUND('[2]2022_КС_КСГ_МО_был'!JQ74+'[2]V МО измен'!JQ74,0)</f>
        <v>0</v>
      </c>
      <c r="JR74" s="64">
        <f>ROUND('[2]2022_КС_КСГ_МО_был'!JR74+'[2]V МО измен'!JR74,0)</f>
        <v>0</v>
      </c>
      <c r="JS74" s="63">
        <f>ROUND('[2]2022_КС_КСГ_МО_был'!JS74+'[2]V МО измен'!JS74,0)</f>
        <v>0</v>
      </c>
      <c r="JT74" s="64">
        <f>ROUND('[2]2022_КС_КСГ_МО_был'!JT74+'[2]V МО измен'!JT74,0)</f>
        <v>0</v>
      </c>
      <c r="JU74" s="64">
        <f>ROUND('[2]2022_КС_КСГ_МО_был'!JU74+'[2]V МО измен'!JU74,0)</f>
        <v>0</v>
      </c>
      <c r="JV74" s="64">
        <f>ROUND('[2]2022_КС_КСГ_МО_был'!JV74+'[2]V МО измен'!JV74,0)</f>
        <v>0</v>
      </c>
      <c r="JW74" s="64">
        <f>ROUND('[2]2022_КС_КСГ_МО_был'!JW74+'[2]V МО измен'!JW74,0)</f>
        <v>0</v>
      </c>
      <c r="JX74" s="64">
        <f>ROUND('[2]2022_КС_КСГ_МО_был'!JX74+'[2]V МО измен'!JX74,0)</f>
        <v>0</v>
      </c>
      <c r="JY74" s="64">
        <f>ROUND('[2]2022_КС_КСГ_МО_был'!JY74+'[2]V МО измен'!JY74,0)</f>
        <v>0</v>
      </c>
      <c r="JZ74" s="64">
        <f>ROUND('[2]2022_КС_КСГ_МО_был'!JZ74+'[2]V МО измен'!JZ74,0)</f>
        <v>0</v>
      </c>
      <c r="KA74" s="64">
        <f>ROUND('[2]2022_КС_КСГ_МО_был'!KA74+'[2]V МО измен'!KA74,0)</f>
        <v>0</v>
      </c>
      <c r="KB74" s="64">
        <f>ROUND('[2]2022_КС_КСГ_МО_был'!KB74+'[2]V МО измен'!KB74,0)</f>
        <v>0</v>
      </c>
      <c r="KC74" s="64">
        <f>ROUND('[2]2022_КС_КСГ_МО_был'!KC74+'[2]V МО измен'!KC74,0)</f>
        <v>0</v>
      </c>
      <c r="KD74" s="64">
        <f>ROUND('[2]2022_КС_КСГ_МО_был'!KD74+'[2]V МО измен'!KD74,0)</f>
        <v>0</v>
      </c>
      <c r="KE74" s="64">
        <f>ROUND('[2]2022_КС_КСГ_МО_был'!KE74+'[2]V МО измен'!KE74,0)</f>
        <v>0</v>
      </c>
      <c r="KF74" s="64">
        <f>ROUND('[2]2022_КС_КСГ_МО_был'!KF74+'[2]V МО измен'!KF74,0)</f>
        <v>0</v>
      </c>
      <c r="KG74" s="64">
        <f>ROUND('[2]2022_КС_КСГ_МО_был'!KG74+'[2]V МО измен'!KG74,0)</f>
        <v>0</v>
      </c>
      <c r="KH74" s="63">
        <f>ROUND('[2]2022_КС_КСГ_МО_был'!KH74+'[2]V МО измен'!KH74,0)</f>
        <v>0</v>
      </c>
      <c r="KI74" s="64">
        <f>ROUND('[2]2022_КС_КСГ_МО_был'!KI74+'[2]V МО измен'!KI74,0)</f>
        <v>0</v>
      </c>
      <c r="KJ74" s="64">
        <f>ROUND('[2]2022_КС_КСГ_МО_был'!KJ74+'[2]V МО измен'!KJ74,0)</f>
        <v>0</v>
      </c>
      <c r="KK74" s="64">
        <f>ROUND('[2]2022_КС_КСГ_МО_был'!KK74+'[2]V МО измен'!KK74,0)</f>
        <v>0</v>
      </c>
      <c r="KL74" s="64">
        <f>ROUND('[2]2022_КС_КСГ_МО_был'!KL74+'[2]V МО измен'!KL74,0)</f>
        <v>0</v>
      </c>
      <c r="KM74" s="64">
        <f>ROUND('[2]2022_КС_КСГ_МО_был'!KM74+'[2]V МО измен'!KM74,0)</f>
        <v>0</v>
      </c>
      <c r="KN74" s="63">
        <f>ROUND('[2]2022_КС_КСГ_МО_был'!KN74+'[2]V МО измен'!KN74,0)</f>
        <v>0</v>
      </c>
      <c r="KO74" s="64">
        <f>ROUND('[2]2022_КС_КСГ_МО_был'!KO74+'[2]V МО измен'!KO74,0)</f>
        <v>0</v>
      </c>
      <c r="KP74" s="64">
        <f>ROUND('[2]2022_КС_КСГ_МО_был'!KP74+'[2]V МО измен'!KP74,0)</f>
        <v>0</v>
      </c>
      <c r="KQ74" s="64">
        <f>ROUND('[2]2022_КС_КСГ_МО_был'!KQ74+'[2]V МО измен'!KQ74,0)</f>
        <v>0</v>
      </c>
      <c r="KR74" s="64">
        <f>ROUND('[2]2022_КС_КСГ_МО_был'!KR74+'[2]V МО измен'!KR74,0)</f>
        <v>0</v>
      </c>
      <c r="KS74" s="64">
        <f>ROUND('[2]2022_КС_КСГ_МО_был'!KS74+'[2]V МО измен'!KS74,0)</f>
        <v>0</v>
      </c>
      <c r="KT74" s="64">
        <f>ROUND('[2]2022_КС_КСГ_МО_был'!KT74+'[2]V МО измен'!KT74,0)</f>
        <v>0</v>
      </c>
      <c r="KU74" s="64">
        <f>ROUND('[2]2022_КС_КСГ_МО_был'!KU74+'[2]V МО измен'!KU74,0)</f>
        <v>0</v>
      </c>
      <c r="KV74" s="64">
        <f>ROUND('[2]2022_КС_КСГ_МО_был'!KV74+'[2]V МО измен'!KV74,0)</f>
        <v>0</v>
      </c>
      <c r="KW74" s="64">
        <f>ROUND('[2]2022_КС_КСГ_МО_был'!KW74+'[2]V МО измен'!KW74,0)</f>
        <v>0</v>
      </c>
      <c r="KX74" s="64">
        <f>ROUND('[2]2022_КС_КСГ_МО_был'!KX74+'[2]V МО измен'!KX74,0)</f>
        <v>0</v>
      </c>
      <c r="KY74" s="64">
        <f>ROUND('[2]2022_КС_КСГ_МО_был'!KY74+'[2]V МО измен'!KY74,0)</f>
        <v>0</v>
      </c>
      <c r="KZ74" s="64">
        <f>ROUND('[2]2022_КС_КСГ_МО_был'!KZ74+'[2]V МО измен'!KZ74,0)</f>
        <v>0</v>
      </c>
      <c r="LA74" s="64">
        <f>ROUND('[2]2022_КС_КСГ_МО_был'!LA74+'[2]V МО измен'!LA74,0)</f>
        <v>0</v>
      </c>
      <c r="LB74" s="63">
        <f>ROUND('[2]2022_КС_КСГ_МО_был'!LB74+'[2]V МО измен'!LB74,0)</f>
        <v>0</v>
      </c>
      <c r="LC74" s="64">
        <f>ROUND('[2]2022_КС_КСГ_МО_был'!LC74+'[2]V МО измен'!LC74,0)</f>
        <v>0</v>
      </c>
      <c r="LD74" s="64">
        <f>ROUND('[2]2022_КС_КСГ_МО_был'!LD74+'[2]V МО измен'!LD74,0)</f>
        <v>0</v>
      </c>
      <c r="LE74" s="64">
        <f>ROUND('[2]2022_КС_КСГ_МО_был'!LE74+'[2]V МО измен'!LE74,0)</f>
        <v>0</v>
      </c>
      <c r="LF74" s="64">
        <f>ROUND('[2]2022_КС_КСГ_МО_был'!LF74+'[2]V МО измен'!LF74,0)</f>
        <v>0</v>
      </c>
      <c r="LG74" s="64">
        <f>ROUND('[2]2022_КС_КСГ_МО_был'!LG74+'[2]V МО измен'!LG74,0)</f>
        <v>0</v>
      </c>
      <c r="LH74" s="64">
        <f>ROUND('[2]2022_КС_КСГ_МО_был'!LH74+'[2]V МО измен'!LH74,0)</f>
        <v>0</v>
      </c>
      <c r="LI74" s="64">
        <f>ROUND('[2]2022_КС_КСГ_МО_был'!LI74+'[2]V МО измен'!LI74,0)</f>
        <v>0</v>
      </c>
      <c r="LJ74" s="64">
        <f>ROUND('[2]2022_КС_КСГ_МО_был'!LJ74+'[2]V МО измен'!LJ74,0)</f>
        <v>0</v>
      </c>
      <c r="LK74" s="64">
        <f>ROUND('[2]2022_КС_КСГ_МО_был'!LK74+'[2]V МО измен'!LK74,0)</f>
        <v>0</v>
      </c>
      <c r="LL74" s="64">
        <f>ROUND('[2]2022_КС_КСГ_МО_был'!LL74+'[2]V МО измен'!LL74,0)</f>
        <v>0</v>
      </c>
      <c r="LM74" s="64">
        <f>ROUND('[2]2022_КС_КСГ_МО_был'!LM74+'[2]V МО измен'!LM74,0)</f>
        <v>0</v>
      </c>
      <c r="LN74" s="64">
        <f>ROUND('[2]2022_КС_КСГ_МО_был'!LN74+'[2]V МО измен'!LN74,0)</f>
        <v>0</v>
      </c>
      <c r="LO74" s="64">
        <f>ROUND('[2]2022_КС_КСГ_МО_был'!LO74+'[2]V МО измен'!LO74,0)</f>
        <v>0</v>
      </c>
      <c r="LP74" s="64">
        <f>ROUND('[2]2022_КС_КСГ_МО_был'!LP74+'[2]V МО измен'!LP74,0)</f>
        <v>0</v>
      </c>
      <c r="LQ74" s="64">
        <f>ROUND('[2]2022_КС_КСГ_МО_был'!LQ74+'[2]V МО измен'!LQ74,0)</f>
        <v>0</v>
      </c>
      <c r="LR74" s="63">
        <f>ROUND('[2]2022_КС_КСГ_МО_был'!LR74+'[2]V МО измен'!LR74,0)</f>
        <v>0</v>
      </c>
      <c r="LS74" s="64">
        <f>ROUND('[2]2022_КС_КСГ_МО_был'!LS74+'[2]V МО измен'!LS74,0)</f>
        <v>0</v>
      </c>
      <c r="LT74" s="64">
        <f>ROUND('[2]2022_КС_КСГ_МО_был'!LT74+'[2]V МО измен'!LT74,0)</f>
        <v>0</v>
      </c>
      <c r="LU74" s="64">
        <f>ROUND('[2]2022_КС_КСГ_МО_был'!LU74+'[2]V МО измен'!LU74,0)</f>
        <v>0</v>
      </c>
      <c r="LV74" s="64">
        <f>ROUND('[2]2022_КС_КСГ_МО_был'!LV74+'[2]V МО измен'!LV74,0)</f>
        <v>0</v>
      </c>
      <c r="LW74" s="64">
        <f>ROUND('[2]2022_КС_КСГ_МО_был'!LW74+'[2]V МО измен'!LW74,0)</f>
        <v>0</v>
      </c>
      <c r="LX74" s="64">
        <f>ROUND('[2]2022_КС_КСГ_МО_был'!LX74+'[2]V МО измен'!LX74,0)</f>
        <v>0</v>
      </c>
      <c r="LY74" s="64">
        <f>ROUND('[2]2022_КС_КСГ_МО_был'!LY74+'[2]V МО измен'!LY74,0)</f>
        <v>0</v>
      </c>
      <c r="LZ74" s="64">
        <f>ROUND('[2]2022_КС_КСГ_МО_был'!LZ74+'[2]V МО измен'!LZ74,0)</f>
        <v>0</v>
      </c>
      <c r="MA74" s="64">
        <f>ROUND('[2]2022_КС_КСГ_МО_был'!MA74+'[2]V МО измен'!MA74,0)</f>
        <v>0</v>
      </c>
      <c r="MB74" s="64">
        <f>ROUND('[2]2022_КС_КСГ_МО_был'!MB74+'[2]V МО измен'!MB74,0)</f>
        <v>0</v>
      </c>
      <c r="MC74" s="64">
        <f>ROUND('[2]2022_КС_КСГ_МО_был'!MC74+'[2]V МО измен'!MC74,0)</f>
        <v>0</v>
      </c>
      <c r="MD74" s="64">
        <f>ROUND('[2]2022_КС_КСГ_МО_был'!MD74+'[2]V МО измен'!MD74,0)</f>
        <v>0</v>
      </c>
      <c r="ME74" s="64">
        <f>ROUND('[2]2022_КС_КСГ_МО_был'!ME74+'[2]V МО измен'!ME74,0)</f>
        <v>0</v>
      </c>
      <c r="MF74" s="64">
        <f>ROUND('[2]2022_КС_КСГ_МО_был'!MF74+'[2]V МО измен'!MF74,0)</f>
        <v>0</v>
      </c>
      <c r="MG74" s="64">
        <f>ROUND('[2]2022_КС_КСГ_МО_был'!MG74+'[2]V МО измен'!MG74,0)</f>
        <v>0</v>
      </c>
      <c r="MH74" s="64">
        <f>ROUND('[2]2022_КС_КСГ_МО_был'!MH74+'[2]V МО измен'!MH74,0)</f>
        <v>0</v>
      </c>
      <c r="MI74" s="64">
        <f>ROUND('[2]2022_КС_КСГ_МО_был'!MI74+'[2]V МО измен'!MI74,0)</f>
        <v>0</v>
      </c>
      <c r="MJ74" s="64">
        <f>ROUND('[2]2022_КС_КСГ_МО_был'!MJ74+'[2]V МО измен'!MJ74,0)</f>
        <v>0</v>
      </c>
      <c r="MK74" s="64">
        <f>ROUND('[2]2022_КС_КСГ_МО_был'!MK74+'[2]V МО измен'!MK74,0)</f>
        <v>0</v>
      </c>
      <c r="ML74" s="63">
        <f>ROUND('[2]2022_КС_КСГ_МО_был'!ML74+'[2]V МО измен'!ML74,0)</f>
        <v>0</v>
      </c>
      <c r="MM74" s="64">
        <f>ROUND('[2]2022_КС_КСГ_МО_был'!MM74+'[2]V МО измен'!MM74,0)</f>
        <v>0</v>
      </c>
      <c r="MN74" s="64">
        <f>ROUND('[2]2022_КС_КСГ_МО_был'!MN74+'[2]V МО измен'!MN74,0)</f>
        <v>0</v>
      </c>
      <c r="MO74" s="64">
        <f>ROUND('[2]2022_КС_КСГ_МО_был'!MO74+'[2]V МО измен'!MO74,0)</f>
        <v>0</v>
      </c>
      <c r="MP74" s="64">
        <f>ROUND('[2]2022_КС_КСГ_МО_был'!MP74+'[2]V МО измен'!MP74,0)</f>
        <v>0</v>
      </c>
      <c r="MQ74" s="64">
        <f>ROUND('[2]2022_КС_КСГ_МО_был'!MQ74+'[2]V МО измен'!MQ74,0)</f>
        <v>0</v>
      </c>
      <c r="MR74" s="64">
        <f>ROUND('[2]2022_КС_КСГ_МО_был'!MR74+'[2]V МО измен'!MR74,0)</f>
        <v>0</v>
      </c>
      <c r="MS74" s="64">
        <f>ROUND('[2]2022_КС_КСГ_МО_был'!MS74+'[2]V МО измен'!MS74,0)</f>
        <v>0</v>
      </c>
      <c r="MT74" s="64">
        <f>ROUND('[2]2022_КС_КСГ_МО_был'!MT74+'[2]V МО измен'!MT74,0)</f>
        <v>0</v>
      </c>
      <c r="MU74" s="64">
        <f>ROUND('[2]2022_КС_КСГ_МО_был'!MU74+'[2]V МО измен'!MU74,0)</f>
        <v>0</v>
      </c>
      <c r="MV74" s="64">
        <f>ROUND('[2]2022_КС_КСГ_МО_был'!MV74+'[2]V МО измен'!MV74,0)</f>
        <v>0</v>
      </c>
      <c r="MW74" s="64">
        <f>ROUND('[2]2022_КС_КСГ_МО_был'!MW74+'[2]V МО измен'!MW74,0)</f>
        <v>0</v>
      </c>
      <c r="MX74" s="64">
        <f>ROUND('[2]2022_КС_КСГ_МО_был'!MX74+'[2]V МО измен'!MX74,0)</f>
        <v>0</v>
      </c>
      <c r="MY74" s="64">
        <f>ROUND('[2]2022_КС_КСГ_МО_был'!MY74+'[2]V МО измен'!MY74,0)</f>
        <v>0</v>
      </c>
      <c r="MZ74" s="64">
        <f>ROUND('[2]2022_КС_КСГ_МО_был'!MZ74+'[2]V МО измен'!MZ74,0)</f>
        <v>0</v>
      </c>
      <c r="NA74" s="64">
        <f>ROUND('[2]2022_КС_КСГ_МО_был'!NA74+'[2]V МО измен'!NA74,0)</f>
        <v>0</v>
      </c>
      <c r="NB74" s="64">
        <f>ROUND('[2]2022_КС_КСГ_МО_был'!NB74+'[2]V МО измен'!NB74,0)</f>
        <v>0</v>
      </c>
      <c r="NC74" s="64">
        <f>ROUND('[2]2022_КС_КСГ_МО_был'!NC74+'[2]V МО измен'!NC74,0)</f>
        <v>0</v>
      </c>
      <c r="ND74" s="64">
        <f>ROUND('[2]2022_КС_КСГ_МО_был'!ND74+'[2]V МО измен'!ND74,0)</f>
        <v>0</v>
      </c>
      <c r="NE74" s="64">
        <f>ROUND('[2]2022_КС_КСГ_МО_был'!NE74+'[2]V МО измен'!NE74,0)</f>
        <v>0</v>
      </c>
      <c r="NF74" s="63">
        <f>ROUND('[2]2022_КС_КСГ_МО_был'!NF74+'[2]V МО измен'!NF74,0)</f>
        <v>0</v>
      </c>
      <c r="NG74" s="64">
        <f>ROUND('[2]2022_КС_КСГ_МО_был'!NG74+'[2]V МО измен'!NG74,0)</f>
        <v>0</v>
      </c>
      <c r="NH74" s="64">
        <f>ROUND('[2]2022_КС_КСГ_МО_был'!NH74+'[2]V МО измен'!NH74,0)</f>
        <v>0</v>
      </c>
      <c r="NI74" s="64">
        <f>ROUND('[2]2022_КС_КСГ_МО_был'!NI74+'[2]V МО измен'!NI74,0)</f>
        <v>0</v>
      </c>
      <c r="NJ74" s="64">
        <f>ROUND('[2]2022_КС_КСГ_МО_был'!NJ74+'[2]V МО измен'!NJ74,0)</f>
        <v>0</v>
      </c>
      <c r="NK74" s="64">
        <f>ROUND('[2]2022_КС_КСГ_МО_был'!NK74+'[2]V МО измен'!NK74,0)</f>
        <v>0</v>
      </c>
      <c r="NL74" s="64">
        <f>ROUND('[2]2022_КС_КСГ_МО_был'!NL74+'[2]V МО измен'!NL74,0)</f>
        <v>0</v>
      </c>
      <c r="NM74" s="64">
        <f>ROUND('[2]2022_КС_КСГ_МО_был'!NM74+'[2]V МО измен'!NM74,0)</f>
        <v>0</v>
      </c>
      <c r="NN74" s="64">
        <f>ROUND('[2]2022_КС_КСГ_МО_был'!NN74+'[2]V МО измен'!NN74,0)</f>
        <v>0</v>
      </c>
      <c r="NO74" s="63">
        <f>ROUND('[2]2022_КС_КСГ_МО_был'!NO74+'[2]V МО измен'!NO74,0)</f>
        <v>0</v>
      </c>
      <c r="NP74" s="64">
        <f>ROUND('[2]2022_КС_КСГ_МО_был'!NP74+'[2]V МО измен'!NP74,0)</f>
        <v>0</v>
      </c>
      <c r="NQ74" s="64">
        <f>ROUND('[2]2022_КС_КСГ_МО_был'!NQ74+'[2]V МО измен'!NQ74,0)</f>
        <v>0</v>
      </c>
      <c r="NR74" s="64">
        <f>ROUND('[2]2022_КС_КСГ_МО_был'!NR74+'[2]V МО измен'!NR74,0)</f>
        <v>0</v>
      </c>
      <c r="NS74" s="64">
        <f>ROUND('[2]2022_КС_КСГ_МО_был'!NS74+'[2]V МО измен'!NS74,0)</f>
        <v>0</v>
      </c>
      <c r="NT74" s="64">
        <f>ROUND('[2]2022_КС_КСГ_МО_был'!NT74+'[2]V МО измен'!NT74,0)</f>
        <v>0</v>
      </c>
      <c r="NU74" s="63">
        <f>ROUND('[2]2022_КС_КСГ_МО_был'!NU74+'[2]V МО измен'!NU74,0)</f>
        <v>0</v>
      </c>
      <c r="NV74" s="64">
        <f>ROUND('[2]2022_КС_КСГ_МО_был'!NV74+'[2]V МО измен'!NV74,0)</f>
        <v>0</v>
      </c>
      <c r="NW74" s="64">
        <f>ROUND('[2]2022_КС_КСГ_МО_был'!NW74+'[2]V МО измен'!NW74,0)</f>
        <v>0</v>
      </c>
      <c r="NX74" s="64">
        <f>ROUND('[2]2022_КС_КСГ_МО_был'!NX74+'[2]V МО измен'!NX74,0)</f>
        <v>0</v>
      </c>
      <c r="NY74" s="64">
        <f>ROUND('[2]2022_КС_КСГ_МО_был'!NY74+'[2]V МО измен'!NY74,0)</f>
        <v>0</v>
      </c>
      <c r="NZ74" s="64">
        <f>ROUND('[2]2022_КС_КСГ_МО_был'!NZ74+'[2]V МО измен'!NZ74,0)</f>
        <v>0</v>
      </c>
      <c r="OA74" s="64">
        <f>ROUND('[2]2022_КС_КСГ_МО_был'!OA74+'[2]V МО измен'!OA74,0)</f>
        <v>0</v>
      </c>
      <c r="OB74" s="64">
        <f>ROUND('[2]2022_КС_КСГ_МО_был'!OB74+'[2]V МО измен'!OB74,0)</f>
        <v>0</v>
      </c>
      <c r="OC74" s="64">
        <f>ROUND('[2]2022_КС_КСГ_МО_был'!OC74+'[2]V МО измен'!OC74,0)</f>
        <v>0</v>
      </c>
      <c r="OD74" s="64">
        <f>ROUND('[2]2022_КС_КСГ_МО_был'!OD74+'[2]V МО измен'!OD74,0)</f>
        <v>0</v>
      </c>
      <c r="OE74" s="63">
        <f>ROUND('[2]2022_КС_КСГ_МО_был'!OE74+'[2]V МО измен'!OE74,0)</f>
        <v>0</v>
      </c>
      <c r="OF74" s="64">
        <f>ROUND('[2]2022_КС_КСГ_МО_был'!OF74+'[2]V МО измен'!OF74,0)</f>
        <v>0</v>
      </c>
      <c r="OG74" s="64">
        <f>ROUND('[2]2022_КС_КСГ_МО_был'!OG74+'[2]V МО измен'!OG74,0)</f>
        <v>0</v>
      </c>
      <c r="OH74" s="64">
        <f>ROUND('[2]2022_КС_КСГ_МО_был'!OH74+'[2]V МО измен'!OH74,0)</f>
        <v>0</v>
      </c>
      <c r="OI74" s="64">
        <f>ROUND('[2]2022_КС_КСГ_МО_был'!OI74+'[2]V МО измен'!OI74,0)</f>
        <v>0</v>
      </c>
      <c r="OJ74" s="64">
        <f>ROUND('[2]2022_КС_КСГ_МО_был'!OJ74+'[2]V МО измен'!OJ74,0)</f>
        <v>0</v>
      </c>
      <c r="OK74" s="64">
        <f>ROUND('[2]2022_КС_КСГ_МО_был'!OK74+'[2]V МО измен'!OK74,0)</f>
        <v>0</v>
      </c>
      <c r="OL74" s="64">
        <f>ROUND('[2]2022_КС_КСГ_МО_был'!OL74+'[2]V МО измен'!OL74,0)</f>
        <v>0</v>
      </c>
      <c r="OM74" s="64">
        <f>ROUND('[2]2022_КС_КСГ_МО_был'!OM74+'[2]V МО измен'!OM74,0)</f>
        <v>0</v>
      </c>
      <c r="ON74" s="64">
        <f>ROUND('[2]2022_КС_КСГ_МО_был'!ON74+'[2]V МО измен'!ON74,0)</f>
        <v>0</v>
      </c>
      <c r="OO74" s="64">
        <f>ROUND('[2]2022_КС_КСГ_МО_был'!OO74+'[2]V МО измен'!OO74,0)</f>
        <v>0</v>
      </c>
      <c r="OP74" s="64">
        <f>ROUND('[2]2022_КС_КСГ_МО_был'!OP74+'[2]V МО измен'!OP74,0)</f>
        <v>0</v>
      </c>
      <c r="OQ74" s="64">
        <f>ROUND('[2]2022_КС_КСГ_МО_был'!OQ74+'[2]V МО измен'!OQ74,0)</f>
        <v>0</v>
      </c>
      <c r="OR74" s="64">
        <f>ROUND('[2]2022_КС_КСГ_МО_был'!OR74+'[2]V МО измен'!OR74,0)</f>
        <v>0</v>
      </c>
      <c r="OS74" s="64">
        <f>ROUND('[2]2022_КС_КСГ_МО_был'!OS74+'[2]V МО измен'!OS74,0)</f>
        <v>0</v>
      </c>
      <c r="OT74" s="64">
        <f>ROUND('[2]2022_КС_КСГ_МО_был'!OT74+'[2]V МО измен'!OT74,0)</f>
        <v>0</v>
      </c>
      <c r="OU74" s="64">
        <f>ROUND('[2]2022_КС_КСГ_МО_был'!OU74+'[2]V МО измен'!OU74,0)</f>
        <v>0</v>
      </c>
      <c r="OV74" s="64">
        <f>ROUND('[2]2022_КС_КСГ_МО_был'!OV74+'[2]V МО измен'!OV74,0)</f>
        <v>0</v>
      </c>
      <c r="OW74" s="64">
        <f>ROUND('[2]2022_КС_КСГ_МО_был'!OW74+'[2]V МО измен'!OW74,0)</f>
        <v>0</v>
      </c>
      <c r="OX74" s="63">
        <f>ROUND('[2]2022_КС_КСГ_МО_был'!OX74+'[2]V МО измен'!OX74,0)</f>
        <v>0</v>
      </c>
      <c r="OY74" s="64">
        <f>ROUND('[2]2022_КС_КСГ_МО_был'!OY74+'[2]V МО измен'!OY74,0)</f>
        <v>0</v>
      </c>
      <c r="OZ74" s="64">
        <f>ROUND('[2]2022_КС_КСГ_МО_был'!OZ74+'[2]V МО измен'!OZ74,0)</f>
        <v>0</v>
      </c>
      <c r="PA74" s="64">
        <f>ROUND('[2]2022_КС_КСГ_МО_был'!PA74+'[2]V МО измен'!PA74,0)</f>
        <v>0</v>
      </c>
      <c r="PB74" s="64">
        <f>ROUND('[2]2022_КС_КСГ_МО_был'!PB74+'[2]V МО измен'!PB74,0)</f>
        <v>0</v>
      </c>
      <c r="PC74" s="64">
        <f>ROUND('[2]2022_КС_КСГ_МО_был'!PC74+'[2]V МО измен'!PC74,0)</f>
        <v>0</v>
      </c>
      <c r="PD74" s="64">
        <f>ROUND('[2]2022_КС_КСГ_МО_был'!PD74+'[2]V МО измен'!PD74,0)</f>
        <v>0</v>
      </c>
      <c r="PE74" s="64">
        <f>ROUND('[2]2022_КС_КСГ_МО_был'!PE74+'[2]V МО измен'!PE74,0)</f>
        <v>0</v>
      </c>
      <c r="PF74" s="64">
        <f>ROUND('[2]2022_КС_КСГ_МО_был'!PF74+'[2]V МО измен'!PF74,0)</f>
        <v>0</v>
      </c>
      <c r="PG74" s="64">
        <f>ROUND('[2]2022_КС_КСГ_МО_был'!PG74+'[2]V МО измен'!PG74,0)</f>
        <v>0</v>
      </c>
      <c r="PH74" s="64">
        <f>ROUND('[2]2022_КС_КСГ_МО_был'!PH74+'[2]V МО измен'!PH74,0)</f>
        <v>0</v>
      </c>
      <c r="PI74" s="64">
        <f>ROUND('[2]2022_КС_КСГ_МО_был'!PI74+'[2]V МО измен'!PI74,0)</f>
        <v>0</v>
      </c>
      <c r="PJ74" s="64">
        <f>ROUND('[2]2022_КС_КСГ_МО_был'!PJ74+'[2]V МО измен'!PJ74,0)</f>
        <v>0</v>
      </c>
      <c r="PK74" s="64">
        <f>ROUND('[2]2022_КС_КСГ_МО_был'!PK74+'[2]V МО измен'!PK74,0)</f>
        <v>0</v>
      </c>
      <c r="PL74" s="64">
        <f>ROUND('[2]2022_КС_КСГ_МО_был'!PL74+'[2]V МО измен'!PL74,0)</f>
        <v>0</v>
      </c>
      <c r="PM74" s="64">
        <f>ROUND('[2]2022_КС_КСГ_МО_был'!PM74+'[2]V МО измен'!PM74,0)</f>
        <v>0</v>
      </c>
      <c r="PN74" s="64">
        <f>ROUND('[2]2022_КС_КСГ_МО_был'!PN74+'[2]V МО измен'!PN74,0)</f>
        <v>0</v>
      </c>
      <c r="PO74" s="64">
        <f>ROUND('[2]2022_КС_КСГ_МО_был'!PO74+'[2]V МО измен'!PO74,0)</f>
        <v>0</v>
      </c>
      <c r="PP74" s="64">
        <f>ROUND('[2]2022_КС_КСГ_МО_был'!PP74+'[2]V МО измен'!PP74,0)</f>
        <v>0</v>
      </c>
      <c r="PQ74" s="64">
        <f>ROUND('[2]2022_КС_КСГ_МО_был'!PQ74+'[2]V МО измен'!PQ74,0)</f>
        <v>0</v>
      </c>
      <c r="PR74" s="64">
        <f>ROUND('[2]2022_КС_КСГ_МО_был'!PR74+'[2]V МО измен'!PR74,0)</f>
        <v>0</v>
      </c>
      <c r="PS74" s="64">
        <f>ROUND('[2]2022_КС_КСГ_МО_был'!PS74+'[2]V МО измен'!PS74,0)</f>
        <v>0</v>
      </c>
      <c r="PT74" s="64">
        <f>ROUND('[2]2022_КС_КСГ_МО_был'!PT74+'[2]V МО измен'!PT74,0)</f>
        <v>0</v>
      </c>
      <c r="PU74" s="64">
        <f>ROUND('[2]2022_КС_КСГ_МО_был'!PU74+'[2]V МО измен'!PU74,0)</f>
        <v>0</v>
      </c>
      <c r="PV74" s="63">
        <f>ROUND('[2]2022_КС_КСГ_МО_был'!PV74+'[2]V МО измен'!PV74,0)</f>
        <v>0</v>
      </c>
      <c r="PW74" s="64">
        <f>ROUND('[2]2022_КС_КСГ_МО_был'!PW74+'[2]V МО измен'!PW74,0)</f>
        <v>0</v>
      </c>
      <c r="PX74" s="66">
        <f t="shared" si="9"/>
        <v>0</v>
      </c>
      <c r="PY74" s="67"/>
      <c r="PZ74" s="8"/>
    </row>
    <row r="75" spans="1:442" s="74" customFormat="1" ht="18.75" x14ac:dyDescent="0.3">
      <c r="A75" s="85">
        <v>52</v>
      </c>
      <c r="B75" s="68" t="s">
        <v>994</v>
      </c>
      <c r="C75" s="69" t="s">
        <v>995</v>
      </c>
      <c r="D75" s="63">
        <f>ROUND('[2]2022_КС_КСГ_МО_был'!D75+'[2]V МО измен'!D75,0)</f>
        <v>0</v>
      </c>
      <c r="E75" s="64">
        <f>ROUND('[2]2022_КС_КСГ_МО_был'!E75+'[2]V МО измен'!E75,0)</f>
        <v>0</v>
      </c>
      <c r="F75" s="63">
        <f>ROUND('[2]2022_КС_КСГ_МО_был'!F75+'[2]V МО измен'!F75,0)</f>
        <v>0</v>
      </c>
      <c r="G75" s="64">
        <f>ROUND('[2]2022_КС_КСГ_МО_был'!G75+'[2]V МО измен'!G75,0)</f>
        <v>0</v>
      </c>
      <c r="H75" s="64">
        <f>ROUND('[2]2022_КС_КСГ_МО_был'!H75+'[2]V МО измен'!H75,0)</f>
        <v>0</v>
      </c>
      <c r="I75" s="64">
        <f>ROUND('[2]2022_КС_КСГ_МО_был'!I75+'[2]V МО измен'!I75,0)</f>
        <v>0</v>
      </c>
      <c r="J75" s="64">
        <f>ROUND('[2]2022_КС_КСГ_МО_был'!J75+'[2]V МО измен'!J75,0)</f>
        <v>0</v>
      </c>
      <c r="K75" s="64">
        <f>ROUND('[2]2022_КС_КСГ_МО_был'!K75+'[2]V МО измен'!K75,0)</f>
        <v>0</v>
      </c>
      <c r="L75" s="64">
        <f>ROUND('[2]2022_КС_КСГ_МО_был'!L75+'[2]V МО измен'!L75,0)</f>
        <v>0</v>
      </c>
      <c r="M75" s="64">
        <f>ROUND('[2]2022_КС_КСГ_МО_был'!M75+'[2]V МО измен'!M75,0)</f>
        <v>0</v>
      </c>
      <c r="N75" s="64">
        <f>ROUND('[2]2022_КС_КСГ_МО_был'!N75+'[2]V МО измен'!N75,0)</f>
        <v>0</v>
      </c>
      <c r="O75" s="64">
        <f>ROUND('[2]2022_КС_КСГ_МО_был'!O75+'[2]V МО измен'!O75,0)</f>
        <v>0</v>
      </c>
      <c r="P75" s="64">
        <f>ROUND('[2]2022_КС_КСГ_МО_был'!P75+'[2]V МО измен'!P75,0)</f>
        <v>0</v>
      </c>
      <c r="Q75" s="64">
        <f>ROUND('[2]2022_КС_КСГ_МО_был'!Q75+'[2]V МО измен'!Q75,0)</f>
        <v>0</v>
      </c>
      <c r="R75" s="64">
        <f>ROUND('[2]2022_КС_КСГ_МО_был'!R75+'[2]V МО измен'!R75,0)</f>
        <v>0</v>
      </c>
      <c r="S75" s="64">
        <f>ROUND('[2]2022_КС_КСГ_МО_был'!S75+'[2]V МО измен'!S75,0)</f>
        <v>0</v>
      </c>
      <c r="T75" s="63">
        <f>ROUND('[2]2022_КС_КСГ_МО_был'!T75+'[2]V МО измен'!T75,0)</f>
        <v>0</v>
      </c>
      <c r="U75" s="64">
        <f>ROUND('[2]2022_КС_КСГ_МО_был'!U75+'[2]V МО измен'!U75,0)</f>
        <v>0</v>
      </c>
      <c r="V75" s="64">
        <f>ROUND('[2]2022_КС_КСГ_МО_был'!V75+'[2]V МО измен'!V75,0)</f>
        <v>0</v>
      </c>
      <c r="W75" s="63">
        <f>ROUND('[2]2022_КС_КСГ_МО_был'!W75+'[2]V МО измен'!W75,0)</f>
        <v>0</v>
      </c>
      <c r="X75" s="64">
        <f>ROUND('[2]2022_КС_КСГ_МО_был'!X75+'[2]V МО измен'!X75,0)</f>
        <v>0</v>
      </c>
      <c r="Y75" s="64">
        <f>ROUND('[2]2022_КС_КСГ_МО_был'!Y75+'[2]V МО измен'!Y75,0)</f>
        <v>0</v>
      </c>
      <c r="Z75" s="64">
        <f>ROUND('[2]2022_КС_КСГ_МО_был'!Z75+'[2]V МО измен'!Z75,0)</f>
        <v>0</v>
      </c>
      <c r="AA75" s="64">
        <f>ROUND('[2]2022_КС_КСГ_МО_был'!AA75+'[2]V МО измен'!AA75,0)</f>
        <v>0</v>
      </c>
      <c r="AB75" s="64">
        <f>ROUND('[2]2022_КС_КСГ_МО_был'!AB75+'[2]V МО измен'!AB75,0)</f>
        <v>0</v>
      </c>
      <c r="AC75" s="64">
        <f>ROUND('[2]2022_КС_КСГ_МО_был'!AC75+'[2]V МО измен'!AC75,0)</f>
        <v>0</v>
      </c>
      <c r="AD75" s="63">
        <f>ROUND('[2]2022_КС_КСГ_МО_был'!AD75+'[2]V МО измен'!AD75,0)</f>
        <v>0</v>
      </c>
      <c r="AE75" s="64">
        <f>ROUND('[2]2022_КС_КСГ_МО_был'!AE75+'[2]V МО измен'!AE75,0)</f>
        <v>0</v>
      </c>
      <c r="AF75" s="64">
        <f>ROUND('[2]2022_КС_КСГ_МО_был'!AF75+'[2]V МО измен'!AF75,0)</f>
        <v>0</v>
      </c>
      <c r="AG75" s="64">
        <f>ROUND('[2]2022_КС_КСГ_МО_был'!AG75+'[2]V МО измен'!AG75,0)</f>
        <v>0</v>
      </c>
      <c r="AH75" s="64">
        <f>ROUND('[2]2022_КС_КСГ_МО_был'!AH75+'[2]V МО измен'!AH75,0)</f>
        <v>0</v>
      </c>
      <c r="AI75" s="64">
        <f>ROUND('[2]2022_КС_КСГ_МО_был'!AI75+'[2]V МО измен'!AI75,0)</f>
        <v>0</v>
      </c>
      <c r="AJ75" s="64">
        <f>ROUND('[2]2022_КС_КСГ_МО_был'!AJ75+'[2]V МО измен'!AJ75,0)</f>
        <v>0</v>
      </c>
      <c r="AK75" s="63">
        <f>ROUND('[2]2022_КС_КСГ_МО_был'!AK75+'[2]V МО измен'!AK75,0)</f>
        <v>0</v>
      </c>
      <c r="AL75" s="64">
        <f>ROUND('[2]2022_КС_КСГ_МО_был'!AL75+'[2]V МО измен'!AL75,0)</f>
        <v>0</v>
      </c>
      <c r="AM75" s="64">
        <f>ROUND('[2]2022_КС_КСГ_МО_был'!AM75+'[2]V МО измен'!AM75,0)</f>
        <v>0</v>
      </c>
      <c r="AN75" s="64">
        <f>ROUND('[2]2022_КС_КСГ_МО_был'!AN75+'[2]V МО измен'!AN75,0)</f>
        <v>0</v>
      </c>
      <c r="AO75" s="64">
        <f>ROUND('[2]2022_КС_КСГ_МО_был'!AO75+'[2]V МО измен'!AO75,0)</f>
        <v>0</v>
      </c>
      <c r="AP75" s="63">
        <f>ROUND('[2]2022_КС_КСГ_МО_был'!AP75+'[2]V МО измен'!AP75,0)</f>
        <v>0</v>
      </c>
      <c r="AQ75" s="64">
        <f>ROUND('[2]2022_КС_КСГ_МО_был'!AQ75+'[2]V МО измен'!AQ75,0)</f>
        <v>0</v>
      </c>
      <c r="AR75" s="63">
        <f>ROUND('[2]2022_КС_КСГ_МО_был'!AR75+'[2]V МО измен'!AR75,0)</f>
        <v>0</v>
      </c>
      <c r="AS75" s="64">
        <f>ROUND('[2]2022_КС_КСГ_МО_был'!AS75+'[2]V МО измен'!AS75,0)</f>
        <v>0</v>
      </c>
      <c r="AT75" s="64">
        <f>ROUND('[2]2022_КС_КСГ_МО_был'!AT75+'[2]V МО измен'!AT75,0)</f>
        <v>0</v>
      </c>
      <c r="AU75" s="64">
        <f>ROUND('[2]2022_КС_КСГ_МО_был'!AU75+'[2]V МО измен'!AU75,0)</f>
        <v>0</v>
      </c>
      <c r="AV75" s="63">
        <f>ROUND('[2]2022_КС_КСГ_МО_был'!AV75+'[2]V МО измен'!AV75,0)</f>
        <v>0</v>
      </c>
      <c r="AW75" s="64">
        <f>ROUND('[2]2022_КС_КСГ_МО_был'!AW75+'[2]V МО измен'!AW75,0)</f>
        <v>0</v>
      </c>
      <c r="AX75" s="64">
        <f>ROUND('[2]2022_КС_КСГ_МО_был'!AX75+'[2]V МО измен'!AX75,0)</f>
        <v>0</v>
      </c>
      <c r="AY75" s="64">
        <f>ROUND('[2]2022_КС_КСГ_МО_был'!AY75+'[2]V МО измен'!AY75,0)</f>
        <v>0</v>
      </c>
      <c r="AZ75" s="64">
        <f>ROUND('[2]2022_КС_КСГ_МО_был'!AZ75+'[2]V МО измен'!AZ75,0)</f>
        <v>0</v>
      </c>
      <c r="BA75" s="64">
        <f>ROUND('[2]2022_КС_КСГ_МО_был'!BA75+'[2]V МО измен'!BA75,0)</f>
        <v>0</v>
      </c>
      <c r="BB75" s="64">
        <f>ROUND('[2]2022_КС_КСГ_МО_был'!BB75+'[2]V МО измен'!BB75,0)</f>
        <v>0</v>
      </c>
      <c r="BC75" s="64">
        <f>ROUND('[2]2022_КС_КСГ_МО_был'!BC75+'[2]V МО измен'!BC75,0)</f>
        <v>0</v>
      </c>
      <c r="BD75" s="64">
        <f>ROUND('[2]2022_КС_КСГ_МО_был'!BD75+'[2]V МО измен'!BD75,0)</f>
        <v>0</v>
      </c>
      <c r="BE75" s="64">
        <f>ROUND('[2]2022_КС_КСГ_МО_был'!BE75+'[2]V МО измен'!BE75,0)</f>
        <v>0</v>
      </c>
      <c r="BF75" s="64">
        <f>ROUND('[2]2022_КС_КСГ_МО_был'!BF75+'[2]V МО измен'!BF75,0)</f>
        <v>0</v>
      </c>
      <c r="BG75" s="63">
        <f>ROUND('[2]2022_КС_КСГ_МО_был'!BG75+'[2]V МО измен'!BG75,0)</f>
        <v>0</v>
      </c>
      <c r="BH75" s="64">
        <f>ROUND('[2]2022_КС_КСГ_МО_был'!BH75+'[2]V МО измен'!BH75,0)</f>
        <v>0</v>
      </c>
      <c r="BI75" s="64">
        <f>ROUND('[2]2022_КС_КСГ_МО_был'!BI75+'[2]V МО измен'!BI75,0)</f>
        <v>0</v>
      </c>
      <c r="BJ75" s="64">
        <f>ROUND('[2]2022_КС_КСГ_МО_был'!BJ75+'[2]V МО измен'!BJ75,0)</f>
        <v>0</v>
      </c>
      <c r="BK75" s="64">
        <f>ROUND('[2]2022_КС_КСГ_МО_был'!BK75+'[2]V МО измен'!BK75,0)</f>
        <v>0</v>
      </c>
      <c r="BL75" s="64">
        <f>ROUND('[2]2022_КС_КСГ_МО_был'!BL75+'[2]V МО измен'!BL75,0)</f>
        <v>0</v>
      </c>
      <c r="BM75" s="64">
        <f>ROUND('[2]2022_КС_КСГ_МО_был'!BM75+'[2]V МО измен'!BM75,0)</f>
        <v>0</v>
      </c>
      <c r="BN75" s="64">
        <f>ROUND('[2]2022_КС_КСГ_МО_был'!BN75+'[2]V МО измен'!BN75,0)</f>
        <v>0</v>
      </c>
      <c r="BO75" s="63">
        <f>ROUND('[2]2022_КС_КСГ_МО_был'!BO75+'[2]V МО измен'!BO75,0)</f>
        <v>0</v>
      </c>
      <c r="BP75" s="64">
        <f>ROUND('[2]2022_КС_КСГ_МО_был'!BP75+'[2]V МО измен'!BP75,0)</f>
        <v>0</v>
      </c>
      <c r="BQ75" s="64">
        <f>ROUND('[2]2022_КС_КСГ_МО_был'!BQ75+'[2]V МО измен'!BQ75,0)</f>
        <v>0</v>
      </c>
      <c r="BR75" s="64">
        <f>ROUND('[2]2022_КС_КСГ_МО_был'!BR75+'[2]V МО измен'!BR75,0)</f>
        <v>0</v>
      </c>
      <c r="BS75" s="64">
        <f>ROUND('[2]2022_КС_КСГ_МО_был'!BS75+'[2]V МО измен'!BS75,0)</f>
        <v>0</v>
      </c>
      <c r="BT75" s="63">
        <f>ROUND('[2]2022_КС_КСГ_МО_был'!BT75+'[2]V МО измен'!BT75,0)</f>
        <v>0</v>
      </c>
      <c r="BU75" s="64">
        <f>ROUND('[2]2022_КС_КСГ_МО_был'!BU75+'[2]V МО измен'!BU75,0)</f>
        <v>0</v>
      </c>
      <c r="BV75" s="64">
        <f>ROUND('[2]2022_КС_КСГ_МО_был'!BV75+'[2]V МО измен'!BV75,0)</f>
        <v>0</v>
      </c>
      <c r="BW75" s="64">
        <f>ROUND('[2]2022_КС_КСГ_МО_был'!BW75+'[2]V МО измен'!BW75,0)</f>
        <v>0</v>
      </c>
      <c r="BX75" s="64">
        <f>ROUND('[2]2022_КС_КСГ_МО_был'!BX75+'[2]V МО измен'!BX75,0)</f>
        <v>0</v>
      </c>
      <c r="BY75" s="64">
        <f>ROUND('[2]2022_КС_КСГ_МО_был'!BY75+'[2]V МО измен'!BY75,0)</f>
        <v>0</v>
      </c>
      <c r="BZ75" s="64">
        <f>ROUND('[2]2022_КС_КСГ_МО_был'!BZ75+'[2]V МО измен'!BZ75,0)</f>
        <v>0</v>
      </c>
      <c r="CA75" s="64">
        <f>ROUND('[2]2022_КС_КСГ_МО_был'!CA75+'[2]V МО измен'!CA75,0)</f>
        <v>0</v>
      </c>
      <c r="CB75" s="64">
        <f>ROUND('[2]2022_КС_КСГ_МО_был'!CB75+'[2]V МО измен'!CB75,0)</f>
        <v>0</v>
      </c>
      <c r="CC75" s="64">
        <f>ROUND('[2]2022_КС_КСГ_МО_был'!CC75+'[2]V МО измен'!CC75,0)</f>
        <v>0</v>
      </c>
      <c r="CD75" s="64">
        <f>ROUND('[2]2022_КС_КСГ_МО_был'!CD75+'[2]V МО измен'!CD75,0)</f>
        <v>0</v>
      </c>
      <c r="CE75" s="64">
        <f>ROUND('[2]2022_КС_КСГ_МО_был'!CE75+'[2]V МО измен'!CE75,0)</f>
        <v>0</v>
      </c>
      <c r="CF75" s="64">
        <f>ROUND('[2]2022_КС_КСГ_МО_был'!CF75+'[2]V МО измен'!CF75,0)</f>
        <v>0</v>
      </c>
      <c r="CG75" s="64">
        <f>ROUND('[2]2022_КС_КСГ_МО_был'!CG75+'[2]V МО измен'!CG75,0)</f>
        <v>0</v>
      </c>
      <c r="CH75" s="64">
        <f>ROUND('[2]2022_КС_КСГ_МО_был'!CH75+'[2]V МО измен'!CH75,0)</f>
        <v>0</v>
      </c>
      <c r="CI75" s="64">
        <f>ROUND('[2]2022_КС_КСГ_МО_был'!CI75+'[2]V МО измен'!CI75,0)</f>
        <v>0</v>
      </c>
      <c r="CJ75" s="64">
        <f>ROUND('[2]2022_КС_КСГ_МО_был'!CJ75+'[2]V МО измен'!CJ75,0)</f>
        <v>0</v>
      </c>
      <c r="CK75" s="64">
        <f>ROUND('[2]2022_КС_КСГ_МО_был'!CK75+'[2]V МО измен'!CK75,0)</f>
        <v>0</v>
      </c>
      <c r="CL75" s="64">
        <f>ROUND('[2]2022_КС_КСГ_МО_был'!CL75+'[2]V МО измен'!CL75,0)</f>
        <v>0</v>
      </c>
      <c r="CM75" s="64">
        <f>ROUND('[2]2022_КС_КСГ_МО_был'!CM75+'[2]V МО измен'!CM75,0)</f>
        <v>0</v>
      </c>
      <c r="CN75" s="63">
        <f>ROUND('[2]2022_КС_КСГ_МО_был'!CN75+'[2]V МО измен'!CN75,0)</f>
        <v>0</v>
      </c>
      <c r="CO75" s="64">
        <f>ROUND('[2]2022_КС_КСГ_МО_был'!CO75+'[2]V МО измен'!CO75,0)</f>
        <v>0</v>
      </c>
      <c r="CP75" s="64">
        <f>ROUND('[2]2022_КС_КСГ_МО_был'!CP75+'[2]V МО измен'!CP75,0)</f>
        <v>0</v>
      </c>
      <c r="CQ75" s="64">
        <f>ROUND('[2]2022_КС_КСГ_МО_был'!CQ75+'[2]V МО измен'!CQ75,0)</f>
        <v>0</v>
      </c>
      <c r="CR75" s="64">
        <f>ROUND('[2]2022_КС_КСГ_МО_был'!CR75+'[2]V МО измен'!CR75,0)</f>
        <v>0</v>
      </c>
      <c r="CS75" s="64">
        <f>ROUND('[2]2022_КС_КСГ_МО_был'!CS75+'[2]V МО измен'!CS75,0)</f>
        <v>0</v>
      </c>
      <c r="CT75" s="64">
        <f>ROUND('[2]2022_КС_КСГ_МО_был'!CT75+'[2]V МО измен'!CT75,0)</f>
        <v>0</v>
      </c>
      <c r="CU75" s="64">
        <f>ROUND('[2]2022_КС_КСГ_МО_был'!CU75+'[2]V МО измен'!CU75,0)</f>
        <v>0</v>
      </c>
      <c r="CV75" s="64">
        <f>ROUND('[2]2022_КС_КСГ_МО_был'!CV75+'[2]V МО измен'!CV75,0)</f>
        <v>0</v>
      </c>
      <c r="CW75" s="64">
        <f>ROUND('[2]2022_КС_КСГ_МО_был'!CW75+'[2]V МО измен'!CW75,0)</f>
        <v>0</v>
      </c>
      <c r="CX75" s="63">
        <f>ROUND('[2]2022_КС_КСГ_МО_был'!CX75+'[2]V МО измен'!CX75,0)</f>
        <v>0</v>
      </c>
      <c r="CY75" s="64">
        <f>ROUND('[2]2022_КС_КСГ_МО_был'!CY75+'[2]V МО измен'!CY75,0)</f>
        <v>0</v>
      </c>
      <c r="CZ75" s="64">
        <f>ROUND('[2]2022_КС_КСГ_МО_был'!CZ75+'[2]V МО измен'!CZ75,0)</f>
        <v>0</v>
      </c>
      <c r="DA75" s="64">
        <f>ROUND('[2]2022_КС_КСГ_МО_был'!DA75+'[2]V МО измен'!DA75,0)</f>
        <v>0</v>
      </c>
      <c r="DB75" s="63">
        <f>ROUND('[2]2022_КС_КСГ_МО_был'!DB75+'[2]V МО измен'!DB75,0)</f>
        <v>0</v>
      </c>
      <c r="DC75" s="64">
        <f>ROUND('[2]2022_КС_КСГ_МО_был'!DC75+'[2]V МО измен'!DC75,0)</f>
        <v>0</v>
      </c>
      <c r="DD75" s="64">
        <f>ROUND('[2]2022_КС_КСГ_МО_был'!DD75+'[2]V МО измен'!DD75,0)</f>
        <v>0</v>
      </c>
      <c r="DE75" s="64">
        <f>ROUND('[2]2022_КС_КСГ_МО_был'!DE75+'[2]V МО измен'!DE75,0)</f>
        <v>0</v>
      </c>
      <c r="DF75" s="64">
        <f>ROUND('[2]2022_КС_КСГ_МО_был'!DF75+'[2]V МО измен'!DF75,0)</f>
        <v>0</v>
      </c>
      <c r="DG75" s="64">
        <f>ROUND('[2]2022_КС_КСГ_МО_был'!DG75+'[2]V МО измен'!DG75,0)</f>
        <v>0</v>
      </c>
      <c r="DH75" s="64">
        <f>ROUND('[2]2022_КС_КСГ_МО_был'!DH75+'[2]V МО измен'!DH75,0)</f>
        <v>0</v>
      </c>
      <c r="DI75" s="64">
        <f>ROUND('[2]2022_КС_КСГ_МО_был'!DI75+'[2]V МО измен'!DI75,0)</f>
        <v>0</v>
      </c>
      <c r="DJ75" s="64">
        <f>ROUND('[2]2022_КС_КСГ_МО_был'!DJ75+'[2]V МО измен'!DJ75,0)</f>
        <v>0</v>
      </c>
      <c r="DK75" s="64">
        <f>ROUND('[2]2022_КС_КСГ_МО_был'!DK75+'[2]V МО измен'!DK75,0)</f>
        <v>0</v>
      </c>
      <c r="DL75" s="64">
        <f>ROUND('[2]2022_КС_КСГ_МО_был'!DL75+'[2]V МО измен'!DL75,0)</f>
        <v>0</v>
      </c>
      <c r="DM75" s="64">
        <f>ROUND('[2]2022_КС_КСГ_МО_был'!DM75+'[2]V МО измен'!DM75,0)</f>
        <v>0</v>
      </c>
      <c r="DN75" s="64">
        <f>ROUND('[2]2022_КС_КСГ_МО_был'!DN75+'[2]V МО измен'!DN75,0)</f>
        <v>0</v>
      </c>
      <c r="DO75" s="64">
        <f>ROUND('[2]2022_КС_КСГ_МО_был'!DO75+'[2]V МО измен'!DO75,0)</f>
        <v>0</v>
      </c>
      <c r="DP75" s="64">
        <f>ROUND('[2]2022_КС_КСГ_МО_был'!DP75+'[2]V МО измен'!DP75,0)</f>
        <v>0</v>
      </c>
      <c r="DQ75" s="64">
        <f>ROUND('[2]2022_КС_КСГ_МО_был'!DQ75+'[2]V МО измен'!DQ75,0)</f>
        <v>0</v>
      </c>
      <c r="DR75" s="64">
        <f>ROUND('[2]2022_КС_КСГ_МО_был'!DR75+'[2]V МО измен'!DR75,0)</f>
        <v>0</v>
      </c>
      <c r="DS75" s="64">
        <f>ROUND('[2]2022_КС_КСГ_МО_был'!DS75+'[2]V МО измен'!DS75,0)</f>
        <v>0</v>
      </c>
      <c r="DT75" s="64">
        <f>ROUND('[2]2022_КС_КСГ_МО_был'!DT75+'[2]V МО измен'!DT75,0)</f>
        <v>0</v>
      </c>
      <c r="DU75" s="64">
        <f>ROUND('[2]2022_КС_КСГ_МО_был'!DU75+'[2]V МО измен'!DU75,0)</f>
        <v>0</v>
      </c>
      <c r="DV75" s="63">
        <f>ROUND('[2]2022_КС_КСГ_МО_был'!DV75+'[2]V МО измен'!DV75,0)</f>
        <v>0</v>
      </c>
      <c r="DW75" s="64">
        <f>ROUND('[2]2022_КС_КСГ_МО_был'!DW75+'[2]V МО измен'!DW75,0)</f>
        <v>0</v>
      </c>
      <c r="DX75" s="64">
        <f>ROUND('[2]2022_КС_КСГ_МО_был'!DX75+'[2]V МО измен'!DX75,0)</f>
        <v>0</v>
      </c>
      <c r="DY75" s="64">
        <f>ROUND('[2]2022_КС_КСГ_МО_был'!DY75+'[2]V МО измен'!DY75,0)</f>
        <v>0</v>
      </c>
      <c r="DZ75" s="64">
        <f>ROUND('[2]2022_КС_КСГ_МО_был'!DZ75+'[2]V МО измен'!DZ75,0)</f>
        <v>0</v>
      </c>
      <c r="EA75" s="64">
        <f>ROUND('[2]2022_КС_КСГ_МО_был'!EA75+'[2]V МО измен'!EA75,0)</f>
        <v>0</v>
      </c>
      <c r="EB75" s="64">
        <f>ROUND('[2]2022_КС_КСГ_МО_был'!EB75+'[2]V МО измен'!EB75,0)</f>
        <v>0</v>
      </c>
      <c r="EC75" s="64">
        <f>ROUND('[2]2022_КС_КСГ_МО_был'!EC75+'[2]V МО измен'!EC75,0)</f>
        <v>0</v>
      </c>
      <c r="ED75" s="64">
        <f>ROUND('[2]2022_КС_КСГ_МО_был'!ED75+'[2]V МО измен'!ED75,0)</f>
        <v>0</v>
      </c>
      <c r="EE75" s="64">
        <f>ROUND('[2]2022_КС_КСГ_МО_был'!EE75+'[2]V МО измен'!EE75,0)</f>
        <v>0</v>
      </c>
      <c r="EF75" s="64">
        <f>ROUND('[2]2022_КС_КСГ_МО_был'!EF75+'[2]V МО измен'!EF75,0)</f>
        <v>0</v>
      </c>
      <c r="EG75" s="64">
        <f>ROUND('[2]2022_КС_КСГ_МО_был'!EG75+'[2]V МО измен'!EG75,0)</f>
        <v>0</v>
      </c>
      <c r="EH75" s="64">
        <f>ROUND('[2]2022_КС_КСГ_МО_был'!EH75+'[2]V МО измен'!EH75,0)</f>
        <v>0</v>
      </c>
      <c r="EI75" s="63">
        <f>ROUND('[2]2022_КС_КСГ_МО_был'!EI75+'[2]V МО измен'!EI75,0)</f>
        <v>0</v>
      </c>
      <c r="EJ75" s="64">
        <f>ROUND('[2]2022_КС_КСГ_МО_был'!EJ75+'[2]V МО измен'!EJ75,0)</f>
        <v>0</v>
      </c>
      <c r="EK75" s="64">
        <f>ROUND('[2]2022_КС_КСГ_МО_был'!EK75+'[2]V МО измен'!EK75,0)</f>
        <v>0</v>
      </c>
      <c r="EL75" s="64">
        <f>ROUND('[2]2022_КС_КСГ_МО_был'!EL75+'[2]V МО измен'!EL75,0)</f>
        <v>0</v>
      </c>
      <c r="EM75" s="64">
        <f>ROUND('[2]2022_КС_КСГ_МО_был'!EM75+'[2]V МО измен'!EM75,0)</f>
        <v>0</v>
      </c>
      <c r="EN75" s="64">
        <f>ROUND('[2]2022_КС_КСГ_МО_был'!EN75+'[2]V МО измен'!EN75,0)</f>
        <v>0</v>
      </c>
      <c r="EO75" s="64">
        <f>ROUND('[2]2022_КС_КСГ_МО_был'!EO75+'[2]V МО измен'!EO75,0)</f>
        <v>0</v>
      </c>
      <c r="EP75" s="64">
        <f>ROUND('[2]2022_КС_КСГ_МО_был'!EP75+'[2]V МО измен'!EP75,0)</f>
        <v>0</v>
      </c>
      <c r="EQ75" s="63">
        <f>ROUND('[2]2022_КС_КСГ_МО_был'!EQ75+'[2]V МО измен'!EQ75,0)</f>
        <v>0</v>
      </c>
      <c r="ER75" s="64">
        <f>ROUND('[2]2022_КС_КСГ_МО_был'!ER75+'[2]V МО измен'!ER75,0)</f>
        <v>0</v>
      </c>
      <c r="ES75" s="64">
        <f>ROUND('[2]2022_КС_КСГ_МО_был'!ES75+'[2]V МО измен'!ES75,0)</f>
        <v>0</v>
      </c>
      <c r="ET75" s="64">
        <f>ROUND('[2]2022_КС_КСГ_МО_был'!ET75+'[2]V МО измен'!ET75,0)</f>
        <v>0</v>
      </c>
      <c r="EU75" s="63">
        <f>ROUND('[2]2022_КС_КСГ_МО_был'!EU75+'[2]V МО измен'!EU75,0)</f>
        <v>0</v>
      </c>
      <c r="EV75" s="64">
        <f>ROUND('[2]2022_КС_КСГ_МО_был'!EV75+'[2]V МО измен'!EV75,0)</f>
        <v>0</v>
      </c>
      <c r="EW75" s="64">
        <f>ROUND('[2]2022_КС_КСГ_МО_был'!EW75+'[2]V МО измен'!EW75,0)</f>
        <v>0</v>
      </c>
      <c r="EX75" s="64">
        <f>ROUND('[2]2022_КС_КСГ_МО_был'!EX75+'[2]V МО измен'!EX75,0)</f>
        <v>0</v>
      </c>
      <c r="EY75" s="64">
        <f>ROUND('[2]2022_КС_КСГ_МО_был'!EY75+'[2]V МО измен'!EY75,0)</f>
        <v>0</v>
      </c>
      <c r="EZ75" s="64">
        <f>ROUND('[2]2022_КС_КСГ_МО_был'!EZ75+'[2]V МО измен'!EZ75,0)</f>
        <v>0</v>
      </c>
      <c r="FA75" s="64">
        <f>ROUND('[2]2022_КС_КСГ_МО_был'!FA75+'[2]V МО измен'!FA75,0)</f>
        <v>0</v>
      </c>
      <c r="FB75" s="64">
        <f>ROUND('[2]2022_КС_КСГ_МО_был'!FB75+'[2]V МО измен'!FB75,0)</f>
        <v>0</v>
      </c>
      <c r="FC75" s="64">
        <f>ROUND('[2]2022_КС_КСГ_МО_был'!FC75+'[2]V МО измен'!FC75,0)</f>
        <v>0</v>
      </c>
      <c r="FD75" s="64">
        <f>ROUND('[2]2022_КС_КСГ_МО_был'!FD75+'[2]V МО измен'!FD75,0)</f>
        <v>0</v>
      </c>
      <c r="FE75" s="64">
        <f>ROUND('[2]2022_КС_КСГ_МО_был'!FE75+'[2]V МО измен'!FE75,0)</f>
        <v>0</v>
      </c>
      <c r="FF75" s="64">
        <f>ROUND('[2]2022_КС_КСГ_МО_был'!FF75+'[2]V МО измен'!FF75,0)</f>
        <v>0</v>
      </c>
      <c r="FG75" s="64">
        <f>ROUND('[2]2022_КС_КСГ_МО_был'!FG75+'[2]V МО измен'!FG75,0)</f>
        <v>0</v>
      </c>
      <c r="FH75" s="64">
        <f>ROUND('[2]2022_КС_КСГ_МО_был'!FH75+'[2]V МО измен'!FH75,0)</f>
        <v>0</v>
      </c>
      <c r="FI75" s="64">
        <f>ROUND('[2]2022_КС_КСГ_МО_был'!FI75+'[2]V МО измен'!FI75,0)</f>
        <v>0</v>
      </c>
      <c r="FJ75" s="64">
        <f>ROUND('[2]2022_КС_КСГ_МО_был'!FJ75+'[2]V МО измен'!FJ75,0)</f>
        <v>0</v>
      </c>
      <c r="FK75" s="64">
        <f>ROUND('[2]2022_КС_КСГ_МО_был'!FK75+'[2]V МО измен'!FK75,0)</f>
        <v>0</v>
      </c>
      <c r="FL75" s="64">
        <f>ROUND('[2]2022_КС_КСГ_МО_был'!FL75+'[2]V МО измен'!FL75,0)</f>
        <v>0</v>
      </c>
      <c r="FM75" s="64">
        <f>ROUND('[2]2022_КС_КСГ_МО_был'!FM75+'[2]V МО измен'!FM75,0)</f>
        <v>0</v>
      </c>
      <c r="FN75" s="64">
        <f>ROUND('[2]2022_КС_КСГ_МО_был'!FN75+'[2]V МО измен'!FN75,0)</f>
        <v>0</v>
      </c>
      <c r="FO75" s="64">
        <f>ROUND('[2]2022_КС_КСГ_МО_был'!FO75+'[2]V МО измен'!FO75,0)</f>
        <v>0</v>
      </c>
      <c r="FP75" s="64">
        <f>ROUND('[2]2022_КС_КСГ_МО_был'!FP75+'[2]V МО измен'!FP75,0)</f>
        <v>0</v>
      </c>
      <c r="FQ75" s="64">
        <f>ROUND('[2]2022_КС_КСГ_МО_был'!FQ75+'[2]V МО измен'!FQ75,0)</f>
        <v>0</v>
      </c>
      <c r="FR75" s="64">
        <f>ROUND('[2]2022_КС_КСГ_МО_был'!FR75+'[2]V МО измен'!FR75,0)</f>
        <v>0</v>
      </c>
      <c r="FS75" s="64">
        <f>ROUND('[2]2022_КС_КСГ_МО_был'!FS75+'[2]V МО измен'!FS75,0)</f>
        <v>0</v>
      </c>
      <c r="FT75" s="64">
        <f>ROUND('[2]2022_КС_КСГ_МО_был'!FT75+'[2]V МО измен'!FT75,0)</f>
        <v>0</v>
      </c>
      <c r="FU75" s="64">
        <f>ROUND('[2]2022_КС_КСГ_МО_был'!FU75+'[2]V МО измен'!FU75,0)</f>
        <v>0</v>
      </c>
      <c r="FV75" s="64">
        <f>ROUND('[2]2022_КС_КСГ_МО_был'!FV75+'[2]V МО измен'!FV75,0)</f>
        <v>0</v>
      </c>
      <c r="FW75" s="64">
        <f>ROUND('[2]2022_КС_КСГ_МО_был'!FW75+'[2]V МО измен'!FW75,0)</f>
        <v>0</v>
      </c>
      <c r="FX75" s="64">
        <f>ROUND('[2]2022_КС_КСГ_МО_был'!FX75+'[2]V МО измен'!FX75,0)</f>
        <v>0</v>
      </c>
      <c r="FY75" s="64">
        <f>ROUND('[2]2022_КС_КСГ_МО_был'!FY75+'[2]V МО измен'!FY75,0)</f>
        <v>0</v>
      </c>
      <c r="FZ75" s="64">
        <f>ROUND('[2]2022_КС_КСГ_МО_был'!FZ75+'[2]V МО измен'!FZ75,0)</f>
        <v>0</v>
      </c>
      <c r="GA75" s="64">
        <f>ROUND('[2]2022_КС_КСГ_МО_был'!GA75+'[2]V МО измен'!GA75,0)</f>
        <v>0</v>
      </c>
      <c r="GB75" s="64">
        <f>ROUND('[2]2022_КС_КСГ_МО_был'!GB75+'[2]V МО измен'!GB75,0)</f>
        <v>0</v>
      </c>
      <c r="GC75" s="64">
        <f>ROUND('[2]2022_КС_КСГ_МО_был'!GC75+'[2]V МО измен'!GC75,0)</f>
        <v>0</v>
      </c>
      <c r="GD75" s="64">
        <f>ROUND('[2]2022_КС_КСГ_МО_был'!GD75+'[2]V МО измен'!GD75,0)</f>
        <v>0</v>
      </c>
      <c r="GE75" s="64">
        <f>ROUND('[2]2022_КС_КСГ_МО_был'!GE75+'[2]V МО измен'!GE75,0)</f>
        <v>0</v>
      </c>
      <c r="GF75" s="64">
        <f>ROUND('[2]2022_КС_КСГ_МО_был'!GF75+'[2]V МО измен'!GF75,0)</f>
        <v>0</v>
      </c>
      <c r="GG75" s="64">
        <f>ROUND('[2]2022_КС_КСГ_МО_был'!GG75+'[2]V МО измен'!GG75,0)</f>
        <v>0</v>
      </c>
      <c r="GH75" s="64">
        <f>ROUND('[2]2022_КС_КСГ_МО_был'!GH75+'[2]V МО измен'!GH75,0)</f>
        <v>0</v>
      </c>
      <c r="GI75" s="64">
        <f>ROUND('[2]2022_КС_КСГ_МО_был'!GI75+'[2]V МО измен'!GI75,0)</f>
        <v>0</v>
      </c>
      <c r="GJ75" s="64">
        <f>ROUND('[2]2022_КС_КСГ_МО_был'!GJ75+'[2]V МО измен'!GJ75,0)</f>
        <v>0</v>
      </c>
      <c r="GK75" s="64">
        <f>ROUND('[2]2022_КС_КСГ_МО_был'!GK75+'[2]V МО измен'!GK75,0)</f>
        <v>0</v>
      </c>
      <c r="GL75" s="64">
        <f>ROUND('[2]2022_КС_КСГ_МО_был'!GL75+'[2]V МО измен'!GL75,0)</f>
        <v>0</v>
      </c>
      <c r="GM75" s="64">
        <f>ROUND('[2]2022_КС_КСГ_МО_был'!GM75+'[2]V МО измен'!GM75,0)</f>
        <v>0</v>
      </c>
      <c r="GN75" s="64">
        <f>ROUND('[2]2022_КС_КСГ_МО_был'!GN75+'[2]V МО измен'!GN75,0)</f>
        <v>0</v>
      </c>
      <c r="GO75" s="64">
        <f>ROUND('[2]2022_КС_КСГ_МО_был'!GO75+'[2]V МО измен'!GO75,0)</f>
        <v>0</v>
      </c>
      <c r="GP75" s="64">
        <f>ROUND('[2]2022_КС_КСГ_МО_был'!GP75+'[2]V МО измен'!GP75,0)</f>
        <v>0</v>
      </c>
      <c r="GQ75" s="64">
        <f>ROUND('[2]2022_КС_КСГ_МО_был'!GQ75+'[2]V МО измен'!GQ75,0)</f>
        <v>0</v>
      </c>
      <c r="GR75" s="64">
        <f>ROUND('[2]2022_КС_КСГ_МО_был'!GR75+'[2]V МО измен'!GR75,0)</f>
        <v>0</v>
      </c>
      <c r="GS75" s="64">
        <f>ROUND('[2]2022_КС_КСГ_МО_был'!GS75+'[2]V МО измен'!GS75,0)</f>
        <v>0</v>
      </c>
      <c r="GT75" s="64">
        <f>ROUND('[2]2022_КС_КСГ_МО_был'!GT75+'[2]V МО измен'!GT75,0)</f>
        <v>0</v>
      </c>
      <c r="GU75" s="64">
        <f>ROUND('[2]2022_КС_КСГ_МО_был'!GU75+'[2]V МО измен'!GU75,0)</f>
        <v>0</v>
      </c>
      <c r="GV75" s="64">
        <f>ROUND('[2]2022_КС_КСГ_МО_был'!GV75+'[2]V МО измен'!GV75,0)</f>
        <v>0</v>
      </c>
      <c r="GW75" s="64">
        <f>ROUND('[2]2022_КС_КСГ_МО_был'!GW75+'[2]V МО измен'!GW75,0)</f>
        <v>0</v>
      </c>
      <c r="GX75" s="64">
        <f>ROUND('[2]2022_КС_КСГ_МО_был'!GX75+'[2]V МО измен'!GX75,0)</f>
        <v>0</v>
      </c>
      <c r="GY75" s="64">
        <f>ROUND('[2]2022_КС_КСГ_МО_был'!GY75+'[2]V МО измен'!GY75,0)</f>
        <v>0</v>
      </c>
      <c r="GZ75" s="64">
        <f>ROUND('[2]2022_КС_КСГ_МО_был'!GZ75+'[2]V МО измен'!GZ75,0)</f>
        <v>0</v>
      </c>
      <c r="HA75" s="64">
        <f>ROUND('[2]2022_КС_КСГ_МО_был'!HA75+'[2]V МО измен'!HA75,0)</f>
        <v>0</v>
      </c>
      <c r="HB75" s="64">
        <f>ROUND('[2]2022_КС_КСГ_МО_был'!HB75+'[2]V МО измен'!HB75,0)</f>
        <v>0</v>
      </c>
      <c r="HC75" s="64">
        <f>ROUND('[2]2022_КС_КСГ_МО_был'!HC75+'[2]V МО измен'!HC75,0)</f>
        <v>0</v>
      </c>
      <c r="HD75" s="64">
        <f>ROUND('[2]2022_КС_КСГ_МО_был'!HD75+'[2]V МО измен'!HD75,0)</f>
        <v>0</v>
      </c>
      <c r="HE75" s="64">
        <f>ROUND('[2]2022_КС_КСГ_МО_был'!HE75+'[2]V МО измен'!HE75,0)</f>
        <v>0</v>
      </c>
      <c r="HF75" s="64">
        <f>ROUND('[2]2022_КС_КСГ_МО_был'!HF75+'[2]V МО измен'!HF75,0)</f>
        <v>0</v>
      </c>
      <c r="HG75" s="64">
        <f>ROUND('[2]2022_КС_КСГ_МО_был'!HG75+'[2]V МО измен'!HG75,0)</f>
        <v>0</v>
      </c>
      <c r="HH75" s="64">
        <f>ROUND('[2]2022_КС_КСГ_МО_был'!HH75+'[2]V МО измен'!HH75,0)</f>
        <v>0</v>
      </c>
      <c r="HI75" s="64">
        <f>ROUND('[2]2022_КС_КСГ_МО_был'!HI75+'[2]V МО измен'!HI75,0)</f>
        <v>0</v>
      </c>
      <c r="HJ75" s="64">
        <f>ROUND('[2]2022_КС_КСГ_МО_был'!HJ75+'[2]V МО измен'!HJ75,0)</f>
        <v>0</v>
      </c>
      <c r="HK75" s="64">
        <f>ROUND('[2]2022_КС_КСГ_МО_был'!HK75+'[2]V МО измен'!HK75,0)</f>
        <v>0</v>
      </c>
      <c r="HL75" s="64">
        <f>ROUND('[2]2022_КС_КСГ_МО_был'!HL75+'[2]V МО измен'!HL75,0)</f>
        <v>0</v>
      </c>
      <c r="HM75" s="64">
        <f>ROUND('[2]2022_КС_КСГ_МО_был'!HM75+'[2]V МО измен'!HM75,0)</f>
        <v>0</v>
      </c>
      <c r="HN75" s="64">
        <f>ROUND('[2]2022_КС_КСГ_МО_был'!HN75+'[2]V МО измен'!HN75,0)</f>
        <v>0</v>
      </c>
      <c r="HO75" s="64">
        <f>ROUND('[2]2022_КС_КСГ_МО_был'!HO75+'[2]V МО измен'!HO75,0)</f>
        <v>0</v>
      </c>
      <c r="HP75" s="64">
        <f>ROUND('[2]2022_КС_КСГ_МО_был'!HP75+'[2]V МО измен'!HP75,0)</f>
        <v>0</v>
      </c>
      <c r="HQ75" s="64">
        <f>ROUND('[2]2022_КС_КСГ_МО_был'!HQ75+'[2]V МО измен'!HQ75,0)</f>
        <v>0</v>
      </c>
      <c r="HR75" s="64">
        <f>ROUND('[2]2022_КС_КСГ_МО_был'!HR75+'[2]V МО измен'!HR75,0)</f>
        <v>0</v>
      </c>
      <c r="HS75" s="63">
        <f>ROUND('[2]2022_КС_КСГ_МО_был'!HS75+'[2]V МО измен'!HS75,0)</f>
        <v>0</v>
      </c>
      <c r="HT75" s="64">
        <f>ROUND('[2]2022_КС_КСГ_МО_был'!HT75+'[2]V МО измен'!HT75,0)</f>
        <v>0</v>
      </c>
      <c r="HU75" s="64">
        <f>ROUND('[2]2022_КС_КСГ_МО_был'!HU75+'[2]V МО измен'!HU75,0)</f>
        <v>0</v>
      </c>
      <c r="HV75" s="64">
        <f>ROUND('[2]2022_КС_КСГ_МО_был'!HV75+'[2]V МО измен'!HV75,0)</f>
        <v>0</v>
      </c>
      <c r="HW75" s="64">
        <f>ROUND('[2]2022_КС_КСГ_МО_был'!HW75+'[2]V МО измен'!HW75,0)</f>
        <v>0</v>
      </c>
      <c r="HX75" s="64">
        <f>ROUND('[2]2022_КС_КСГ_МО_был'!HX75+'[2]V МО измен'!HX75,0)</f>
        <v>0</v>
      </c>
      <c r="HY75" s="64">
        <f>ROUND('[2]2022_КС_КСГ_МО_был'!HY75+'[2]V МО измен'!HY75,0)</f>
        <v>0</v>
      </c>
      <c r="HZ75" s="64">
        <f>ROUND('[2]2022_КС_КСГ_МО_был'!HZ75+'[2]V МО измен'!HZ75,0)</f>
        <v>0</v>
      </c>
      <c r="IA75" s="64">
        <f>ROUND('[2]2022_КС_КСГ_МО_был'!IA75+'[2]V МО измен'!IA75,0)</f>
        <v>0</v>
      </c>
      <c r="IB75" s="64">
        <f>ROUND('[2]2022_КС_КСГ_МО_был'!IB75+'[2]V МО измен'!IB75,0)</f>
        <v>0</v>
      </c>
      <c r="IC75" s="64">
        <f>ROUND('[2]2022_КС_КСГ_МО_был'!IC75+'[2]V МО измен'!IC75,0)</f>
        <v>0</v>
      </c>
      <c r="ID75" s="63">
        <f>ROUND('[2]2022_КС_КСГ_МО_был'!ID75+'[2]V МО измен'!ID75,0)</f>
        <v>0</v>
      </c>
      <c r="IE75" s="64">
        <f>ROUND('[2]2022_КС_КСГ_МО_был'!IE75+'[2]V МО измен'!IE75,0)</f>
        <v>0</v>
      </c>
      <c r="IF75" s="64">
        <f>ROUND('[2]2022_КС_КСГ_МО_был'!IF75+'[2]V МО измен'!IF75,0)</f>
        <v>0</v>
      </c>
      <c r="IG75" s="64">
        <f>ROUND('[2]2022_КС_КСГ_МО_был'!IG75+'[2]V МО измен'!IG75,0)</f>
        <v>0</v>
      </c>
      <c r="IH75" s="64">
        <f>ROUND('[2]2022_КС_КСГ_МО_был'!IH75+'[2]V МО измен'!IH75,0)</f>
        <v>0</v>
      </c>
      <c r="II75" s="64">
        <f>ROUND('[2]2022_КС_КСГ_МО_был'!II75+'[2]V МО измен'!II75,0)</f>
        <v>0</v>
      </c>
      <c r="IJ75" s="64">
        <f>ROUND('[2]2022_КС_КСГ_МО_был'!IJ75+'[2]V МО измен'!IJ75,0)</f>
        <v>0</v>
      </c>
      <c r="IK75" s="64">
        <f>ROUND('[2]2022_КС_КСГ_МО_был'!IK75+'[2]V МО измен'!IK75,0)</f>
        <v>0</v>
      </c>
      <c r="IL75" s="64">
        <f>ROUND('[2]2022_КС_КСГ_МО_был'!IL75+'[2]V МО измен'!IL75,0)</f>
        <v>0</v>
      </c>
      <c r="IM75" s="63">
        <f>ROUND('[2]2022_КС_КСГ_МО_был'!IM75+'[2]V МО измен'!IM75,0)</f>
        <v>0</v>
      </c>
      <c r="IN75" s="64">
        <f>ROUND('[2]2022_КС_КСГ_МО_был'!IN75+'[2]V МО измен'!IN75,0)</f>
        <v>0</v>
      </c>
      <c r="IO75" s="64">
        <f>ROUND('[2]2022_КС_КСГ_МО_был'!IO75+'[2]V МО измен'!IO75,0)</f>
        <v>0</v>
      </c>
      <c r="IP75" s="64">
        <f>ROUND('[2]2022_КС_КСГ_МО_был'!IP75+'[2]V МО измен'!IP75,0)</f>
        <v>0</v>
      </c>
      <c r="IQ75" s="64">
        <f>ROUND('[2]2022_КС_КСГ_МО_был'!IQ75+'[2]V МО измен'!IQ75,0)</f>
        <v>0</v>
      </c>
      <c r="IR75" s="63">
        <f>ROUND('[2]2022_КС_КСГ_МО_был'!IR75+'[2]V МО измен'!IR75,0)</f>
        <v>0</v>
      </c>
      <c r="IS75" s="64">
        <f>ROUND('[2]2022_КС_КСГ_МО_был'!IS75+'[2]V МО измен'!IS75,0)</f>
        <v>0</v>
      </c>
      <c r="IT75" s="64">
        <f>ROUND('[2]2022_КС_КСГ_МО_был'!IT75+'[2]V МО измен'!IT75,0)</f>
        <v>0</v>
      </c>
      <c r="IU75" s="64">
        <f>ROUND('[2]2022_КС_КСГ_МО_был'!IU75+'[2]V МО измен'!IU75,0)</f>
        <v>0</v>
      </c>
      <c r="IV75" s="64">
        <f>ROUND('[2]2022_КС_КСГ_МО_был'!IV75+'[2]V МО измен'!IV75,0)</f>
        <v>0</v>
      </c>
      <c r="IW75" s="64">
        <f>ROUND('[2]2022_КС_КСГ_МО_был'!IW75+'[2]V МО измен'!IW75,0)</f>
        <v>0</v>
      </c>
      <c r="IX75" s="64">
        <f>ROUND('[2]2022_КС_КСГ_МО_был'!IX75+'[2]V МО измен'!IX75,0)</f>
        <v>0</v>
      </c>
      <c r="IY75" s="63">
        <f>ROUND('[2]2022_КС_КСГ_МО_был'!IY75+'[2]V МО измен'!IY75,0)</f>
        <v>0</v>
      </c>
      <c r="IZ75" s="64">
        <f>ROUND('[2]2022_КС_КСГ_МО_был'!IZ75+'[2]V МО измен'!IZ75,0)</f>
        <v>0</v>
      </c>
      <c r="JA75" s="64">
        <f>ROUND('[2]2022_КС_КСГ_МО_был'!JA75+'[2]V МО измен'!JA75,0)</f>
        <v>0</v>
      </c>
      <c r="JB75" s="64">
        <f>ROUND('[2]2022_КС_КСГ_МО_был'!JB75+'[2]V МО измен'!JB75,0)</f>
        <v>0</v>
      </c>
      <c r="JC75" s="64">
        <f>ROUND('[2]2022_КС_КСГ_МО_был'!JC75+'[2]V МО измен'!JC75,0)</f>
        <v>0</v>
      </c>
      <c r="JD75" s="63">
        <f>ROUND('[2]2022_КС_КСГ_МО_был'!JD75+'[2]V МО измен'!JD75,0)</f>
        <v>0</v>
      </c>
      <c r="JE75" s="64">
        <f>ROUND('[2]2022_КС_КСГ_МО_был'!JE75+'[2]V МО измен'!JE75,0)</f>
        <v>0</v>
      </c>
      <c r="JF75" s="64">
        <f>ROUND('[2]2022_КС_КСГ_МО_был'!JF75+'[2]V МО измен'!JF75,0)</f>
        <v>0</v>
      </c>
      <c r="JG75" s="64">
        <f>ROUND('[2]2022_КС_КСГ_МО_был'!JG75+'[2]V МО измен'!JG75,0)</f>
        <v>0</v>
      </c>
      <c r="JH75" s="64">
        <f>ROUND('[2]2022_КС_КСГ_МО_был'!JH75+'[2]V МО измен'!JH75,0)</f>
        <v>0</v>
      </c>
      <c r="JI75" s="64">
        <f>ROUND('[2]2022_КС_КСГ_МО_был'!JI75+'[2]V МО измен'!JI75,0)</f>
        <v>0</v>
      </c>
      <c r="JJ75" s="64">
        <f>ROUND('[2]2022_КС_КСГ_МО_был'!JJ75+'[2]V МО измен'!JJ75,0)</f>
        <v>0</v>
      </c>
      <c r="JK75" s="64">
        <f>ROUND('[2]2022_КС_КСГ_МО_был'!JK75+'[2]V МО измен'!JK75,0)</f>
        <v>0</v>
      </c>
      <c r="JL75" s="64">
        <f>ROUND('[2]2022_КС_КСГ_МО_был'!JL75+'[2]V МО измен'!JL75,0)</f>
        <v>0</v>
      </c>
      <c r="JM75" s="64">
        <f>ROUND('[2]2022_КС_КСГ_МО_был'!JM75+'[2]V МО измен'!JM75,0)</f>
        <v>0</v>
      </c>
      <c r="JN75" s="64">
        <f>ROUND('[2]2022_КС_КСГ_МО_был'!JN75+'[2]V МО измен'!JN75,0)</f>
        <v>0</v>
      </c>
      <c r="JO75" s="64">
        <f>ROUND('[2]2022_КС_КСГ_МО_был'!JO75+'[2]V МО измен'!JO75,0)</f>
        <v>0</v>
      </c>
      <c r="JP75" s="64">
        <f>ROUND('[2]2022_КС_КСГ_МО_был'!JP75+'[2]V МО измен'!JP75,0)</f>
        <v>0</v>
      </c>
      <c r="JQ75" s="63">
        <f>ROUND('[2]2022_КС_КСГ_МО_был'!JQ75+'[2]V МО измен'!JQ75,0)</f>
        <v>0</v>
      </c>
      <c r="JR75" s="64">
        <f>ROUND('[2]2022_КС_КСГ_МО_был'!JR75+'[2]V МО измен'!JR75,0)</f>
        <v>0</v>
      </c>
      <c r="JS75" s="63">
        <f>ROUND('[2]2022_КС_КСГ_МО_был'!JS75+'[2]V МО измен'!JS75,0)</f>
        <v>0</v>
      </c>
      <c r="JT75" s="64">
        <f>ROUND('[2]2022_КС_КСГ_МО_был'!JT75+'[2]V МО измен'!JT75,0)</f>
        <v>0</v>
      </c>
      <c r="JU75" s="64">
        <f>ROUND('[2]2022_КС_КСГ_МО_был'!JU75+'[2]V МО измен'!JU75,0)</f>
        <v>0</v>
      </c>
      <c r="JV75" s="64">
        <f>ROUND('[2]2022_КС_КСГ_МО_был'!JV75+'[2]V МО измен'!JV75,0)</f>
        <v>0</v>
      </c>
      <c r="JW75" s="64">
        <f>ROUND('[2]2022_КС_КСГ_МО_был'!JW75+'[2]V МО измен'!JW75,0)</f>
        <v>0</v>
      </c>
      <c r="JX75" s="64">
        <f>ROUND('[2]2022_КС_КСГ_МО_был'!JX75+'[2]V МО измен'!JX75,0)</f>
        <v>0</v>
      </c>
      <c r="JY75" s="64">
        <f>ROUND('[2]2022_КС_КСГ_МО_был'!JY75+'[2]V МО измен'!JY75,0)</f>
        <v>0</v>
      </c>
      <c r="JZ75" s="64">
        <f>ROUND('[2]2022_КС_КСГ_МО_был'!JZ75+'[2]V МО измен'!JZ75,0)</f>
        <v>0</v>
      </c>
      <c r="KA75" s="64">
        <f>ROUND('[2]2022_КС_КСГ_МО_был'!KA75+'[2]V МО измен'!KA75,0)</f>
        <v>0</v>
      </c>
      <c r="KB75" s="64">
        <f>ROUND('[2]2022_КС_КСГ_МО_был'!KB75+'[2]V МО измен'!KB75,0)</f>
        <v>0</v>
      </c>
      <c r="KC75" s="64">
        <f>ROUND('[2]2022_КС_КСГ_МО_был'!KC75+'[2]V МО измен'!KC75,0)</f>
        <v>0</v>
      </c>
      <c r="KD75" s="64">
        <f>ROUND('[2]2022_КС_КСГ_МО_был'!KD75+'[2]V МО измен'!KD75,0)</f>
        <v>0</v>
      </c>
      <c r="KE75" s="64">
        <f>ROUND('[2]2022_КС_КСГ_МО_был'!KE75+'[2]V МО измен'!KE75,0)</f>
        <v>0</v>
      </c>
      <c r="KF75" s="64">
        <f>ROUND('[2]2022_КС_КСГ_МО_был'!KF75+'[2]V МО измен'!KF75,0)</f>
        <v>0</v>
      </c>
      <c r="KG75" s="64">
        <f>ROUND('[2]2022_КС_КСГ_МО_был'!KG75+'[2]V МО измен'!KG75,0)</f>
        <v>0</v>
      </c>
      <c r="KH75" s="63">
        <f>ROUND('[2]2022_КС_КСГ_МО_был'!KH75+'[2]V МО измен'!KH75,0)</f>
        <v>0</v>
      </c>
      <c r="KI75" s="64">
        <f>ROUND('[2]2022_КС_КСГ_МО_был'!KI75+'[2]V МО измен'!KI75,0)</f>
        <v>0</v>
      </c>
      <c r="KJ75" s="64">
        <f>ROUND('[2]2022_КС_КСГ_МО_был'!KJ75+'[2]V МО измен'!KJ75,0)</f>
        <v>0</v>
      </c>
      <c r="KK75" s="64">
        <f>ROUND('[2]2022_КС_КСГ_МО_был'!KK75+'[2]V МО измен'!KK75,0)</f>
        <v>0</v>
      </c>
      <c r="KL75" s="64">
        <f>ROUND('[2]2022_КС_КСГ_МО_был'!KL75+'[2]V МО измен'!KL75,0)</f>
        <v>0</v>
      </c>
      <c r="KM75" s="64">
        <f>ROUND('[2]2022_КС_КСГ_МО_был'!KM75+'[2]V МО измен'!KM75,0)</f>
        <v>0</v>
      </c>
      <c r="KN75" s="63">
        <f>ROUND('[2]2022_КС_КСГ_МО_был'!KN75+'[2]V МО измен'!KN75,0)</f>
        <v>0</v>
      </c>
      <c r="KO75" s="64">
        <f>ROUND('[2]2022_КС_КСГ_МО_был'!KO75+'[2]V МО измен'!KO75,0)</f>
        <v>0</v>
      </c>
      <c r="KP75" s="64">
        <f>ROUND('[2]2022_КС_КСГ_МО_был'!KP75+'[2]V МО измен'!KP75,0)</f>
        <v>0</v>
      </c>
      <c r="KQ75" s="64">
        <f>ROUND('[2]2022_КС_КСГ_МО_был'!KQ75+'[2]V МО измен'!KQ75,0)</f>
        <v>0</v>
      </c>
      <c r="KR75" s="64">
        <f>ROUND('[2]2022_КС_КСГ_МО_был'!KR75+'[2]V МО измен'!KR75,0)</f>
        <v>0</v>
      </c>
      <c r="KS75" s="64">
        <f>ROUND('[2]2022_КС_КСГ_МО_был'!KS75+'[2]V МО измен'!KS75,0)</f>
        <v>0</v>
      </c>
      <c r="KT75" s="64">
        <f>ROUND('[2]2022_КС_КСГ_МО_был'!KT75+'[2]V МО измен'!KT75,0)</f>
        <v>0</v>
      </c>
      <c r="KU75" s="64">
        <f>ROUND('[2]2022_КС_КСГ_МО_был'!KU75+'[2]V МО измен'!KU75,0)</f>
        <v>0</v>
      </c>
      <c r="KV75" s="64">
        <f>ROUND('[2]2022_КС_КСГ_МО_был'!KV75+'[2]V МО измен'!KV75,0)</f>
        <v>0</v>
      </c>
      <c r="KW75" s="64">
        <f>ROUND('[2]2022_КС_КСГ_МО_был'!KW75+'[2]V МО измен'!KW75,0)</f>
        <v>0</v>
      </c>
      <c r="KX75" s="64">
        <f>ROUND('[2]2022_КС_КСГ_МО_был'!KX75+'[2]V МО измен'!KX75,0)</f>
        <v>0</v>
      </c>
      <c r="KY75" s="64">
        <f>ROUND('[2]2022_КС_КСГ_МО_был'!KY75+'[2]V МО измен'!KY75,0)</f>
        <v>0</v>
      </c>
      <c r="KZ75" s="64">
        <f>ROUND('[2]2022_КС_КСГ_МО_был'!KZ75+'[2]V МО измен'!KZ75,0)</f>
        <v>0</v>
      </c>
      <c r="LA75" s="64">
        <f>ROUND('[2]2022_КС_КСГ_МО_был'!LA75+'[2]V МО измен'!LA75,0)</f>
        <v>0</v>
      </c>
      <c r="LB75" s="63">
        <f>ROUND('[2]2022_КС_КСГ_МО_был'!LB75+'[2]V МО измен'!LB75,0)</f>
        <v>0</v>
      </c>
      <c r="LC75" s="64">
        <f>ROUND('[2]2022_КС_КСГ_МО_был'!LC75+'[2]V МО измен'!LC75,0)</f>
        <v>0</v>
      </c>
      <c r="LD75" s="64">
        <f>ROUND('[2]2022_КС_КСГ_МО_был'!LD75+'[2]V МО измен'!LD75,0)</f>
        <v>0</v>
      </c>
      <c r="LE75" s="64">
        <f>ROUND('[2]2022_КС_КСГ_МО_был'!LE75+'[2]V МО измен'!LE75,0)</f>
        <v>0</v>
      </c>
      <c r="LF75" s="64">
        <f>ROUND('[2]2022_КС_КСГ_МО_был'!LF75+'[2]V МО измен'!LF75,0)</f>
        <v>0</v>
      </c>
      <c r="LG75" s="64">
        <f>ROUND('[2]2022_КС_КСГ_МО_был'!LG75+'[2]V МО измен'!LG75,0)</f>
        <v>0</v>
      </c>
      <c r="LH75" s="64">
        <f>ROUND('[2]2022_КС_КСГ_МО_был'!LH75+'[2]V МО измен'!LH75,0)</f>
        <v>0</v>
      </c>
      <c r="LI75" s="64">
        <f>ROUND('[2]2022_КС_КСГ_МО_был'!LI75+'[2]V МО измен'!LI75,0)</f>
        <v>0</v>
      </c>
      <c r="LJ75" s="64">
        <f>ROUND('[2]2022_КС_КСГ_МО_был'!LJ75+'[2]V МО измен'!LJ75,0)</f>
        <v>0</v>
      </c>
      <c r="LK75" s="64">
        <f>ROUND('[2]2022_КС_КСГ_МО_был'!LK75+'[2]V МО измен'!LK75,0)</f>
        <v>0</v>
      </c>
      <c r="LL75" s="64">
        <f>ROUND('[2]2022_КС_КСГ_МО_был'!LL75+'[2]V МО измен'!LL75,0)</f>
        <v>0</v>
      </c>
      <c r="LM75" s="64">
        <f>ROUND('[2]2022_КС_КСГ_МО_был'!LM75+'[2]V МО измен'!LM75,0)</f>
        <v>0</v>
      </c>
      <c r="LN75" s="64">
        <f>ROUND('[2]2022_КС_КСГ_МО_был'!LN75+'[2]V МО измен'!LN75,0)</f>
        <v>0</v>
      </c>
      <c r="LO75" s="64">
        <f>ROUND('[2]2022_КС_КСГ_МО_был'!LO75+'[2]V МО измен'!LO75,0)</f>
        <v>0</v>
      </c>
      <c r="LP75" s="64">
        <f>ROUND('[2]2022_КС_КСГ_МО_был'!LP75+'[2]V МО измен'!LP75,0)</f>
        <v>0</v>
      </c>
      <c r="LQ75" s="64">
        <f>ROUND('[2]2022_КС_КСГ_МО_был'!LQ75+'[2]V МО измен'!LQ75,0)</f>
        <v>0</v>
      </c>
      <c r="LR75" s="63">
        <f>ROUND('[2]2022_КС_КСГ_МО_был'!LR75+'[2]V МО измен'!LR75,0)</f>
        <v>0</v>
      </c>
      <c r="LS75" s="64">
        <f>ROUND('[2]2022_КС_КСГ_МО_был'!LS75+'[2]V МО измен'!LS75,0)</f>
        <v>0</v>
      </c>
      <c r="LT75" s="64">
        <f>ROUND('[2]2022_КС_КСГ_МО_был'!LT75+'[2]V МО измен'!LT75,0)</f>
        <v>0</v>
      </c>
      <c r="LU75" s="64">
        <f>ROUND('[2]2022_КС_КСГ_МО_был'!LU75+'[2]V МО измен'!LU75,0)</f>
        <v>0</v>
      </c>
      <c r="LV75" s="64">
        <f>ROUND('[2]2022_КС_КСГ_МО_был'!LV75+'[2]V МО измен'!LV75,0)</f>
        <v>0</v>
      </c>
      <c r="LW75" s="64">
        <f>ROUND('[2]2022_КС_КСГ_МО_был'!LW75+'[2]V МО измен'!LW75,0)</f>
        <v>0</v>
      </c>
      <c r="LX75" s="64">
        <f>ROUND('[2]2022_КС_КСГ_МО_был'!LX75+'[2]V МО измен'!LX75,0)</f>
        <v>0</v>
      </c>
      <c r="LY75" s="64">
        <f>ROUND('[2]2022_КС_КСГ_МО_был'!LY75+'[2]V МО измен'!LY75,0)</f>
        <v>0</v>
      </c>
      <c r="LZ75" s="64">
        <f>ROUND('[2]2022_КС_КСГ_МО_был'!LZ75+'[2]V МО измен'!LZ75,0)</f>
        <v>0</v>
      </c>
      <c r="MA75" s="64">
        <f>ROUND('[2]2022_КС_КСГ_МО_был'!MA75+'[2]V МО измен'!MA75,0)</f>
        <v>0</v>
      </c>
      <c r="MB75" s="64">
        <f>ROUND('[2]2022_КС_КСГ_МО_был'!MB75+'[2]V МО измен'!MB75,0)</f>
        <v>0</v>
      </c>
      <c r="MC75" s="64">
        <f>ROUND('[2]2022_КС_КСГ_МО_был'!MC75+'[2]V МО измен'!MC75,0)</f>
        <v>0</v>
      </c>
      <c r="MD75" s="64">
        <f>ROUND('[2]2022_КС_КСГ_МО_был'!MD75+'[2]V МО измен'!MD75,0)</f>
        <v>0</v>
      </c>
      <c r="ME75" s="64">
        <f>ROUND('[2]2022_КС_КСГ_МО_был'!ME75+'[2]V МО измен'!ME75,0)</f>
        <v>0</v>
      </c>
      <c r="MF75" s="64">
        <f>ROUND('[2]2022_КС_КСГ_МО_был'!MF75+'[2]V МО измен'!MF75,0)</f>
        <v>0</v>
      </c>
      <c r="MG75" s="64">
        <f>ROUND('[2]2022_КС_КСГ_МО_был'!MG75+'[2]V МО измен'!MG75,0)</f>
        <v>0</v>
      </c>
      <c r="MH75" s="64">
        <f>ROUND('[2]2022_КС_КСГ_МО_был'!MH75+'[2]V МО измен'!MH75,0)</f>
        <v>0</v>
      </c>
      <c r="MI75" s="64">
        <f>ROUND('[2]2022_КС_КСГ_МО_был'!MI75+'[2]V МО измен'!MI75,0)</f>
        <v>0</v>
      </c>
      <c r="MJ75" s="64">
        <f>ROUND('[2]2022_КС_КСГ_МО_был'!MJ75+'[2]V МО измен'!MJ75,0)</f>
        <v>0</v>
      </c>
      <c r="MK75" s="64">
        <f>ROUND('[2]2022_КС_КСГ_МО_был'!MK75+'[2]V МО измен'!MK75,0)</f>
        <v>0</v>
      </c>
      <c r="ML75" s="63">
        <f>ROUND('[2]2022_КС_КСГ_МО_был'!ML75+'[2]V МО измен'!ML75,0)</f>
        <v>0</v>
      </c>
      <c r="MM75" s="64">
        <f>ROUND('[2]2022_КС_КСГ_МО_был'!MM75+'[2]V МО измен'!MM75,0)</f>
        <v>0</v>
      </c>
      <c r="MN75" s="64">
        <f>ROUND('[2]2022_КС_КСГ_МО_был'!MN75+'[2]V МО измен'!MN75,0)</f>
        <v>0</v>
      </c>
      <c r="MO75" s="64">
        <f>ROUND('[2]2022_КС_КСГ_МО_был'!MO75+'[2]V МО измен'!MO75,0)</f>
        <v>0</v>
      </c>
      <c r="MP75" s="64">
        <f>ROUND('[2]2022_КС_КСГ_МО_был'!MP75+'[2]V МО измен'!MP75,0)</f>
        <v>0</v>
      </c>
      <c r="MQ75" s="64">
        <f>ROUND('[2]2022_КС_КСГ_МО_был'!MQ75+'[2]V МО измен'!MQ75,0)</f>
        <v>0</v>
      </c>
      <c r="MR75" s="64">
        <f>ROUND('[2]2022_КС_КСГ_МО_был'!MR75+'[2]V МО измен'!MR75,0)</f>
        <v>0</v>
      </c>
      <c r="MS75" s="64">
        <f>ROUND('[2]2022_КС_КСГ_МО_был'!MS75+'[2]V МО измен'!MS75,0)</f>
        <v>0</v>
      </c>
      <c r="MT75" s="64">
        <f>ROUND('[2]2022_КС_КСГ_МО_был'!MT75+'[2]V МО измен'!MT75,0)</f>
        <v>0</v>
      </c>
      <c r="MU75" s="64">
        <f>ROUND('[2]2022_КС_КСГ_МО_был'!MU75+'[2]V МО измен'!MU75,0)</f>
        <v>0</v>
      </c>
      <c r="MV75" s="64">
        <f>ROUND('[2]2022_КС_КСГ_МО_был'!MV75+'[2]V МО измен'!MV75,0)</f>
        <v>0</v>
      </c>
      <c r="MW75" s="64">
        <f>ROUND('[2]2022_КС_КСГ_МО_был'!MW75+'[2]V МО измен'!MW75,0)</f>
        <v>0</v>
      </c>
      <c r="MX75" s="64">
        <f>ROUND('[2]2022_КС_КСГ_МО_был'!MX75+'[2]V МО измен'!MX75,0)</f>
        <v>0</v>
      </c>
      <c r="MY75" s="64">
        <f>ROUND('[2]2022_КС_КСГ_МО_был'!MY75+'[2]V МО измен'!MY75,0)</f>
        <v>0</v>
      </c>
      <c r="MZ75" s="64">
        <f>ROUND('[2]2022_КС_КСГ_МО_был'!MZ75+'[2]V МО измен'!MZ75,0)</f>
        <v>0</v>
      </c>
      <c r="NA75" s="64">
        <f>ROUND('[2]2022_КС_КСГ_МО_был'!NA75+'[2]V МО измен'!NA75,0)</f>
        <v>0</v>
      </c>
      <c r="NB75" s="64">
        <f>ROUND('[2]2022_КС_КСГ_МО_был'!NB75+'[2]V МО измен'!NB75,0)</f>
        <v>0</v>
      </c>
      <c r="NC75" s="64">
        <f>ROUND('[2]2022_КС_КСГ_МО_был'!NC75+'[2]V МО измен'!NC75,0)</f>
        <v>0</v>
      </c>
      <c r="ND75" s="64">
        <f>ROUND('[2]2022_КС_КСГ_МО_был'!ND75+'[2]V МО измен'!ND75,0)</f>
        <v>0</v>
      </c>
      <c r="NE75" s="64">
        <f>ROUND('[2]2022_КС_КСГ_МО_был'!NE75+'[2]V МО измен'!NE75,0)</f>
        <v>0</v>
      </c>
      <c r="NF75" s="63">
        <f>ROUND('[2]2022_КС_КСГ_МО_был'!NF75+'[2]V МО измен'!NF75,0)</f>
        <v>0</v>
      </c>
      <c r="NG75" s="64">
        <f>ROUND('[2]2022_КС_КСГ_МО_был'!NG75+'[2]V МО измен'!NG75,0)</f>
        <v>0</v>
      </c>
      <c r="NH75" s="64">
        <f>ROUND('[2]2022_КС_КСГ_МО_был'!NH75+'[2]V МО измен'!NH75,0)</f>
        <v>0</v>
      </c>
      <c r="NI75" s="64">
        <f>ROUND('[2]2022_КС_КСГ_МО_был'!NI75+'[2]V МО измен'!NI75,0)</f>
        <v>0</v>
      </c>
      <c r="NJ75" s="64">
        <f>ROUND('[2]2022_КС_КСГ_МО_был'!NJ75+'[2]V МО измен'!NJ75,0)</f>
        <v>0</v>
      </c>
      <c r="NK75" s="64">
        <f>ROUND('[2]2022_КС_КСГ_МО_был'!NK75+'[2]V МО измен'!NK75,0)</f>
        <v>0</v>
      </c>
      <c r="NL75" s="64">
        <f>ROUND('[2]2022_КС_КСГ_МО_был'!NL75+'[2]V МО измен'!NL75,0)</f>
        <v>0</v>
      </c>
      <c r="NM75" s="64">
        <f>ROUND('[2]2022_КС_КСГ_МО_был'!NM75+'[2]V МО измен'!NM75,0)</f>
        <v>0</v>
      </c>
      <c r="NN75" s="64">
        <f>ROUND('[2]2022_КС_КСГ_МО_был'!NN75+'[2]V МО измен'!NN75,0)</f>
        <v>0</v>
      </c>
      <c r="NO75" s="63">
        <f>ROUND('[2]2022_КС_КСГ_МО_был'!NO75+'[2]V МО измен'!NO75,0)</f>
        <v>0</v>
      </c>
      <c r="NP75" s="64">
        <f>ROUND('[2]2022_КС_КСГ_МО_был'!NP75+'[2]V МО измен'!NP75,0)</f>
        <v>0</v>
      </c>
      <c r="NQ75" s="64">
        <f>ROUND('[2]2022_КС_КСГ_МО_был'!NQ75+'[2]V МО измен'!NQ75,0)</f>
        <v>0</v>
      </c>
      <c r="NR75" s="64">
        <f>ROUND('[2]2022_КС_КСГ_МО_был'!NR75+'[2]V МО измен'!NR75,0)</f>
        <v>0</v>
      </c>
      <c r="NS75" s="64">
        <f>ROUND('[2]2022_КС_КСГ_МО_был'!NS75+'[2]V МО измен'!NS75,0)</f>
        <v>0</v>
      </c>
      <c r="NT75" s="64">
        <f>ROUND('[2]2022_КС_КСГ_МО_был'!NT75+'[2]V МО измен'!NT75,0)</f>
        <v>0</v>
      </c>
      <c r="NU75" s="63">
        <f>ROUND('[2]2022_КС_КСГ_МО_был'!NU75+'[2]V МО измен'!NU75,0)</f>
        <v>0</v>
      </c>
      <c r="NV75" s="64">
        <f>ROUND('[2]2022_КС_КСГ_МО_был'!NV75+'[2]V МО измен'!NV75,0)</f>
        <v>0</v>
      </c>
      <c r="NW75" s="64">
        <f>ROUND('[2]2022_КС_КСГ_МО_был'!NW75+'[2]V МО измен'!NW75,0)</f>
        <v>0</v>
      </c>
      <c r="NX75" s="64">
        <f>ROUND('[2]2022_КС_КСГ_МО_был'!NX75+'[2]V МО измен'!NX75,0)</f>
        <v>0</v>
      </c>
      <c r="NY75" s="64">
        <f>ROUND('[2]2022_КС_КСГ_МО_был'!NY75+'[2]V МО измен'!NY75,0)</f>
        <v>0</v>
      </c>
      <c r="NZ75" s="64">
        <f>ROUND('[2]2022_КС_КСГ_МО_был'!NZ75+'[2]V МО измен'!NZ75,0)</f>
        <v>0</v>
      </c>
      <c r="OA75" s="64">
        <f>ROUND('[2]2022_КС_КСГ_МО_был'!OA75+'[2]V МО измен'!OA75,0)</f>
        <v>0</v>
      </c>
      <c r="OB75" s="64">
        <f>ROUND('[2]2022_КС_КСГ_МО_был'!OB75+'[2]V МО измен'!OB75,0)</f>
        <v>0</v>
      </c>
      <c r="OC75" s="64">
        <f>ROUND('[2]2022_КС_КСГ_МО_был'!OC75+'[2]V МО измен'!OC75,0)</f>
        <v>0</v>
      </c>
      <c r="OD75" s="64">
        <f>ROUND('[2]2022_КС_КСГ_МО_был'!OD75+'[2]V МО измен'!OD75,0)</f>
        <v>0</v>
      </c>
      <c r="OE75" s="63">
        <f>ROUND('[2]2022_КС_КСГ_МО_был'!OE75+'[2]V МО измен'!OE75,0)</f>
        <v>0</v>
      </c>
      <c r="OF75" s="64">
        <f>ROUND('[2]2022_КС_КСГ_МО_был'!OF75+'[2]V МО измен'!OF75,0)</f>
        <v>0</v>
      </c>
      <c r="OG75" s="64">
        <f>ROUND('[2]2022_КС_КСГ_МО_был'!OG75+'[2]V МО измен'!OG75,0)</f>
        <v>0</v>
      </c>
      <c r="OH75" s="64">
        <f>ROUND('[2]2022_КС_КСГ_МО_был'!OH75+'[2]V МО измен'!OH75,0)</f>
        <v>0</v>
      </c>
      <c r="OI75" s="64">
        <f>ROUND('[2]2022_КС_КСГ_МО_был'!OI75+'[2]V МО измен'!OI75,0)</f>
        <v>0</v>
      </c>
      <c r="OJ75" s="64">
        <f>ROUND('[2]2022_КС_КСГ_МО_был'!OJ75+'[2]V МО измен'!OJ75,0)</f>
        <v>0</v>
      </c>
      <c r="OK75" s="64">
        <f>ROUND('[2]2022_КС_КСГ_МО_был'!OK75+'[2]V МО измен'!OK75,0)</f>
        <v>0</v>
      </c>
      <c r="OL75" s="64">
        <f>ROUND('[2]2022_КС_КСГ_МО_был'!OL75+'[2]V МО измен'!OL75,0)</f>
        <v>0</v>
      </c>
      <c r="OM75" s="64">
        <f>ROUND('[2]2022_КС_КСГ_МО_был'!OM75+'[2]V МО измен'!OM75,0)</f>
        <v>0</v>
      </c>
      <c r="ON75" s="64">
        <f>ROUND('[2]2022_КС_КСГ_МО_был'!ON75+'[2]V МО измен'!ON75,0)</f>
        <v>0</v>
      </c>
      <c r="OO75" s="64">
        <f>ROUND('[2]2022_КС_КСГ_МО_был'!OO75+'[2]V МО измен'!OO75,0)</f>
        <v>0</v>
      </c>
      <c r="OP75" s="64">
        <f>ROUND('[2]2022_КС_КСГ_МО_был'!OP75+'[2]V МО измен'!OP75,0)</f>
        <v>0</v>
      </c>
      <c r="OQ75" s="64">
        <f>ROUND('[2]2022_КС_КСГ_МО_был'!OQ75+'[2]V МО измен'!OQ75,0)</f>
        <v>0</v>
      </c>
      <c r="OR75" s="64">
        <f>ROUND('[2]2022_КС_КСГ_МО_был'!OR75+'[2]V МО измен'!OR75,0)</f>
        <v>0</v>
      </c>
      <c r="OS75" s="64">
        <f>ROUND('[2]2022_КС_КСГ_МО_был'!OS75+'[2]V МО измен'!OS75,0)</f>
        <v>0</v>
      </c>
      <c r="OT75" s="64">
        <f>ROUND('[2]2022_КС_КСГ_МО_был'!OT75+'[2]V МО измен'!OT75,0)</f>
        <v>0</v>
      </c>
      <c r="OU75" s="64">
        <f>ROUND('[2]2022_КС_КСГ_МО_был'!OU75+'[2]V МО измен'!OU75,0)</f>
        <v>0</v>
      </c>
      <c r="OV75" s="64">
        <f>ROUND('[2]2022_КС_КСГ_МО_был'!OV75+'[2]V МО измен'!OV75,0)</f>
        <v>0</v>
      </c>
      <c r="OW75" s="64">
        <f>ROUND('[2]2022_КС_КСГ_МО_был'!OW75+'[2]V МО измен'!OW75,0)</f>
        <v>0</v>
      </c>
      <c r="OX75" s="63">
        <f>ROUND('[2]2022_КС_КСГ_МО_был'!OX75+'[2]V МО измен'!OX75,0)</f>
        <v>0</v>
      </c>
      <c r="OY75" s="64">
        <f>ROUND('[2]2022_КС_КСГ_МО_был'!OY75+'[2]V МО измен'!OY75,0)</f>
        <v>0</v>
      </c>
      <c r="OZ75" s="64">
        <f>ROUND('[2]2022_КС_КСГ_МО_был'!OZ75+'[2]V МО измен'!OZ75,0)</f>
        <v>0</v>
      </c>
      <c r="PA75" s="64">
        <f>ROUND('[2]2022_КС_КСГ_МО_был'!PA75+'[2]V МО измен'!PA75,0)</f>
        <v>0</v>
      </c>
      <c r="PB75" s="64">
        <f>ROUND('[2]2022_КС_КСГ_МО_был'!PB75+'[2]V МО измен'!PB75,0)</f>
        <v>0</v>
      </c>
      <c r="PC75" s="64">
        <f>ROUND('[2]2022_КС_КСГ_МО_был'!PC75+'[2]V МО измен'!PC75,0)</f>
        <v>0</v>
      </c>
      <c r="PD75" s="64">
        <f>ROUND('[2]2022_КС_КСГ_МО_был'!PD75+'[2]V МО измен'!PD75,0)</f>
        <v>0</v>
      </c>
      <c r="PE75" s="64">
        <f>ROUND('[2]2022_КС_КСГ_МО_был'!PE75+'[2]V МО измен'!PE75,0)</f>
        <v>0</v>
      </c>
      <c r="PF75" s="64">
        <f>ROUND('[2]2022_КС_КСГ_МО_был'!PF75+'[2]V МО измен'!PF75,0)</f>
        <v>0</v>
      </c>
      <c r="PG75" s="64">
        <f>ROUND('[2]2022_КС_КСГ_МО_был'!PG75+'[2]V МО измен'!PG75,0)</f>
        <v>0</v>
      </c>
      <c r="PH75" s="64">
        <f>ROUND('[2]2022_КС_КСГ_МО_был'!PH75+'[2]V МО измен'!PH75,0)</f>
        <v>0</v>
      </c>
      <c r="PI75" s="64">
        <f>ROUND('[2]2022_КС_КСГ_МО_был'!PI75+'[2]V МО измен'!PI75,0)</f>
        <v>0</v>
      </c>
      <c r="PJ75" s="64">
        <f>ROUND('[2]2022_КС_КСГ_МО_был'!PJ75+'[2]V МО измен'!PJ75,0)</f>
        <v>0</v>
      </c>
      <c r="PK75" s="64">
        <f>ROUND('[2]2022_КС_КСГ_МО_был'!PK75+'[2]V МО измен'!PK75,0)</f>
        <v>0</v>
      </c>
      <c r="PL75" s="64">
        <f>ROUND('[2]2022_КС_КСГ_МО_был'!PL75+'[2]V МО измен'!PL75,0)</f>
        <v>0</v>
      </c>
      <c r="PM75" s="64">
        <f>ROUND('[2]2022_КС_КСГ_МО_был'!PM75+'[2]V МО измен'!PM75,0)</f>
        <v>0</v>
      </c>
      <c r="PN75" s="64">
        <f>ROUND('[2]2022_КС_КСГ_МО_был'!PN75+'[2]V МО измен'!PN75,0)</f>
        <v>0</v>
      </c>
      <c r="PO75" s="64">
        <f>ROUND('[2]2022_КС_КСГ_МО_был'!PO75+'[2]V МО измен'!PO75,0)</f>
        <v>0</v>
      </c>
      <c r="PP75" s="64">
        <f>ROUND('[2]2022_КС_КСГ_МО_был'!PP75+'[2]V МО измен'!PP75,0)</f>
        <v>0</v>
      </c>
      <c r="PQ75" s="64">
        <f>ROUND('[2]2022_КС_КСГ_МО_был'!PQ75+'[2]V МО измен'!PQ75,0)</f>
        <v>0</v>
      </c>
      <c r="PR75" s="64">
        <f>ROUND('[2]2022_КС_КСГ_МО_был'!PR75+'[2]V МО измен'!PR75,0)</f>
        <v>0</v>
      </c>
      <c r="PS75" s="64">
        <f>ROUND('[2]2022_КС_КСГ_МО_был'!PS75+'[2]V МО измен'!PS75,0)</f>
        <v>0</v>
      </c>
      <c r="PT75" s="64">
        <f>ROUND('[2]2022_КС_КСГ_МО_был'!PT75+'[2]V МО измен'!PT75,0)</f>
        <v>0</v>
      </c>
      <c r="PU75" s="64">
        <f>ROUND('[2]2022_КС_КСГ_МО_был'!PU75+'[2]V МО измен'!PU75,0)</f>
        <v>0</v>
      </c>
      <c r="PV75" s="63">
        <f>ROUND('[2]2022_КС_КСГ_МО_был'!PV75+'[2]V МО измен'!PV75,0)</f>
        <v>0</v>
      </c>
      <c r="PW75" s="64">
        <f>ROUND('[2]2022_КС_КСГ_МО_был'!PW75+'[2]V МО измен'!PW75,0)</f>
        <v>0</v>
      </c>
      <c r="PX75" s="66">
        <f t="shared" si="9"/>
        <v>0</v>
      </c>
      <c r="PY75" s="67"/>
      <c r="PZ75" s="8"/>
    </row>
    <row r="76" spans="1:442" ht="21" customHeight="1" x14ac:dyDescent="0.3">
      <c r="A76" s="85">
        <v>53</v>
      </c>
      <c r="B76" s="68" t="s">
        <v>996</v>
      </c>
      <c r="C76" s="69" t="s">
        <v>997</v>
      </c>
      <c r="D76" s="63">
        <f>ROUND('[2]2022_КС_КСГ_МО_был'!D76+'[2]V МО измен'!D76,0)</f>
        <v>0</v>
      </c>
      <c r="E76" s="64">
        <f>ROUND('[2]2022_КС_КСГ_МО_был'!E76+'[2]V МО измен'!E76,0)</f>
        <v>0</v>
      </c>
      <c r="F76" s="63">
        <f>ROUND('[2]2022_КС_КСГ_МО_был'!F76+'[2]V МО измен'!F76,0)</f>
        <v>0</v>
      </c>
      <c r="G76" s="64">
        <f>ROUND('[2]2022_КС_КСГ_МО_был'!G76+'[2]V МО измен'!G76,0)</f>
        <v>0</v>
      </c>
      <c r="H76" s="64">
        <f>ROUND('[2]2022_КС_КСГ_МО_был'!H76+'[2]V МО измен'!H76,0)</f>
        <v>0</v>
      </c>
      <c r="I76" s="64">
        <f>ROUND('[2]2022_КС_КСГ_МО_был'!I76+'[2]V МО измен'!I76,0)</f>
        <v>0</v>
      </c>
      <c r="J76" s="64">
        <f>ROUND('[2]2022_КС_КСГ_МО_был'!J76+'[2]V МО измен'!J76,0)</f>
        <v>0</v>
      </c>
      <c r="K76" s="64">
        <f>ROUND('[2]2022_КС_КСГ_МО_был'!K76+'[2]V МО измен'!K76,0)</f>
        <v>0</v>
      </c>
      <c r="L76" s="64">
        <f>ROUND('[2]2022_КС_КСГ_МО_был'!L76+'[2]V МО измен'!L76,0)</f>
        <v>0</v>
      </c>
      <c r="M76" s="64">
        <f>ROUND('[2]2022_КС_КСГ_МО_был'!M76+'[2]V МО измен'!M76,0)</f>
        <v>0</v>
      </c>
      <c r="N76" s="64">
        <f>ROUND('[2]2022_КС_КСГ_МО_был'!N76+'[2]V МО измен'!N76,0)</f>
        <v>0</v>
      </c>
      <c r="O76" s="64">
        <f>ROUND('[2]2022_КС_КСГ_МО_был'!O76+'[2]V МО измен'!O76,0)</f>
        <v>0</v>
      </c>
      <c r="P76" s="64">
        <f>ROUND('[2]2022_КС_КСГ_МО_был'!P76+'[2]V МО измен'!P76,0)</f>
        <v>0</v>
      </c>
      <c r="Q76" s="64">
        <f>ROUND('[2]2022_КС_КСГ_МО_был'!Q76+'[2]V МО измен'!Q76,0)</f>
        <v>0</v>
      </c>
      <c r="R76" s="64">
        <f>ROUND('[2]2022_КС_КСГ_МО_был'!R76+'[2]V МО измен'!R76,0)</f>
        <v>0</v>
      </c>
      <c r="S76" s="64">
        <f>ROUND('[2]2022_КС_КСГ_МО_был'!S76+'[2]V МО измен'!S76,0)</f>
        <v>0</v>
      </c>
      <c r="T76" s="63">
        <f>ROUND('[2]2022_КС_КСГ_МО_был'!T76+'[2]V МО измен'!T76,0)</f>
        <v>0</v>
      </c>
      <c r="U76" s="64">
        <f>ROUND('[2]2022_КС_КСГ_МО_был'!U76+'[2]V МО измен'!U76,0)</f>
        <v>0</v>
      </c>
      <c r="V76" s="64">
        <f>ROUND('[2]2022_КС_КСГ_МО_был'!V76+'[2]V МО измен'!V76,0)</f>
        <v>0</v>
      </c>
      <c r="W76" s="63">
        <f>ROUND('[2]2022_КС_КСГ_МО_был'!W76+'[2]V МО измен'!W76,0)</f>
        <v>0</v>
      </c>
      <c r="X76" s="64">
        <f>ROUND('[2]2022_КС_КСГ_МО_был'!X76+'[2]V МО измен'!X76,0)</f>
        <v>0</v>
      </c>
      <c r="Y76" s="64">
        <f>ROUND('[2]2022_КС_КСГ_МО_был'!Y76+'[2]V МО измен'!Y76,0)</f>
        <v>0</v>
      </c>
      <c r="Z76" s="64">
        <f>ROUND('[2]2022_КС_КСГ_МО_был'!Z76+'[2]V МО измен'!Z76,0)</f>
        <v>0</v>
      </c>
      <c r="AA76" s="64">
        <f>ROUND('[2]2022_КС_КСГ_МО_был'!AA76+'[2]V МО измен'!AA76,0)</f>
        <v>0</v>
      </c>
      <c r="AB76" s="64">
        <f>ROUND('[2]2022_КС_КСГ_МО_был'!AB76+'[2]V МО измен'!AB76,0)</f>
        <v>0</v>
      </c>
      <c r="AC76" s="64">
        <f>ROUND('[2]2022_КС_КСГ_МО_был'!AC76+'[2]V МО измен'!AC76,0)</f>
        <v>0</v>
      </c>
      <c r="AD76" s="63">
        <f>ROUND('[2]2022_КС_КСГ_МО_был'!AD76+'[2]V МО измен'!AD76,0)</f>
        <v>0</v>
      </c>
      <c r="AE76" s="64">
        <f>ROUND('[2]2022_КС_КСГ_МО_был'!AE76+'[2]V МО измен'!AE76,0)</f>
        <v>0</v>
      </c>
      <c r="AF76" s="64">
        <f>ROUND('[2]2022_КС_КСГ_МО_был'!AF76+'[2]V МО измен'!AF76,0)</f>
        <v>0</v>
      </c>
      <c r="AG76" s="64">
        <f>ROUND('[2]2022_КС_КСГ_МО_был'!AG76+'[2]V МО измен'!AG76,0)</f>
        <v>0</v>
      </c>
      <c r="AH76" s="64">
        <f>ROUND('[2]2022_КС_КСГ_МО_был'!AH76+'[2]V МО измен'!AH76,0)</f>
        <v>0</v>
      </c>
      <c r="AI76" s="64">
        <f>ROUND('[2]2022_КС_КСГ_МО_был'!AI76+'[2]V МО измен'!AI76,0)</f>
        <v>0</v>
      </c>
      <c r="AJ76" s="64">
        <f>ROUND('[2]2022_КС_КСГ_МО_был'!AJ76+'[2]V МО измен'!AJ76,0)</f>
        <v>0</v>
      </c>
      <c r="AK76" s="63">
        <f>ROUND('[2]2022_КС_КСГ_МО_был'!AK76+'[2]V МО измен'!AK76,0)</f>
        <v>0</v>
      </c>
      <c r="AL76" s="64">
        <f>ROUND('[2]2022_КС_КСГ_МО_был'!AL76+'[2]V МО измен'!AL76,0)</f>
        <v>0</v>
      </c>
      <c r="AM76" s="64">
        <f>ROUND('[2]2022_КС_КСГ_МО_был'!AM76+'[2]V МО измен'!AM76,0)</f>
        <v>0</v>
      </c>
      <c r="AN76" s="64">
        <f>ROUND('[2]2022_КС_КСГ_МО_был'!AN76+'[2]V МО измен'!AN76,0)</f>
        <v>0</v>
      </c>
      <c r="AO76" s="64">
        <f>ROUND('[2]2022_КС_КСГ_МО_был'!AO76+'[2]V МО измен'!AO76,0)</f>
        <v>0</v>
      </c>
      <c r="AP76" s="63">
        <f>ROUND('[2]2022_КС_КСГ_МО_был'!AP76+'[2]V МО измен'!AP76,0)</f>
        <v>0</v>
      </c>
      <c r="AQ76" s="64">
        <f>ROUND('[2]2022_КС_КСГ_МО_был'!AQ76+'[2]V МО измен'!AQ76,0)</f>
        <v>0</v>
      </c>
      <c r="AR76" s="63">
        <f>ROUND('[2]2022_КС_КСГ_МО_был'!AR76+'[2]V МО измен'!AR76,0)</f>
        <v>0</v>
      </c>
      <c r="AS76" s="64">
        <f>ROUND('[2]2022_КС_КСГ_МО_был'!AS76+'[2]V МО измен'!AS76,0)</f>
        <v>0</v>
      </c>
      <c r="AT76" s="64">
        <f>ROUND('[2]2022_КС_КСГ_МО_был'!AT76+'[2]V МО измен'!AT76,0)</f>
        <v>0</v>
      </c>
      <c r="AU76" s="64">
        <f>ROUND('[2]2022_КС_КСГ_МО_был'!AU76+'[2]V МО измен'!AU76,0)</f>
        <v>0</v>
      </c>
      <c r="AV76" s="63">
        <f>ROUND('[2]2022_КС_КСГ_МО_был'!AV76+'[2]V МО измен'!AV76,0)</f>
        <v>0</v>
      </c>
      <c r="AW76" s="64">
        <f>ROUND('[2]2022_КС_КСГ_МО_был'!AW76+'[2]V МО измен'!AW76,0)</f>
        <v>0</v>
      </c>
      <c r="AX76" s="64">
        <f>ROUND('[2]2022_КС_КСГ_МО_был'!AX76+'[2]V МО измен'!AX76,0)</f>
        <v>0</v>
      </c>
      <c r="AY76" s="64">
        <f>ROUND('[2]2022_КС_КСГ_МО_был'!AY76+'[2]V МО измен'!AY76,0)</f>
        <v>0</v>
      </c>
      <c r="AZ76" s="64">
        <f>ROUND('[2]2022_КС_КСГ_МО_был'!AZ76+'[2]V МО измен'!AZ76,0)</f>
        <v>0</v>
      </c>
      <c r="BA76" s="64">
        <f>ROUND('[2]2022_КС_КСГ_МО_был'!BA76+'[2]V МО измен'!BA76,0)</f>
        <v>0</v>
      </c>
      <c r="BB76" s="64">
        <f>ROUND('[2]2022_КС_КСГ_МО_был'!BB76+'[2]V МО измен'!BB76,0)</f>
        <v>0</v>
      </c>
      <c r="BC76" s="64">
        <f>ROUND('[2]2022_КС_КСГ_МО_был'!BC76+'[2]V МО измен'!BC76,0)</f>
        <v>0</v>
      </c>
      <c r="BD76" s="64">
        <f>ROUND('[2]2022_КС_КСГ_МО_был'!BD76+'[2]V МО измен'!BD76,0)</f>
        <v>0</v>
      </c>
      <c r="BE76" s="64">
        <f>ROUND('[2]2022_КС_КСГ_МО_был'!BE76+'[2]V МО измен'!BE76,0)</f>
        <v>0</v>
      </c>
      <c r="BF76" s="64">
        <f>ROUND('[2]2022_КС_КСГ_МО_был'!BF76+'[2]V МО измен'!BF76,0)</f>
        <v>0</v>
      </c>
      <c r="BG76" s="63">
        <f>ROUND('[2]2022_КС_КСГ_МО_был'!BG76+'[2]V МО измен'!BG76,0)</f>
        <v>0</v>
      </c>
      <c r="BH76" s="64">
        <f>ROUND('[2]2022_КС_КСГ_МО_был'!BH76+'[2]V МО измен'!BH76,0)</f>
        <v>0</v>
      </c>
      <c r="BI76" s="64">
        <f>ROUND('[2]2022_КС_КСГ_МО_был'!BI76+'[2]V МО измен'!BI76,0)</f>
        <v>0</v>
      </c>
      <c r="BJ76" s="64">
        <f>ROUND('[2]2022_КС_КСГ_МО_был'!BJ76+'[2]V МО измен'!BJ76,0)</f>
        <v>0</v>
      </c>
      <c r="BK76" s="64">
        <f>ROUND('[2]2022_КС_КСГ_МО_был'!BK76+'[2]V МО измен'!BK76,0)</f>
        <v>0</v>
      </c>
      <c r="BL76" s="64">
        <f>ROUND('[2]2022_КС_КСГ_МО_был'!BL76+'[2]V МО измен'!BL76,0)</f>
        <v>0</v>
      </c>
      <c r="BM76" s="64">
        <f>ROUND('[2]2022_КС_КСГ_МО_был'!BM76+'[2]V МО измен'!BM76,0)</f>
        <v>0</v>
      </c>
      <c r="BN76" s="64">
        <f>ROUND('[2]2022_КС_КСГ_МО_был'!BN76+'[2]V МО измен'!BN76,0)</f>
        <v>0</v>
      </c>
      <c r="BO76" s="63">
        <f>ROUND('[2]2022_КС_КСГ_МО_был'!BO76+'[2]V МО измен'!BO76,0)</f>
        <v>0</v>
      </c>
      <c r="BP76" s="64">
        <f>ROUND('[2]2022_КС_КСГ_МО_был'!BP76+'[2]V МО измен'!BP76,0)</f>
        <v>0</v>
      </c>
      <c r="BQ76" s="64">
        <f>ROUND('[2]2022_КС_КСГ_МО_был'!BQ76+'[2]V МО измен'!BQ76,0)</f>
        <v>0</v>
      </c>
      <c r="BR76" s="64">
        <f>ROUND('[2]2022_КС_КСГ_МО_был'!BR76+'[2]V МО измен'!BR76,0)</f>
        <v>0</v>
      </c>
      <c r="BS76" s="64">
        <f>ROUND('[2]2022_КС_КСГ_МО_был'!BS76+'[2]V МО измен'!BS76,0)</f>
        <v>0</v>
      </c>
      <c r="BT76" s="63">
        <f>ROUND('[2]2022_КС_КСГ_МО_был'!BT76+'[2]V МО измен'!BT76,0)</f>
        <v>0</v>
      </c>
      <c r="BU76" s="64">
        <f>ROUND('[2]2022_КС_КСГ_МО_был'!BU76+'[2]V МО измен'!BU76,0)</f>
        <v>0</v>
      </c>
      <c r="BV76" s="64">
        <f>ROUND('[2]2022_КС_КСГ_МО_был'!BV76+'[2]V МО измен'!BV76,0)</f>
        <v>0</v>
      </c>
      <c r="BW76" s="64">
        <f>ROUND('[2]2022_КС_КСГ_МО_был'!BW76+'[2]V МО измен'!BW76,0)</f>
        <v>0</v>
      </c>
      <c r="BX76" s="64">
        <f>ROUND('[2]2022_КС_КСГ_МО_был'!BX76+'[2]V МО измен'!BX76,0)</f>
        <v>0</v>
      </c>
      <c r="BY76" s="64">
        <f>ROUND('[2]2022_КС_КСГ_МО_был'!BY76+'[2]V МО измен'!BY76,0)</f>
        <v>0</v>
      </c>
      <c r="BZ76" s="64">
        <f>ROUND('[2]2022_КС_КСГ_МО_был'!BZ76+'[2]V МО измен'!BZ76,0)</f>
        <v>0</v>
      </c>
      <c r="CA76" s="64">
        <f>ROUND('[2]2022_КС_КСГ_МО_был'!CA76+'[2]V МО измен'!CA76,0)</f>
        <v>0</v>
      </c>
      <c r="CB76" s="64">
        <f>ROUND('[2]2022_КС_КСГ_МО_был'!CB76+'[2]V МО измен'!CB76,0)</f>
        <v>0</v>
      </c>
      <c r="CC76" s="64">
        <f>ROUND('[2]2022_КС_КСГ_МО_был'!CC76+'[2]V МО измен'!CC76,0)</f>
        <v>0</v>
      </c>
      <c r="CD76" s="64">
        <f>ROUND('[2]2022_КС_КСГ_МО_был'!CD76+'[2]V МО измен'!CD76,0)</f>
        <v>0</v>
      </c>
      <c r="CE76" s="64">
        <f>ROUND('[2]2022_КС_КСГ_МО_был'!CE76+'[2]V МО измен'!CE76,0)</f>
        <v>0</v>
      </c>
      <c r="CF76" s="64">
        <f>ROUND('[2]2022_КС_КСГ_МО_был'!CF76+'[2]V МО измен'!CF76,0)</f>
        <v>0</v>
      </c>
      <c r="CG76" s="64">
        <f>ROUND('[2]2022_КС_КСГ_МО_был'!CG76+'[2]V МО измен'!CG76,0)</f>
        <v>0</v>
      </c>
      <c r="CH76" s="64">
        <f>ROUND('[2]2022_КС_КСГ_МО_был'!CH76+'[2]V МО измен'!CH76,0)</f>
        <v>0</v>
      </c>
      <c r="CI76" s="64">
        <f>ROUND('[2]2022_КС_КСГ_МО_был'!CI76+'[2]V МО измен'!CI76,0)</f>
        <v>0</v>
      </c>
      <c r="CJ76" s="64">
        <f>ROUND('[2]2022_КС_КСГ_МО_был'!CJ76+'[2]V МО измен'!CJ76,0)</f>
        <v>0</v>
      </c>
      <c r="CK76" s="64">
        <f>ROUND('[2]2022_КС_КСГ_МО_был'!CK76+'[2]V МО измен'!CK76,0)</f>
        <v>0</v>
      </c>
      <c r="CL76" s="64">
        <f>ROUND('[2]2022_КС_КСГ_МО_был'!CL76+'[2]V МО измен'!CL76,0)</f>
        <v>0</v>
      </c>
      <c r="CM76" s="64">
        <f>ROUND('[2]2022_КС_КСГ_МО_был'!CM76+'[2]V МО измен'!CM76,0)</f>
        <v>0</v>
      </c>
      <c r="CN76" s="63">
        <f>ROUND('[2]2022_КС_КСГ_МО_был'!CN76+'[2]V МО измен'!CN76,0)</f>
        <v>0</v>
      </c>
      <c r="CO76" s="64">
        <f>ROUND('[2]2022_КС_КСГ_МО_был'!CO76+'[2]V МО измен'!CO76,0)</f>
        <v>0</v>
      </c>
      <c r="CP76" s="64">
        <f>ROUND('[2]2022_КС_КСГ_МО_был'!CP76+'[2]V МО измен'!CP76,0)</f>
        <v>0</v>
      </c>
      <c r="CQ76" s="64">
        <f>ROUND('[2]2022_КС_КСГ_МО_был'!CQ76+'[2]V МО измен'!CQ76,0)</f>
        <v>0</v>
      </c>
      <c r="CR76" s="64">
        <f>ROUND('[2]2022_КС_КСГ_МО_был'!CR76+'[2]V МО измен'!CR76,0)</f>
        <v>0</v>
      </c>
      <c r="CS76" s="64">
        <f>ROUND('[2]2022_КС_КСГ_МО_был'!CS76+'[2]V МО измен'!CS76,0)</f>
        <v>0</v>
      </c>
      <c r="CT76" s="64">
        <f>ROUND('[2]2022_КС_КСГ_МО_был'!CT76+'[2]V МО измен'!CT76,0)</f>
        <v>0</v>
      </c>
      <c r="CU76" s="64">
        <f>ROUND('[2]2022_КС_КСГ_МО_был'!CU76+'[2]V МО измен'!CU76,0)</f>
        <v>0</v>
      </c>
      <c r="CV76" s="64">
        <f>ROUND('[2]2022_КС_КСГ_МО_был'!CV76+'[2]V МО измен'!CV76,0)</f>
        <v>0</v>
      </c>
      <c r="CW76" s="64">
        <f>ROUND('[2]2022_КС_КСГ_МО_был'!CW76+'[2]V МО измен'!CW76,0)</f>
        <v>0</v>
      </c>
      <c r="CX76" s="63">
        <f>ROUND('[2]2022_КС_КСГ_МО_был'!CX76+'[2]V МО измен'!CX76,0)</f>
        <v>0</v>
      </c>
      <c r="CY76" s="64">
        <f>ROUND('[2]2022_КС_КСГ_МО_был'!CY76+'[2]V МО измен'!CY76,0)</f>
        <v>0</v>
      </c>
      <c r="CZ76" s="64">
        <f>ROUND('[2]2022_КС_КСГ_МО_был'!CZ76+'[2]V МО измен'!CZ76,0)</f>
        <v>0</v>
      </c>
      <c r="DA76" s="64">
        <f>ROUND('[2]2022_КС_КСГ_МО_был'!DA76+'[2]V МО измен'!DA76,0)</f>
        <v>0</v>
      </c>
      <c r="DB76" s="63">
        <f>ROUND('[2]2022_КС_КСГ_МО_был'!DB76+'[2]V МО измен'!DB76,0)</f>
        <v>0</v>
      </c>
      <c r="DC76" s="64">
        <f>ROUND('[2]2022_КС_КСГ_МО_был'!DC76+'[2]V МО измен'!DC76,0)</f>
        <v>0</v>
      </c>
      <c r="DD76" s="64">
        <f>ROUND('[2]2022_КС_КСГ_МО_был'!DD76+'[2]V МО измен'!DD76,0)</f>
        <v>0</v>
      </c>
      <c r="DE76" s="64">
        <f>ROUND('[2]2022_КС_КСГ_МО_был'!DE76+'[2]V МО измен'!DE76,0)</f>
        <v>0</v>
      </c>
      <c r="DF76" s="64">
        <f>ROUND('[2]2022_КС_КСГ_МО_был'!DF76+'[2]V МО измен'!DF76,0)</f>
        <v>0</v>
      </c>
      <c r="DG76" s="64">
        <f>ROUND('[2]2022_КС_КСГ_МО_был'!DG76+'[2]V МО измен'!DG76,0)</f>
        <v>0</v>
      </c>
      <c r="DH76" s="64">
        <f>ROUND('[2]2022_КС_КСГ_МО_был'!DH76+'[2]V МО измен'!DH76,0)</f>
        <v>0</v>
      </c>
      <c r="DI76" s="64">
        <f>ROUND('[2]2022_КС_КСГ_МО_был'!DI76+'[2]V МО измен'!DI76,0)</f>
        <v>0</v>
      </c>
      <c r="DJ76" s="64">
        <f>ROUND('[2]2022_КС_КСГ_МО_был'!DJ76+'[2]V МО измен'!DJ76,0)</f>
        <v>0</v>
      </c>
      <c r="DK76" s="64">
        <f>ROUND('[2]2022_КС_КСГ_МО_был'!DK76+'[2]V МО измен'!DK76,0)</f>
        <v>0</v>
      </c>
      <c r="DL76" s="64">
        <f>ROUND('[2]2022_КС_КСГ_МО_был'!DL76+'[2]V МО измен'!DL76,0)</f>
        <v>0</v>
      </c>
      <c r="DM76" s="64">
        <f>ROUND('[2]2022_КС_КСГ_МО_был'!DM76+'[2]V МО измен'!DM76,0)</f>
        <v>0</v>
      </c>
      <c r="DN76" s="64">
        <f>ROUND('[2]2022_КС_КСГ_МО_был'!DN76+'[2]V МО измен'!DN76,0)</f>
        <v>0</v>
      </c>
      <c r="DO76" s="64">
        <f>ROUND('[2]2022_КС_КСГ_МО_был'!DO76+'[2]V МО измен'!DO76,0)</f>
        <v>0</v>
      </c>
      <c r="DP76" s="64">
        <f>ROUND('[2]2022_КС_КСГ_МО_был'!DP76+'[2]V МО измен'!DP76,0)</f>
        <v>0</v>
      </c>
      <c r="DQ76" s="64">
        <f>ROUND('[2]2022_КС_КСГ_МО_был'!DQ76+'[2]V МО измен'!DQ76,0)</f>
        <v>0</v>
      </c>
      <c r="DR76" s="64">
        <f>ROUND('[2]2022_КС_КСГ_МО_был'!DR76+'[2]V МО измен'!DR76,0)</f>
        <v>0</v>
      </c>
      <c r="DS76" s="64">
        <f>ROUND('[2]2022_КС_КСГ_МО_был'!DS76+'[2]V МО измен'!DS76,0)</f>
        <v>0</v>
      </c>
      <c r="DT76" s="64">
        <f>ROUND('[2]2022_КС_КСГ_МО_был'!DT76+'[2]V МО измен'!DT76,0)</f>
        <v>0</v>
      </c>
      <c r="DU76" s="64">
        <f>ROUND('[2]2022_КС_КСГ_МО_был'!DU76+'[2]V МО измен'!DU76,0)</f>
        <v>0</v>
      </c>
      <c r="DV76" s="63">
        <f>ROUND('[2]2022_КС_КСГ_МО_был'!DV76+'[2]V МО измен'!DV76,0)</f>
        <v>0</v>
      </c>
      <c r="DW76" s="64">
        <f>ROUND('[2]2022_КС_КСГ_МО_был'!DW76+'[2]V МО измен'!DW76,0)</f>
        <v>0</v>
      </c>
      <c r="DX76" s="64">
        <f>ROUND('[2]2022_КС_КСГ_МО_был'!DX76+'[2]V МО измен'!DX76,0)</f>
        <v>0</v>
      </c>
      <c r="DY76" s="64">
        <f>ROUND('[2]2022_КС_КСГ_МО_был'!DY76+'[2]V МО измен'!DY76,0)</f>
        <v>0</v>
      </c>
      <c r="DZ76" s="64">
        <f>ROUND('[2]2022_КС_КСГ_МО_был'!DZ76+'[2]V МО измен'!DZ76,0)</f>
        <v>0</v>
      </c>
      <c r="EA76" s="64">
        <f>ROUND('[2]2022_КС_КСГ_МО_был'!EA76+'[2]V МО измен'!EA76,0)</f>
        <v>0</v>
      </c>
      <c r="EB76" s="64">
        <f>ROUND('[2]2022_КС_КСГ_МО_был'!EB76+'[2]V МО измен'!EB76,0)</f>
        <v>0</v>
      </c>
      <c r="EC76" s="64">
        <f>ROUND('[2]2022_КС_КСГ_МО_был'!EC76+'[2]V МО измен'!EC76,0)</f>
        <v>0</v>
      </c>
      <c r="ED76" s="64">
        <f>ROUND('[2]2022_КС_КСГ_МО_был'!ED76+'[2]V МО измен'!ED76,0)</f>
        <v>0</v>
      </c>
      <c r="EE76" s="64">
        <f>ROUND('[2]2022_КС_КСГ_МО_был'!EE76+'[2]V МО измен'!EE76,0)</f>
        <v>0</v>
      </c>
      <c r="EF76" s="64">
        <f>ROUND('[2]2022_КС_КСГ_МО_был'!EF76+'[2]V МО измен'!EF76,0)</f>
        <v>0</v>
      </c>
      <c r="EG76" s="64">
        <f>ROUND('[2]2022_КС_КСГ_МО_был'!EG76+'[2]V МО измен'!EG76,0)</f>
        <v>0</v>
      </c>
      <c r="EH76" s="64">
        <f>ROUND('[2]2022_КС_КСГ_МО_был'!EH76+'[2]V МО измен'!EH76,0)</f>
        <v>0</v>
      </c>
      <c r="EI76" s="63">
        <f>ROUND('[2]2022_КС_КСГ_МО_был'!EI76+'[2]V МО измен'!EI76,0)</f>
        <v>0</v>
      </c>
      <c r="EJ76" s="64">
        <f>ROUND('[2]2022_КС_КСГ_МО_был'!EJ76+'[2]V МО измен'!EJ76,0)</f>
        <v>0</v>
      </c>
      <c r="EK76" s="64">
        <f>ROUND('[2]2022_КС_КСГ_МО_был'!EK76+'[2]V МО измен'!EK76,0)</f>
        <v>0</v>
      </c>
      <c r="EL76" s="64">
        <f>ROUND('[2]2022_КС_КСГ_МО_был'!EL76+'[2]V МО измен'!EL76,0)</f>
        <v>0</v>
      </c>
      <c r="EM76" s="64">
        <f>ROUND('[2]2022_КС_КСГ_МО_был'!EM76+'[2]V МО измен'!EM76,0)</f>
        <v>0</v>
      </c>
      <c r="EN76" s="64">
        <f>ROUND('[2]2022_КС_КСГ_МО_был'!EN76+'[2]V МО измен'!EN76,0)</f>
        <v>0</v>
      </c>
      <c r="EO76" s="64">
        <f>ROUND('[2]2022_КС_КСГ_МО_был'!EO76+'[2]V МО измен'!EO76,0)</f>
        <v>0</v>
      </c>
      <c r="EP76" s="64">
        <f>ROUND('[2]2022_КС_КСГ_МО_был'!EP76+'[2]V МО измен'!EP76,0)</f>
        <v>0</v>
      </c>
      <c r="EQ76" s="63">
        <f>ROUND('[2]2022_КС_КСГ_МО_был'!EQ76+'[2]V МО измен'!EQ76,0)</f>
        <v>0</v>
      </c>
      <c r="ER76" s="64">
        <f>ROUND('[2]2022_КС_КСГ_МО_был'!ER76+'[2]V МО измен'!ER76,0)</f>
        <v>0</v>
      </c>
      <c r="ES76" s="64">
        <f>ROUND('[2]2022_КС_КСГ_МО_был'!ES76+'[2]V МО измен'!ES76,0)</f>
        <v>0</v>
      </c>
      <c r="ET76" s="64">
        <f>ROUND('[2]2022_КС_КСГ_МО_был'!ET76+'[2]V МО измен'!ET76,0)</f>
        <v>0</v>
      </c>
      <c r="EU76" s="63">
        <f>ROUND('[2]2022_КС_КСГ_МО_был'!EU76+'[2]V МО измен'!EU76,0)</f>
        <v>0</v>
      </c>
      <c r="EV76" s="64">
        <f>ROUND('[2]2022_КС_КСГ_МО_был'!EV76+'[2]V МО измен'!EV76,0)</f>
        <v>0</v>
      </c>
      <c r="EW76" s="64">
        <f>ROUND('[2]2022_КС_КСГ_МО_был'!EW76+'[2]V МО измен'!EW76,0)</f>
        <v>0</v>
      </c>
      <c r="EX76" s="64">
        <f>ROUND('[2]2022_КС_КСГ_МО_был'!EX76+'[2]V МО измен'!EX76,0)</f>
        <v>0</v>
      </c>
      <c r="EY76" s="64">
        <f>ROUND('[2]2022_КС_КСГ_МО_был'!EY76+'[2]V МО измен'!EY76,0)</f>
        <v>0</v>
      </c>
      <c r="EZ76" s="64">
        <f>ROUND('[2]2022_КС_КСГ_МО_был'!EZ76+'[2]V МО измен'!EZ76,0)</f>
        <v>0</v>
      </c>
      <c r="FA76" s="64">
        <f>ROUND('[2]2022_КС_КСГ_МО_был'!FA76+'[2]V МО измен'!FA76,0)</f>
        <v>0</v>
      </c>
      <c r="FB76" s="64">
        <f>ROUND('[2]2022_КС_КСГ_МО_был'!FB76+'[2]V МО измен'!FB76,0)</f>
        <v>0</v>
      </c>
      <c r="FC76" s="64">
        <f>ROUND('[2]2022_КС_КСГ_МО_был'!FC76+'[2]V МО измен'!FC76,0)</f>
        <v>0</v>
      </c>
      <c r="FD76" s="64">
        <f>ROUND('[2]2022_КС_КСГ_МО_был'!FD76+'[2]V МО измен'!FD76,0)</f>
        <v>0</v>
      </c>
      <c r="FE76" s="64">
        <f>ROUND('[2]2022_КС_КСГ_МО_был'!FE76+'[2]V МО измен'!FE76,0)</f>
        <v>0</v>
      </c>
      <c r="FF76" s="64">
        <f>ROUND('[2]2022_КС_КСГ_МО_был'!FF76+'[2]V МО измен'!FF76,0)</f>
        <v>0</v>
      </c>
      <c r="FG76" s="64">
        <f>ROUND('[2]2022_КС_КСГ_МО_был'!FG76+'[2]V МО измен'!FG76,0)</f>
        <v>0</v>
      </c>
      <c r="FH76" s="64">
        <f>ROUND('[2]2022_КС_КСГ_МО_был'!FH76+'[2]V МО измен'!FH76,0)</f>
        <v>0</v>
      </c>
      <c r="FI76" s="64">
        <f>ROUND('[2]2022_КС_КСГ_МО_был'!FI76+'[2]V МО измен'!FI76,0)</f>
        <v>0</v>
      </c>
      <c r="FJ76" s="64">
        <f>ROUND('[2]2022_КС_КСГ_МО_был'!FJ76+'[2]V МО измен'!FJ76,0)</f>
        <v>0</v>
      </c>
      <c r="FK76" s="64">
        <f>ROUND('[2]2022_КС_КСГ_МО_был'!FK76+'[2]V МО измен'!FK76,0)</f>
        <v>0</v>
      </c>
      <c r="FL76" s="64">
        <f>ROUND('[2]2022_КС_КСГ_МО_был'!FL76+'[2]V МО измен'!FL76,0)</f>
        <v>0</v>
      </c>
      <c r="FM76" s="64">
        <f>ROUND('[2]2022_КС_КСГ_МО_был'!FM76+'[2]V МО измен'!FM76,0)</f>
        <v>0</v>
      </c>
      <c r="FN76" s="64">
        <f>ROUND('[2]2022_КС_КСГ_МО_был'!FN76+'[2]V МО измен'!FN76,0)</f>
        <v>0</v>
      </c>
      <c r="FO76" s="64">
        <f>ROUND('[2]2022_КС_КСГ_МО_был'!FO76+'[2]V МО измен'!FO76,0)</f>
        <v>0</v>
      </c>
      <c r="FP76" s="64">
        <f>ROUND('[2]2022_КС_КСГ_МО_был'!FP76+'[2]V МО измен'!FP76,0)</f>
        <v>0</v>
      </c>
      <c r="FQ76" s="64">
        <f>ROUND('[2]2022_КС_КСГ_МО_был'!FQ76+'[2]V МО измен'!FQ76,0)</f>
        <v>0</v>
      </c>
      <c r="FR76" s="64">
        <f>ROUND('[2]2022_КС_КСГ_МО_был'!FR76+'[2]V МО измен'!FR76,0)</f>
        <v>0</v>
      </c>
      <c r="FS76" s="64">
        <f>ROUND('[2]2022_КС_КСГ_МО_был'!FS76+'[2]V МО измен'!FS76,0)</f>
        <v>0</v>
      </c>
      <c r="FT76" s="64">
        <f>ROUND('[2]2022_КС_КСГ_МО_был'!FT76+'[2]V МО измен'!FT76,0)</f>
        <v>0</v>
      </c>
      <c r="FU76" s="64">
        <f>ROUND('[2]2022_КС_КСГ_МО_был'!FU76+'[2]V МО измен'!FU76,0)</f>
        <v>0</v>
      </c>
      <c r="FV76" s="64">
        <f>ROUND('[2]2022_КС_КСГ_МО_был'!FV76+'[2]V МО измен'!FV76,0)</f>
        <v>0</v>
      </c>
      <c r="FW76" s="64">
        <f>ROUND('[2]2022_КС_КСГ_МО_был'!FW76+'[2]V МО измен'!FW76,0)</f>
        <v>0</v>
      </c>
      <c r="FX76" s="64">
        <f>ROUND('[2]2022_КС_КСГ_МО_был'!FX76+'[2]V МО измен'!FX76,0)</f>
        <v>0</v>
      </c>
      <c r="FY76" s="64">
        <f>ROUND('[2]2022_КС_КСГ_МО_был'!FY76+'[2]V МО измен'!FY76,0)</f>
        <v>0</v>
      </c>
      <c r="FZ76" s="64">
        <f>ROUND('[2]2022_КС_КСГ_МО_был'!FZ76+'[2]V МО измен'!FZ76,0)</f>
        <v>0</v>
      </c>
      <c r="GA76" s="64">
        <f>ROUND('[2]2022_КС_КСГ_МО_был'!GA76+'[2]V МО измен'!GA76,0)</f>
        <v>0</v>
      </c>
      <c r="GB76" s="64">
        <f>ROUND('[2]2022_КС_КСГ_МО_был'!GB76+'[2]V МО измен'!GB76,0)</f>
        <v>0</v>
      </c>
      <c r="GC76" s="64">
        <f>ROUND('[2]2022_КС_КСГ_МО_был'!GC76+'[2]V МО измен'!GC76,0)</f>
        <v>0</v>
      </c>
      <c r="GD76" s="64">
        <f>ROUND('[2]2022_КС_КСГ_МО_был'!GD76+'[2]V МО измен'!GD76,0)</f>
        <v>0</v>
      </c>
      <c r="GE76" s="64">
        <f>ROUND('[2]2022_КС_КСГ_МО_был'!GE76+'[2]V МО измен'!GE76,0)</f>
        <v>0</v>
      </c>
      <c r="GF76" s="64">
        <f>ROUND('[2]2022_КС_КСГ_МО_был'!GF76+'[2]V МО измен'!GF76,0)</f>
        <v>0</v>
      </c>
      <c r="GG76" s="64">
        <f>ROUND('[2]2022_КС_КСГ_МО_был'!GG76+'[2]V МО измен'!GG76,0)</f>
        <v>0</v>
      </c>
      <c r="GH76" s="64">
        <f>ROUND('[2]2022_КС_КСГ_МО_был'!GH76+'[2]V МО измен'!GH76,0)</f>
        <v>0</v>
      </c>
      <c r="GI76" s="64">
        <f>ROUND('[2]2022_КС_КСГ_МО_был'!GI76+'[2]V МО измен'!GI76,0)</f>
        <v>0</v>
      </c>
      <c r="GJ76" s="64">
        <f>ROUND('[2]2022_КС_КСГ_МО_был'!GJ76+'[2]V МО измен'!GJ76,0)</f>
        <v>0</v>
      </c>
      <c r="GK76" s="64">
        <f>ROUND('[2]2022_КС_КСГ_МО_был'!GK76+'[2]V МО измен'!GK76,0)</f>
        <v>0</v>
      </c>
      <c r="GL76" s="64">
        <f>ROUND('[2]2022_КС_КСГ_МО_был'!GL76+'[2]V МО измен'!GL76,0)</f>
        <v>0</v>
      </c>
      <c r="GM76" s="64">
        <f>ROUND('[2]2022_КС_КСГ_МО_был'!GM76+'[2]V МО измен'!GM76,0)</f>
        <v>0</v>
      </c>
      <c r="GN76" s="64">
        <f>ROUND('[2]2022_КС_КСГ_МО_был'!GN76+'[2]V МО измен'!GN76,0)</f>
        <v>0</v>
      </c>
      <c r="GO76" s="64">
        <f>ROUND('[2]2022_КС_КСГ_МО_был'!GO76+'[2]V МО измен'!GO76,0)</f>
        <v>0</v>
      </c>
      <c r="GP76" s="64">
        <f>ROUND('[2]2022_КС_КСГ_МО_был'!GP76+'[2]V МО измен'!GP76,0)</f>
        <v>0</v>
      </c>
      <c r="GQ76" s="64">
        <f>ROUND('[2]2022_КС_КСГ_МО_был'!GQ76+'[2]V МО измен'!GQ76,0)</f>
        <v>0</v>
      </c>
      <c r="GR76" s="64">
        <f>ROUND('[2]2022_КС_КСГ_МО_был'!GR76+'[2]V МО измен'!GR76,0)</f>
        <v>0</v>
      </c>
      <c r="GS76" s="64">
        <f>ROUND('[2]2022_КС_КСГ_МО_был'!GS76+'[2]V МО измен'!GS76,0)</f>
        <v>0</v>
      </c>
      <c r="GT76" s="64">
        <f>ROUND('[2]2022_КС_КСГ_МО_был'!GT76+'[2]V МО измен'!GT76,0)</f>
        <v>0</v>
      </c>
      <c r="GU76" s="64">
        <f>ROUND('[2]2022_КС_КСГ_МО_был'!GU76+'[2]V МО измен'!GU76,0)</f>
        <v>0</v>
      </c>
      <c r="GV76" s="64">
        <f>ROUND('[2]2022_КС_КСГ_МО_был'!GV76+'[2]V МО измен'!GV76,0)</f>
        <v>0</v>
      </c>
      <c r="GW76" s="64">
        <f>ROUND('[2]2022_КС_КСГ_МО_был'!GW76+'[2]V МО измен'!GW76,0)</f>
        <v>0</v>
      </c>
      <c r="GX76" s="64">
        <f>ROUND('[2]2022_КС_КСГ_МО_был'!GX76+'[2]V МО измен'!GX76,0)</f>
        <v>0</v>
      </c>
      <c r="GY76" s="64">
        <f>ROUND('[2]2022_КС_КСГ_МО_был'!GY76+'[2]V МО измен'!GY76,0)</f>
        <v>0</v>
      </c>
      <c r="GZ76" s="64">
        <f>ROUND('[2]2022_КС_КСГ_МО_был'!GZ76+'[2]V МО измен'!GZ76,0)</f>
        <v>0</v>
      </c>
      <c r="HA76" s="64">
        <f>ROUND('[2]2022_КС_КСГ_МО_был'!HA76+'[2]V МО измен'!HA76,0)</f>
        <v>0</v>
      </c>
      <c r="HB76" s="64">
        <f>ROUND('[2]2022_КС_КСГ_МО_был'!HB76+'[2]V МО измен'!HB76,0)</f>
        <v>0</v>
      </c>
      <c r="HC76" s="64">
        <f>ROUND('[2]2022_КС_КСГ_МО_был'!HC76+'[2]V МО измен'!HC76,0)</f>
        <v>0</v>
      </c>
      <c r="HD76" s="64">
        <f>ROUND('[2]2022_КС_КСГ_МО_был'!HD76+'[2]V МО измен'!HD76,0)</f>
        <v>0</v>
      </c>
      <c r="HE76" s="64">
        <f>ROUND('[2]2022_КС_КСГ_МО_был'!HE76+'[2]V МО измен'!HE76,0)</f>
        <v>0</v>
      </c>
      <c r="HF76" s="64">
        <f>ROUND('[2]2022_КС_КСГ_МО_был'!HF76+'[2]V МО измен'!HF76,0)</f>
        <v>0</v>
      </c>
      <c r="HG76" s="64">
        <f>ROUND('[2]2022_КС_КСГ_МО_был'!HG76+'[2]V МО измен'!HG76,0)</f>
        <v>0</v>
      </c>
      <c r="HH76" s="64">
        <f>ROUND('[2]2022_КС_КСГ_МО_был'!HH76+'[2]V МО измен'!HH76,0)</f>
        <v>0</v>
      </c>
      <c r="HI76" s="64">
        <f>ROUND('[2]2022_КС_КСГ_МО_был'!HI76+'[2]V МО измен'!HI76,0)</f>
        <v>0</v>
      </c>
      <c r="HJ76" s="64">
        <f>ROUND('[2]2022_КС_КСГ_МО_был'!HJ76+'[2]V МО измен'!HJ76,0)</f>
        <v>0</v>
      </c>
      <c r="HK76" s="64">
        <f>ROUND('[2]2022_КС_КСГ_МО_был'!HK76+'[2]V МО измен'!HK76,0)</f>
        <v>0</v>
      </c>
      <c r="HL76" s="64">
        <f>ROUND('[2]2022_КС_КСГ_МО_был'!HL76+'[2]V МО измен'!HL76,0)</f>
        <v>0</v>
      </c>
      <c r="HM76" s="64">
        <f>ROUND('[2]2022_КС_КСГ_МО_был'!HM76+'[2]V МО измен'!HM76,0)</f>
        <v>0</v>
      </c>
      <c r="HN76" s="64">
        <f>ROUND('[2]2022_КС_КСГ_МО_был'!HN76+'[2]V МО измен'!HN76,0)</f>
        <v>0</v>
      </c>
      <c r="HO76" s="64">
        <f>ROUND('[2]2022_КС_КСГ_МО_был'!HO76+'[2]V МО измен'!HO76,0)</f>
        <v>0</v>
      </c>
      <c r="HP76" s="64">
        <f>ROUND('[2]2022_КС_КСГ_МО_был'!HP76+'[2]V МО измен'!HP76,0)</f>
        <v>0</v>
      </c>
      <c r="HQ76" s="64">
        <f>ROUND('[2]2022_КС_КСГ_МО_был'!HQ76+'[2]V МО измен'!HQ76,0)</f>
        <v>0</v>
      </c>
      <c r="HR76" s="64">
        <f>ROUND('[2]2022_КС_КСГ_МО_был'!HR76+'[2]V МО измен'!HR76,0)</f>
        <v>0</v>
      </c>
      <c r="HS76" s="63">
        <f>ROUND('[2]2022_КС_КСГ_МО_был'!HS76+'[2]V МО измен'!HS76,0)</f>
        <v>0</v>
      </c>
      <c r="HT76" s="64">
        <f>ROUND('[2]2022_КС_КСГ_МО_был'!HT76+'[2]V МО измен'!HT76,0)</f>
        <v>0</v>
      </c>
      <c r="HU76" s="64">
        <f>ROUND('[2]2022_КС_КСГ_МО_был'!HU76+'[2]V МО измен'!HU76,0)</f>
        <v>0</v>
      </c>
      <c r="HV76" s="64">
        <f>ROUND('[2]2022_КС_КСГ_МО_был'!HV76+'[2]V МО измен'!HV76,0)</f>
        <v>0</v>
      </c>
      <c r="HW76" s="64">
        <f>ROUND('[2]2022_КС_КСГ_МО_был'!HW76+'[2]V МО измен'!HW76,0)</f>
        <v>0</v>
      </c>
      <c r="HX76" s="64">
        <f>ROUND('[2]2022_КС_КСГ_МО_был'!HX76+'[2]V МО измен'!HX76,0)</f>
        <v>0</v>
      </c>
      <c r="HY76" s="64">
        <f>ROUND('[2]2022_КС_КСГ_МО_был'!HY76+'[2]V МО измен'!HY76,0)</f>
        <v>0</v>
      </c>
      <c r="HZ76" s="64">
        <f>ROUND('[2]2022_КС_КСГ_МО_был'!HZ76+'[2]V МО измен'!HZ76,0)</f>
        <v>0</v>
      </c>
      <c r="IA76" s="64">
        <f>ROUND('[2]2022_КС_КСГ_МО_был'!IA76+'[2]V МО измен'!IA76,0)</f>
        <v>0</v>
      </c>
      <c r="IB76" s="64">
        <f>ROUND('[2]2022_КС_КСГ_МО_был'!IB76+'[2]V МО измен'!IB76,0)</f>
        <v>0</v>
      </c>
      <c r="IC76" s="64">
        <f>ROUND('[2]2022_КС_КСГ_МО_был'!IC76+'[2]V МО измен'!IC76,0)</f>
        <v>0</v>
      </c>
      <c r="ID76" s="63">
        <f>ROUND('[2]2022_КС_КСГ_МО_был'!ID76+'[2]V МО измен'!ID76,0)</f>
        <v>0</v>
      </c>
      <c r="IE76" s="64">
        <f>ROUND('[2]2022_КС_КСГ_МО_был'!IE76+'[2]V МО измен'!IE76,0)</f>
        <v>0</v>
      </c>
      <c r="IF76" s="64">
        <f>ROUND('[2]2022_КС_КСГ_МО_был'!IF76+'[2]V МО измен'!IF76,0)</f>
        <v>0</v>
      </c>
      <c r="IG76" s="64">
        <f>ROUND('[2]2022_КС_КСГ_МО_был'!IG76+'[2]V МО измен'!IG76,0)</f>
        <v>0</v>
      </c>
      <c r="IH76" s="64">
        <f>ROUND('[2]2022_КС_КСГ_МО_был'!IH76+'[2]V МО измен'!IH76,0)</f>
        <v>0</v>
      </c>
      <c r="II76" s="64">
        <f>ROUND('[2]2022_КС_КСГ_МО_был'!II76+'[2]V МО измен'!II76,0)</f>
        <v>0</v>
      </c>
      <c r="IJ76" s="64">
        <f>ROUND('[2]2022_КС_КСГ_МО_был'!IJ76+'[2]V МО измен'!IJ76,0)</f>
        <v>0</v>
      </c>
      <c r="IK76" s="64">
        <f>ROUND('[2]2022_КС_КСГ_МО_был'!IK76+'[2]V МО измен'!IK76,0)</f>
        <v>0</v>
      </c>
      <c r="IL76" s="64">
        <f>ROUND('[2]2022_КС_КСГ_МО_был'!IL76+'[2]V МО измен'!IL76,0)</f>
        <v>0</v>
      </c>
      <c r="IM76" s="63">
        <f>ROUND('[2]2022_КС_КСГ_МО_был'!IM76+'[2]V МО измен'!IM76,0)</f>
        <v>0</v>
      </c>
      <c r="IN76" s="64">
        <f>ROUND('[2]2022_КС_КСГ_МО_был'!IN76+'[2]V МО измен'!IN76,0)</f>
        <v>0</v>
      </c>
      <c r="IO76" s="64">
        <f>ROUND('[2]2022_КС_КСГ_МО_был'!IO76+'[2]V МО измен'!IO76,0)</f>
        <v>0</v>
      </c>
      <c r="IP76" s="64">
        <f>ROUND('[2]2022_КС_КСГ_МО_был'!IP76+'[2]V МО измен'!IP76,0)</f>
        <v>0</v>
      </c>
      <c r="IQ76" s="64">
        <f>ROUND('[2]2022_КС_КСГ_МО_был'!IQ76+'[2]V МО измен'!IQ76,0)</f>
        <v>0</v>
      </c>
      <c r="IR76" s="63">
        <f>ROUND('[2]2022_КС_КСГ_МО_был'!IR76+'[2]V МО измен'!IR76,0)</f>
        <v>0</v>
      </c>
      <c r="IS76" s="64">
        <f>ROUND('[2]2022_КС_КСГ_МО_был'!IS76+'[2]V МО измен'!IS76,0)</f>
        <v>0</v>
      </c>
      <c r="IT76" s="64">
        <f>ROUND('[2]2022_КС_КСГ_МО_был'!IT76+'[2]V МО измен'!IT76,0)</f>
        <v>0</v>
      </c>
      <c r="IU76" s="64">
        <f>ROUND('[2]2022_КС_КСГ_МО_был'!IU76+'[2]V МО измен'!IU76,0)</f>
        <v>0</v>
      </c>
      <c r="IV76" s="64">
        <f>ROUND('[2]2022_КС_КСГ_МО_был'!IV76+'[2]V МО измен'!IV76,0)</f>
        <v>0</v>
      </c>
      <c r="IW76" s="64">
        <f>ROUND('[2]2022_КС_КСГ_МО_был'!IW76+'[2]V МО измен'!IW76,0)</f>
        <v>0</v>
      </c>
      <c r="IX76" s="64">
        <f>ROUND('[2]2022_КС_КСГ_МО_был'!IX76+'[2]V МО измен'!IX76,0)</f>
        <v>0</v>
      </c>
      <c r="IY76" s="63">
        <f>ROUND('[2]2022_КС_КСГ_МО_был'!IY76+'[2]V МО измен'!IY76,0)</f>
        <v>0</v>
      </c>
      <c r="IZ76" s="64">
        <f>ROUND('[2]2022_КС_КСГ_МО_был'!IZ76+'[2]V МО измен'!IZ76,0)</f>
        <v>0</v>
      </c>
      <c r="JA76" s="64">
        <f>ROUND('[2]2022_КС_КСГ_МО_был'!JA76+'[2]V МО измен'!JA76,0)</f>
        <v>0</v>
      </c>
      <c r="JB76" s="64">
        <f>ROUND('[2]2022_КС_КСГ_МО_был'!JB76+'[2]V МО измен'!JB76,0)</f>
        <v>0</v>
      </c>
      <c r="JC76" s="64">
        <f>ROUND('[2]2022_КС_КСГ_МО_был'!JC76+'[2]V МО измен'!JC76,0)</f>
        <v>0</v>
      </c>
      <c r="JD76" s="63">
        <f>ROUND('[2]2022_КС_КСГ_МО_был'!JD76+'[2]V МО измен'!JD76,0)</f>
        <v>0</v>
      </c>
      <c r="JE76" s="64">
        <f>ROUND('[2]2022_КС_КСГ_МО_был'!JE76+'[2]V МО измен'!JE76,0)</f>
        <v>0</v>
      </c>
      <c r="JF76" s="64">
        <f>ROUND('[2]2022_КС_КСГ_МО_был'!JF76+'[2]V МО измен'!JF76,0)</f>
        <v>0</v>
      </c>
      <c r="JG76" s="64">
        <f>ROUND('[2]2022_КС_КСГ_МО_был'!JG76+'[2]V МО измен'!JG76,0)</f>
        <v>0</v>
      </c>
      <c r="JH76" s="64">
        <f>ROUND('[2]2022_КС_КСГ_МО_был'!JH76+'[2]V МО измен'!JH76,0)</f>
        <v>0</v>
      </c>
      <c r="JI76" s="64">
        <f>ROUND('[2]2022_КС_КСГ_МО_был'!JI76+'[2]V МО измен'!JI76,0)</f>
        <v>0</v>
      </c>
      <c r="JJ76" s="64">
        <f>ROUND('[2]2022_КС_КСГ_МО_был'!JJ76+'[2]V МО измен'!JJ76,0)</f>
        <v>0</v>
      </c>
      <c r="JK76" s="64">
        <f>ROUND('[2]2022_КС_КСГ_МО_был'!JK76+'[2]V МО измен'!JK76,0)</f>
        <v>0</v>
      </c>
      <c r="JL76" s="64">
        <f>ROUND('[2]2022_КС_КСГ_МО_был'!JL76+'[2]V МО измен'!JL76,0)</f>
        <v>0</v>
      </c>
      <c r="JM76" s="64">
        <f>ROUND('[2]2022_КС_КСГ_МО_был'!JM76+'[2]V МО измен'!JM76,0)</f>
        <v>0</v>
      </c>
      <c r="JN76" s="64">
        <f>ROUND('[2]2022_КС_КСГ_МО_был'!JN76+'[2]V МО измен'!JN76,0)</f>
        <v>0</v>
      </c>
      <c r="JO76" s="64">
        <f>ROUND('[2]2022_КС_КСГ_МО_был'!JO76+'[2]V МО измен'!JO76,0)</f>
        <v>0</v>
      </c>
      <c r="JP76" s="64">
        <f>ROUND('[2]2022_КС_КСГ_МО_был'!JP76+'[2]V МО измен'!JP76,0)</f>
        <v>0</v>
      </c>
      <c r="JQ76" s="63">
        <f>ROUND('[2]2022_КС_КСГ_МО_был'!JQ76+'[2]V МО измен'!JQ76,0)</f>
        <v>0</v>
      </c>
      <c r="JR76" s="64">
        <f>ROUND('[2]2022_КС_КСГ_МО_был'!JR76+'[2]V МО измен'!JR76,0)</f>
        <v>0</v>
      </c>
      <c r="JS76" s="63">
        <f>ROUND('[2]2022_КС_КСГ_МО_был'!JS76+'[2]V МО измен'!JS76,0)</f>
        <v>0</v>
      </c>
      <c r="JT76" s="64">
        <f>ROUND('[2]2022_КС_КСГ_МО_был'!JT76+'[2]V МО измен'!JT76,0)</f>
        <v>0</v>
      </c>
      <c r="JU76" s="64">
        <f>ROUND('[2]2022_КС_КСГ_МО_был'!JU76+'[2]V МО измен'!JU76,0)</f>
        <v>0</v>
      </c>
      <c r="JV76" s="64">
        <f>ROUND('[2]2022_КС_КСГ_МО_был'!JV76+'[2]V МО измен'!JV76,0)</f>
        <v>0</v>
      </c>
      <c r="JW76" s="64">
        <f>ROUND('[2]2022_КС_КСГ_МО_был'!JW76+'[2]V МО измен'!JW76,0)</f>
        <v>0</v>
      </c>
      <c r="JX76" s="64">
        <f>ROUND('[2]2022_КС_КСГ_МО_был'!JX76+'[2]V МО измен'!JX76,0)</f>
        <v>0</v>
      </c>
      <c r="JY76" s="64">
        <f>ROUND('[2]2022_КС_КСГ_МО_был'!JY76+'[2]V МО измен'!JY76,0)</f>
        <v>0</v>
      </c>
      <c r="JZ76" s="64">
        <f>ROUND('[2]2022_КС_КСГ_МО_был'!JZ76+'[2]V МО измен'!JZ76,0)</f>
        <v>0</v>
      </c>
      <c r="KA76" s="64">
        <f>ROUND('[2]2022_КС_КСГ_МО_был'!KA76+'[2]V МО измен'!KA76,0)</f>
        <v>0</v>
      </c>
      <c r="KB76" s="64">
        <f>ROUND('[2]2022_КС_КСГ_МО_был'!KB76+'[2]V МО измен'!KB76,0)</f>
        <v>0</v>
      </c>
      <c r="KC76" s="64">
        <f>ROUND('[2]2022_КС_КСГ_МО_был'!KC76+'[2]V МО измен'!KC76,0)</f>
        <v>0</v>
      </c>
      <c r="KD76" s="64">
        <f>ROUND('[2]2022_КС_КСГ_МО_был'!KD76+'[2]V МО измен'!KD76,0)</f>
        <v>0</v>
      </c>
      <c r="KE76" s="64">
        <f>ROUND('[2]2022_КС_КСГ_МО_был'!KE76+'[2]V МО измен'!KE76,0)</f>
        <v>0</v>
      </c>
      <c r="KF76" s="64">
        <f>ROUND('[2]2022_КС_КСГ_МО_был'!KF76+'[2]V МО измен'!KF76,0)</f>
        <v>0</v>
      </c>
      <c r="KG76" s="64">
        <f>ROUND('[2]2022_КС_КСГ_МО_был'!KG76+'[2]V МО измен'!KG76,0)</f>
        <v>0</v>
      </c>
      <c r="KH76" s="63">
        <f>ROUND('[2]2022_КС_КСГ_МО_был'!KH76+'[2]V МО измен'!KH76,0)</f>
        <v>0</v>
      </c>
      <c r="KI76" s="64">
        <f>ROUND('[2]2022_КС_КСГ_МО_был'!KI76+'[2]V МО измен'!KI76,0)</f>
        <v>0</v>
      </c>
      <c r="KJ76" s="64">
        <f>ROUND('[2]2022_КС_КСГ_МО_был'!KJ76+'[2]V МО измен'!KJ76,0)</f>
        <v>0</v>
      </c>
      <c r="KK76" s="64">
        <f>ROUND('[2]2022_КС_КСГ_МО_был'!KK76+'[2]V МО измен'!KK76,0)</f>
        <v>0</v>
      </c>
      <c r="KL76" s="64">
        <f>ROUND('[2]2022_КС_КСГ_МО_был'!KL76+'[2]V МО измен'!KL76,0)</f>
        <v>0</v>
      </c>
      <c r="KM76" s="64">
        <f>ROUND('[2]2022_КС_КСГ_МО_был'!KM76+'[2]V МО измен'!KM76,0)</f>
        <v>0</v>
      </c>
      <c r="KN76" s="63">
        <f>ROUND('[2]2022_КС_КСГ_МО_был'!KN76+'[2]V МО измен'!KN76,0)</f>
        <v>0</v>
      </c>
      <c r="KO76" s="64">
        <f>ROUND('[2]2022_КС_КСГ_МО_был'!KO76+'[2]V МО измен'!KO76,0)</f>
        <v>0</v>
      </c>
      <c r="KP76" s="64">
        <f>ROUND('[2]2022_КС_КСГ_МО_был'!KP76+'[2]V МО измен'!KP76,0)</f>
        <v>0</v>
      </c>
      <c r="KQ76" s="64">
        <f>ROUND('[2]2022_КС_КСГ_МО_был'!KQ76+'[2]V МО измен'!KQ76,0)</f>
        <v>0</v>
      </c>
      <c r="KR76" s="64">
        <f>ROUND('[2]2022_КС_КСГ_МО_был'!KR76+'[2]V МО измен'!KR76,0)</f>
        <v>0</v>
      </c>
      <c r="KS76" s="64">
        <f>ROUND('[2]2022_КС_КСГ_МО_был'!KS76+'[2]V МО измен'!KS76,0)</f>
        <v>0</v>
      </c>
      <c r="KT76" s="64">
        <f>ROUND('[2]2022_КС_КСГ_МО_был'!KT76+'[2]V МО измен'!KT76,0)</f>
        <v>0</v>
      </c>
      <c r="KU76" s="64">
        <f>ROUND('[2]2022_КС_КСГ_МО_был'!KU76+'[2]V МО измен'!KU76,0)</f>
        <v>0</v>
      </c>
      <c r="KV76" s="64">
        <f>ROUND('[2]2022_КС_КСГ_МО_был'!KV76+'[2]V МО измен'!KV76,0)</f>
        <v>0</v>
      </c>
      <c r="KW76" s="64">
        <f>ROUND('[2]2022_КС_КСГ_МО_был'!KW76+'[2]V МО измен'!KW76,0)</f>
        <v>0</v>
      </c>
      <c r="KX76" s="64">
        <f>ROUND('[2]2022_КС_КСГ_МО_был'!KX76+'[2]V МО измен'!KX76,0)</f>
        <v>0</v>
      </c>
      <c r="KY76" s="64">
        <f>ROUND('[2]2022_КС_КСГ_МО_был'!KY76+'[2]V МО измен'!KY76,0)</f>
        <v>0</v>
      </c>
      <c r="KZ76" s="64">
        <f>ROUND('[2]2022_КС_КСГ_МО_был'!KZ76+'[2]V МО измен'!KZ76,0)</f>
        <v>0</v>
      </c>
      <c r="LA76" s="64">
        <f>ROUND('[2]2022_КС_КСГ_МО_был'!LA76+'[2]V МО измен'!LA76,0)</f>
        <v>0</v>
      </c>
      <c r="LB76" s="63">
        <f>ROUND('[2]2022_КС_КСГ_МО_был'!LB76+'[2]V МО измен'!LB76,0)</f>
        <v>0</v>
      </c>
      <c r="LC76" s="64">
        <f>ROUND('[2]2022_КС_КСГ_МО_был'!LC76+'[2]V МО измен'!LC76,0)</f>
        <v>0</v>
      </c>
      <c r="LD76" s="64">
        <f>ROUND('[2]2022_КС_КСГ_МО_был'!LD76+'[2]V МО измен'!LD76,0)</f>
        <v>0</v>
      </c>
      <c r="LE76" s="64">
        <f>ROUND('[2]2022_КС_КСГ_МО_был'!LE76+'[2]V МО измен'!LE76,0)</f>
        <v>0</v>
      </c>
      <c r="LF76" s="64">
        <f>ROUND('[2]2022_КС_КСГ_МО_был'!LF76+'[2]V МО измен'!LF76,0)</f>
        <v>0</v>
      </c>
      <c r="LG76" s="64">
        <f>ROUND('[2]2022_КС_КСГ_МО_был'!LG76+'[2]V МО измен'!LG76,0)</f>
        <v>0</v>
      </c>
      <c r="LH76" s="64">
        <f>ROUND('[2]2022_КС_КСГ_МО_был'!LH76+'[2]V МО измен'!LH76,0)</f>
        <v>0</v>
      </c>
      <c r="LI76" s="64">
        <f>ROUND('[2]2022_КС_КСГ_МО_был'!LI76+'[2]V МО измен'!LI76,0)</f>
        <v>0</v>
      </c>
      <c r="LJ76" s="64">
        <f>ROUND('[2]2022_КС_КСГ_МО_был'!LJ76+'[2]V МО измен'!LJ76,0)</f>
        <v>0</v>
      </c>
      <c r="LK76" s="64">
        <f>ROUND('[2]2022_КС_КСГ_МО_был'!LK76+'[2]V МО измен'!LK76,0)</f>
        <v>0</v>
      </c>
      <c r="LL76" s="64">
        <f>ROUND('[2]2022_КС_КСГ_МО_был'!LL76+'[2]V МО измен'!LL76,0)</f>
        <v>0</v>
      </c>
      <c r="LM76" s="64">
        <f>ROUND('[2]2022_КС_КСГ_МО_был'!LM76+'[2]V МО измен'!LM76,0)</f>
        <v>0</v>
      </c>
      <c r="LN76" s="64">
        <f>ROUND('[2]2022_КС_КСГ_МО_был'!LN76+'[2]V МО измен'!LN76,0)</f>
        <v>0</v>
      </c>
      <c r="LO76" s="64">
        <f>ROUND('[2]2022_КС_КСГ_МО_был'!LO76+'[2]V МО измен'!LO76,0)</f>
        <v>0</v>
      </c>
      <c r="LP76" s="64">
        <f>ROUND('[2]2022_КС_КСГ_МО_был'!LP76+'[2]V МО измен'!LP76,0)</f>
        <v>0</v>
      </c>
      <c r="LQ76" s="64">
        <f>ROUND('[2]2022_КС_КСГ_МО_был'!LQ76+'[2]V МО измен'!LQ76,0)</f>
        <v>0</v>
      </c>
      <c r="LR76" s="63">
        <f>ROUND('[2]2022_КС_КСГ_МО_был'!LR76+'[2]V МО измен'!LR76,0)</f>
        <v>0</v>
      </c>
      <c r="LS76" s="64">
        <f>ROUND('[2]2022_КС_КСГ_МО_был'!LS76+'[2]V МО измен'!LS76,0)</f>
        <v>0</v>
      </c>
      <c r="LT76" s="64">
        <f>ROUND('[2]2022_КС_КСГ_МО_был'!LT76+'[2]V МО измен'!LT76,0)</f>
        <v>0</v>
      </c>
      <c r="LU76" s="64">
        <f>ROUND('[2]2022_КС_КСГ_МО_был'!LU76+'[2]V МО измен'!LU76,0)</f>
        <v>0</v>
      </c>
      <c r="LV76" s="64">
        <f>ROUND('[2]2022_КС_КСГ_МО_был'!LV76+'[2]V МО измен'!LV76,0)</f>
        <v>0</v>
      </c>
      <c r="LW76" s="64">
        <f>ROUND('[2]2022_КС_КСГ_МО_был'!LW76+'[2]V МО измен'!LW76,0)</f>
        <v>0</v>
      </c>
      <c r="LX76" s="64">
        <f>ROUND('[2]2022_КС_КСГ_МО_был'!LX76+'[2]V МО измен'!LX76,0)</f>
        <v>0</v>
      </c>
      <c r="LY76" s="64">
        <f>ROUND('[2]2022_КС_КСГ_МО_был'!LY76+'[2]V МО измен'!LY76,0)</f>
        <v>0</v>
      </c>
      <c r="LZ76" s="64">
        <f>ROUND('[2]2022_КС_КСГ_МО_был'!LZ76+'[2]V МО измен'!LZ76,0)</f>
        <v>0</v>
      </c>
      <c r="MA76" s="64">
        <f>ROUND('[2]2022_КС_КСГ_МО_был'!MA76+'[2]V МО измен'!MA76,0)</f>
        <v>0</v>
      </c>
      <c r="MB76" s="64">
        <f>ROUND('[2]2022_КС_КСГ_МО_был'!MB76+'[2]V МО измен'!MB76,0)</f>
        <v>0</v>
      </c>
      <c r="MC76" s="64">
        <f>ROUND('[2]2022_КС_КСГ_МО_был'!MC76+'[2]V МО измен'!MC76,0)</f>
        <v>0</v>
      </c>
      <c r="MD76" s="64">
        <f>ROUND('[2]2022_КС_КСГ_МО_был'!MD76+'[2]V МО измен'!MD76,0)</f>
        <v>0</v>
      </c>
      <c r="ME76" s="64">
        <f>ROUND('[2]2022_КС_КСГ_МО_был'!ME76+'[2]V МО измен'!ME76,0)</f>
        <v>0</v>
      </c>
      <c r="MF76" s="64">
        <f>ROUND('[2]2022_КС_КСГ_МО_был'!MF76+'[2]V МО измен'!MF76,0)</f>
        <v>0</v>
      </c>
      <c r="MG76" s="64">
        <f>ROUND('[2]2022_КС_КСГ_МО_был'!MG76+'[2]V МО измен'!MG76,0)</f>
        <v>0</v>
      </c>
      <c r="MH76" s="64">
        <f>ROUND('[2]2022_КС_КСГ_МО_был'!MH76+'[2]V МО измен'!MH76,0)</f>
        <v>0</v>
      </c>
      <c r="MI76" s="64">
        <f>ROUND('[2]2022_КС_КСГ_МО_был'!MI76+'[2]V МО измен'!MI76,0)</f>
        <v>0</v>
      </c>
      <c r="MJ76" s="64">
        <f>ROUND('[2]2022_КС_КСГ_МО_был'!MJ76+'[2]V МО измен'!MJ76,0)</f>
        <v>0</v>
      </c>
      <c r="MK76" s="64">
        <f>ROUND('[2]2022_КС_КСГ_МО_был'!MK76+'[2]V МО измен'!MK76,0)</f>
        <v>0</v>
      </c>
      <c r="ML76" s="63">
        <f>ROUND('[2]2022_КС_КСГ_МО_был'!ML76+'[2]V МО измен'!ML76,0)</f>
        <v>0</v>
      </c>
      <c r="MM76" s="64">
        <f>ROUND('[2]2022_КС_КСГ_МО_был'!MM76+'[2]V МО измен'!MM76,0)</f>
        <v>0</v>
      </c>
      <c r="MN76" s="64">
        <f>ROUND('[2]2022_КС_КСГ_МО_был'!MN76+'[2]V МО измен'!MN76,0)</f>
        <v>0</v>
      </c>
      <c r="MO76" s="64">
        <f>ROUND('[2]2022_КС_КСГ_МО_был'!MO76+'[2]V МО измен'!MO76,0)</f>
        <v>0</v>
      </c>
      <c r="MP76" s="64">
        <f>ROUND('[2]2022_КС_КСГ_МО_был'!MP76+'[2]V МО измен'!MP76,0)</f>
        <v>0</v>
      </c>
      <c r="MQ76" s="64">
        <f>ROUND('[2]2022_КС_КСГ_МО_был'!MQ76+'[2]V МО измен'!MQ76,0)</f>
        <v>0</v>
      </c>
      <c r="MR76" s="64">
        <f>ROUND('[2]2022_КС_КСГ_МО_был'!MR76+'[2]V МО измен'!MR76,0)</f>
        <v>0</v>
      </c>
      <c r="MS76" s="64">
        <f>ROUND('[2]2022_КС_КСГ_МО_был'!MS76+'[2]V МО измен'!MS76,0)</f>
        <v>0</v>
      </c>
      <c r="MT76" s="64">
        <f>ROUND('[2]2022_КС_КСГ_МО_был'!MT76+'[2]V МО измен'!MT76,0)</f>
        <v>0</v>
      </c>
      <c r="MU76" s="64">
        <f>ROUND('[2]2022_КС_КСГ_МО_был'!MU76+'[2]V МО измен'!MU76,0)</f>
        <v>0</v>
      </c>
      <c r="MV76" s="64">
        <f>ROUND('[2]2022_КС_КСГ_МО_был'!MV76+'[2]V МО измен'!MV76,0)</f>
        <v>0</v>
      </c>
      <c r="MW76" s="64">
        <f>ROUND('[2]2022_КС_КСГ_МО_был'!MW76+'[2]V МО измен'!MW76,0)</f>
        <v>0</v>
      </c>
      <c r="MX76" s="64">
        <f>ROUND('[2]2022_КС_КСГ_МО_был'!MX76+'[2]V МО измен'!MX76,0)</f>
        <v>0</v>
      </c>
      <c r="MY76" s="64">
        <f>ROUND('[2]2022_КС_КСГ_МО_был'!MY76+'[2]V МО измен'!MY76,0)</f>
        <v>0</v>
      </c>
      <c r="MZ76" s="64">
        <f>ROUND('[2]2022_КС_КСГ_МО_был'!MZ76+'[2]V МО измен'!MZ76,0)</f>
        <v>0</v>
      </c>
      <c r="NA76" s="64">
        <f>ROUND('[2]2022_КС_КСГ_МО_был'!NA76+'[2]V МО измен'!NA76,0)</f>
        <v>0</v>
      </c>
      <c r="NB76" s="64">
        <f>ROUND('[2]2022_КС_КСГ_МО_был'!NB76+'[2]V МО измен'!NB76,0)</f>
        <v>0</v>
      </c>
      <c r="NC76" s="64">
        <f>ROUND('[2]2022_КС_КСГ_МО_был'!NC76+'[2]V МО измен'!NC76,0)</f>
        <v>0</v>
      </c>
      <c r="ND76" s="64">
        <f>ROUND('[2]2022_КС_КСГ_МО_был'!ND76+'[2]V МО измен'!ND76,0)</f>
        <v>0</v>
      </c>
      <c r="NE76" s="64">
        <f>ROUND('[2]2022_КС_КСГ_МО_был'!NE76+'[2]V МО измен'!NE76,0)</f>
        <v>0</v>
      </c>
      <c r="NF76" s="63">
        <f>ROUND('[2]2022_КС_КСГ_МО_был'!NF76+'[2]V МО измен'!NF76,0)</f>
        <v>0</v>
      </c>
      <c r="NG76" s="64">
        <f>ROUND('[2]2022_КС_КСГ_МО_был'!NG76+'[2]V МО измен'!NG76,0)</f>
        <v>0</v>
      </c>
      <c r="NH76" s="64">
        <f>ROUND('[2]2022_КС_КСГ_МО_был'!NH76+'[2]V МО измен'!NH76,0)</f>
        <v>0</v>
      </c>
      <c r="NI76" s="64">
        <f>ROUND('[2]2022_КС_КСГ_МО_был'!NI76+'[2]V МО измен'!NI76,0)</f>
        <v>0</v>
      </c>
      <c r="NJ76" s="64">
        <f>ROUND('[2]2022_КС_КСГ_МО_был'!NJ76+'[2]V МО измен'!NJ76,0)</f>
        <v>0</v>
      </c>
      <c r="NK76" s="64">
        <f>ROUND('[2]2022_КС_КСГ_МО_был'!NK76+'[2]V МО измен'!NK76,0)</f>
        <v>0</v>
      </c>
      <c r="NL76" s="64">
        <f>ROUND('[2]2022_КС_КСГ_МО_был'!NL76+'[2]V МО измен'!NL76,0)</f>
        <v>0</v>
      </c>
      <c r="NM76" s="64">
        <f>ROUND('[2]2022_КС_КСГ_МО_был'!NM76+'[2]V МО измен'!NM76,0)</f>
        <v>0</v>
      </c>
      <c r="NN76" s="64">
        <f>ROUND('[2]2022_КС_КСГ_МО_был'!NN76+'[2]V МО измен'!NN76,0)</f>
        <v>0</v>
      </c>
      <c r="NO76" s="63">
        <f>ROUND('[2]2022_КС_КСГ_МО_был'!NO76+'[2]V МО измен'!NO76,0)</f>
        <v>0</v>
      </c>
      <c r="NP76" s="64">
        <f>ROUND('[2]2022_КС_КСГ_МО_был'!NP76+'[2]V МО измен'!NP76,0)</f>
        <v>0</v>
      </c>
      <c r="NQ76" s="64">
        <f>ROUND('[2]2022_КС_КСГ_МО_был'!NQ76+'[2]V МО измен'!NQ76,0)</f>
        <v>0</v>
      </c>
      <c r="NR76" s="64">
        <f>ROUND('[2]2022_КС_КСГ_МО_был'!NR76+'[2]V МО измен'!NR76,0)</f>
        <v>0</v>
      </c>
      <c r="NS76" s="64">
        <f>ROUND('[2]2022_КС_КСГ_МО_был'!NS76+'[2]V МО измен'!NS76,0)</f>
        <v>0</v>
      </c>
      <c r="NT76" s="64">
        <f>ROUND('[2]2022_КС_КСГ_МО_был'!NT76+'[2]V МО измен'!NT76,0)</f>
        <v>0</v>
      </c>
      <c r="NU76" s="63">
        <f>ROUND('[2]2022_КС_КСГ_МО_был'!NU76+'[2]V МО измен'!NU76,0)</f>
        <v>0</v>
      </c>
      <c r="NV76" s="64">
        <f>ROUND('[2]2022_КС_КСГ_МО_был'!NV76+'[2]V МО измен'!NV76,0)</f>
        <v>0</v>
      </c>
      <c r="NW76" s="64">
        <f>ROUND('[2]2022_КС_КСГ_МО_был'!NW76+'[2]V МО измен'!NW76,0)</f>
        <v>0</v>
      </c>
      <c r="NX76" s="64">
        <f>ROUND('[2]2022_КС_КСГ_МО_был'!NX76+'[2]V МО измен'!NX76,0)</f>
        <v>0</v>
      </c>
      <c r="NY76" s="64">
        <f>ROUND('[2]2022_КС_КСГ_МО_был'!NY76+'[2]V МО измен'!NY76,0)</f>
        <v>0</v>
      </c>
      <c r="NZ76" s="64">
        <f>ROUND('[2]2022_КС_КСГ_МО_был'!NZ76+'[2]V МО измен'!NZ76,0)</f>
        <v>0</v>
      </c>
      <c r="OA76" s="64">
        <f>ROUND('[2]2022_КС_КСГ_МО_был'!OA76+'[2]V МО измен'!OA76,0)</f>
        <v>0</v>
      </c>
      <c r="OB76" s="64">
        <f>ROUND('[2]2022_КС_КСГ_МО_был'!OB76+'[2]V МО измен'!OB76,0)</f>
        <v>0</v>
      </c>
      <c r="OC76" s="64">
        <f>ROUND('[2]2022_КС_КСГ_МО_был'!OC76+'[2]V МО измен'!OC76,0)</f>
        <v>0</v>
      </c>
      <c r="OD76" s="64">
        <f>ROUND('[2]2022_КС_КСГ_МО_был'!OD76+'[2]V МО измен'!OD76,0)</f>
        <v>0</v>
      </c>
      <c r="OE76" s="63">
        <f>ROUND('[2]2022_КС_КСГ_МО_был'!OE76+'[2]V МО измен'!OE76,0)</f>
        <v>0</v>
      </c>
      <c r="OF76" s="64">
        <f>ROUND('[2]2022_КС_КСГ_МО_был'!OF76+'[2]V МО измен'!OF76,0)</f>
        <v>0</v>
      </c>
      <c r="OG76" s="64">
        <f>ROUND('[2]2022_КС_КСГ_МО_был'!OG76+'[2]V МО измен'!OG76,0)</f>
        <v>0</v>
      </c>
      <c r="OH76" s="64">
        <f>ROUND('[2]2022_КС_КСГ_МО_был'!OH76+'[2]V МО измен'!OH76,0)</f>
        <v>0</v>
      </c>
      <c r="OI76" s="64">
        <f>ROUND('[2]2022_КС_КСГ_МО_был'!OI76+'[2]V МО измен'!OI76,0)</f>
        <v>0</v>
      </c>
      <c r="OJ76" s="64">
        <f>ROUND('[2]2022_КС_КСГ_МО_был'!OJ76+'[2]V МО измен'!OJ76,0)</f>
        <v>0</v>
      </c>
      <c r="OK76" s="64">
        <f>ROUND('[2]2022_КС_КСГ_МО_был'!OK76+'[2]V МО измен'!OK76,0)</f>
        <v>0</v>
      </c>
      <c r="OL76" s="64">
        <f>ROUND('[2]2022_КС_КСГ_МО_был'!OL76+'[2]V МО измен'!OL76,0)</f>
        <v>0</v>
      </c>
      <c r="OM76" s="64">
        <f>ROUND('[2]2022_КС_КСГ_МО_был'!OM76+'[2]V МО измен'!OM76,0)</f>
        <v>0</v>
      </c>
      <c r="ON76" s="64">
        <f>ROUND('[2]2022_КС_КСГ_МО_был'!ON76+'[2]V МО измен'!ON76,0)</f>
        <v>0</v>
      </c>
      <c r="OO76" s="64">
        <f>ROUND('[2]2022_КС_КСГ_МО_был'!OO76+'[2]V МО измен'!OO76,0)</f>
        <v>0</v>
      </c>
      <c r="OP76" s="64">
        <f>ROUND('[2]2022_КС_КСГ_МО_был'!OP76+'[2]V МО измен'!OP76,0)</f>
        <v>0</v>
      </c>
      <c r="OQ76" s="64">
        <f>ROUND('[2]2022_КС_КСГ_МО_был'!OQ76+'[2]V МО измен'!OQ76,0)</f>
        <v>0</v>
      </c>
      <c r="OR76" s="64">
        <f>ROUND('[2]2022_КС_КСГ_МО_был'!OR76+'[2]V МО измен'!OR76,0)</f>
        <v>0</v>
      </c>
      <c r="OS76" s="64">
        <f>ROUND('[2]2022_КС_КСГ_МО_был'!OS76+'[2]V МО измен'!OS76,0)</f>
        <v>0</v>
      </c>
      <c r="OT76" s="64">
        <f>ROUND('[2]2022_КС_КСГ_МО_был'!OT76+'[2]V МО измен'!OT76,0)</f>
        <v>0</v>
      </c>
      <c r="OU76" s="64">
        <f>ROUND('[2]2022_КС_КСГ_МО_был'!OU76+'[2]V МО измен'!OU76,0)</f>
        <v>0</v>
      </c>
      <c r="OV76" s="64">
        <f>ROUND('[2]2022_КС_КСГ_МО_был'!OV76+'[2]V МО измен'!OV76,0)</f>
        <v>0</v>
      </c>
      <c r="OW76" s="64">
        <f>ROUND('[2]2022_КС_КСГ_МО_был'!OW76+'[2]V МО измен'!OW76,0)</f>
        <v>0</v>
      </c>
      <c r="OX76" s="63">
        <f>ROUND('[2]2022_КС_КСГ_МО_был'!OX76+'[2]V МО измен'!OX76,0)</f>
        <v>0</v>
      </c>
      <c r="OY76" s="64">
        <f>ROUND('[2]2022_КС_КСГ_МО_был'!OY76+'[2]V МО измен'!OY76,0)</f>
        <v>0</v>
      </c>
      <c r="OZ76" s="64">
        <f>ROUND('[2]2022_КС_КСГ_МО_был'!OZ76+'[2]V МО измен'!OZ76,0)</f>
        <v>0</v>
      </c>
      <c r="PA76" s="64">
        <f>ROUND('[2]2022_КС_КСГ_МО_был'!PA76+'[2]V МО измен'!PA76,0)</f>
        <v>0</v>
      </c>
      <c r="PB76" s="64">
        <f>ROUND('[2]2022_КС_КСГ_МО_был'!PB76+'[2]V МО измен'!PB76,0)</f>
        <v>0</v>
      </c>
      <c r="PC76" s="64">
        <f>ROUND('[2]2022_КС_КСГ_МО_был'!PC76+'[2]V МО измен'!PC76,0)</f>
        <v>0</v>
      </c>
      <c r="PD76" s="64">
        <f>ROUND('[2]2022_КС_КСГ_МО_был'!PD76+'[2]V МО измен'!PD76,0)</f>
        <v>0</v>
      </c>
      <c r="PE76" s="64">
        <f>ROUND('[2]2022_КС_КСГ_МО_был'!PE76+'[2]V МО измен'!PE76,0)</f>
        <v>0</v>
      </c>
      <c r="PF76" s="64">
        <f>ROUND('[2]2022_КС_КСГ_МО_был'!PF76+'[2]V МО измен'!PF76,0)</f>
        <v>0</v>
      </c>
      <c r="PG76" s="64">
        <f>ROUND('[2]2022_КС_КСГ_МО_был'!PG76+'[2]V МО измен'!PG76,0)</f>
        <v>0</v>
      </c>
      <c r="PH76" s="64">
        <f>ROUND('[2]2022_КС_КСГ_МО_был'!PH76+'[2]V МО измен'!PH76,0)</f>
        <v>0</v>
      </c>
      <c r="PI76" s="64">
        <f>ROUND('[2]2022_КС_КСГ_МО_был'!PI76+'[2]V МО измен'!PI76,0)</f>
        <v>0</v>
      </c>
      <c r="PJ76" s="64">
        <f>ROUND('[2]2022_КС_КСГ_МО_был'!PJ76+'[2]V МО измен'!PJ76,0)</f>
        <v>0</v>
      </c>
      <c r="PK76" s="64">
        <f>ROUND('[2]2022_КС_КСГ_МО_был'!PK76+'[2]V МО измен'!PK76,0)</f>
        <v>0</v>
      </c>
      <c r="PL76" s="64">
        <f>ROUND('[2]2022_КС_КСГ_МО_был'!PL76+'[2]V МО измен'!PL76,0)</f>
        <v>0</v>
      </c>
      <c r="PM76" s="64">
        <f>ROUND('[2]2022_КС_КСГ_МО_был'!PM76+'[2]V МО измен'!PM76,0)</f>
        <v>0</v>
      </c>
      <c r="PN76" s="64">
        <f>ROUND('[2]2022_КС_КСГ_МО_был'!PN76+'[2]V МО измен'!PN76,0)</f>
        <v>0</v>
      </c>
      <c r="PO76" s="64">
        <f>ROUND('[2]2022_КС_КСГ_МО_был'!PO76+'[2]V МО измен'!PO76,0)</f>
        <v>0</v>
      </c>
      <c r="PP76" s="64">
        <f>ROUND('[2]2022_КС_КСГ_МО_был'!PP76+'[2]V МО измен'!PP76,0)</f>
        <v>0</v>
      </c>
      <c r="PQ76" s="64">
        <f>ROUND('[2]2022_КС_КСГ_МО_был'!PQ76+'[2]V МО измен'!PQ76,0)</f>
        <v>0</v>
      </c>
      <c r="PR76" s="64">
        <f>ROUND('[2]2022_КС_КСГ_МО_был'!PR76+'[2]V МО измен'!PR76,0)</f>
        <v>0</v>
      </c>
      <c r="PS76" s="64">
        <f>ROUND('[2]2022_КС_КСГ_МО_был'!PS76+'[2]V МО измен'!PS76,0)</f>
        <v>0</v>
      </c>
      <c r="PT76" s="64">
        <f>ROUND('[2]2022_КС_КСГ_МО_был'!PT76+'[2]V МО измен'!PT76,0)</f>
        <v>0</v>
      </c>
      <c r="PU76" s="64">
        <f>ROUND('[2]2022_КС_КСГ_МО_был'!PU76+'[2]V МО измен'!PU76,0)</f>
        <v>0</v>
      </c>
      <c r="PV76" s="63">
        <f>ROUND('[2]2022_КС_КСГ_МО_был'!PV76+'[2]V МО измен'!PV76,0)</f>
        <v>0</v>
      </c>
      <c r="PW76" s="64">
        <f>ROUND('[2]2022_КС_КСГ_МО_был'!PW76+'[2]V МО измен'!PW76,0)</f>
        <v>0</v>
      </c>
      <c r="PX76" s="66">
        <f t="shared" si="9"/>
        <v>0</v>
      </c>
      <c r="PY76" s="67"/>
      <c r="PZ76" s="8"/>
    </row>
    <row r="77" spans="1:442" ht="18.75" x14ac:dyDescent="0.3">
      <c r="A77" s="85">
        <v>54</v>
      </c>
      <c r="B77" s="68" t="s">
        <v>998</v>
      </c>
      <c r="C77" s="69" t="s">
        <v>999</v>
      </c>
      <c r="D77" s="63">
        <f>ROUND('[2]2022_КС_КСГ_МО_был'!D77+'[2]V МО измен'!D77,0)</f>
        <v>0</v>
      </c>
      <c r="E77" s="64">
        <f>ROUND('[2]2022_КС_КСГ_МО_был'!E77+'[2]V МО измен'!E77,0)</f>
        <v>0</v>
      </c>
      <c r="F77" s="63">
        <f>ROUND('[2]2022_КС_КСГ_МО_был'!F77+'[2]V МО измен'!F77,0)</f>
        <v>0</v>
      </c>
      <c r="G77" s="64">
        <f>ROUND('[2]2022_КС_КСГ_МО_был'!G77+'[2]V МО измен'!G77,0)</f>
        <v>0</v>
      </c>
      <c r="H77" s="64">
        <f>ROUND('[2]2022_КС_КСГ_МО_был'!H77+'[2]V МО измен'!H77,0)</f>
        <v>0</v>
      </c>
      <c r="I77" s="64">
        <f>ROUND('[2]2022_КС_КСГ_МО_был'!I77+'[2]V МО измен'!I77,0)</f>
        <v>0</v>
      </c>
      <c r="J77" s="64">
        <f>ROUND('[2]2022_КС_КСГ_МО_был'!J77+'[2]V МО измен'!J77,0)</f>
        <v>0</v>
      </c>
      <c r="K77" s="64">
        <f>ROUND('[2]2022_КС_КСГ_МО_был'!K77+'[2]V МО измен'!K77,0)</f>
        <v>0</v>
      </c>
      <c r="L77" s="64">
        <f>ROUND('[2]2022_КС_КСГ_МО_был'!L77+'[2]V МО измен'!L77,0)</f>
        <v>0</v>
      </c>
      <c r="M77" s="64">
        <f>ROUND('[2]2022_КС_КСГ_МО_был'!M77+'[2]V МО измен'!M77,0)</f>
        <v>0</v>
      </c>
      <c r="N77" s="64">
        <f>ROUND('[2]2022_КС_КСГ_МО_был'!N77+'[2]V МО измен'!N77,0)</f>
        <v>0</v>
      </c>
      <c r="O77" s="64">
        <f>ROUND('[2]2022_КС_КСГ_МО_был'!O77+'[2]V МО измен'!O77,0)</f>
        <v>0</v>
      </c>
      <c r="P77" s="64">
        <f>ROUND('[2]2022_КС_КСГ_МО_был'!P77+'[2]V МО измен'!P77,0)</f>
        <v>0</v>
      </c>
      <c r="Q77" s="64">
        <f>ROUND('[2]2022_КС_КСГ_МО_был'!Q77+'[2]V МО измен'!Q77,0)</f>
        <v>0</v>
      </c>
      <c r="R77" s="64">
        <f>ROUND('[2]2022_КС_КСГ_МО_был'!R77+'[2]V МО измен'!R77,0)</f>
        <v>0</v>
      </c>
      <c r="S77" s="64">
        <f>ROUND('[2]2022_КС_КСГ_МО_был'!S77+'[2]V МО измен'!S77,0)</f>
        <v>0</v>
      </c>
      <c r="T77" s="63">
        <f>ROUND('[2]2022_КС_КСГ_МО_был'!T77+'[2]V МО измен'!T77,0)</f>
        <v>0</v>
      </c>
      <c r="U77" s="64">
        <f>ROUND('[2]2022_КС_КСГ_МО_был'!U77+'[2]V МО измен'!U77,0)</f>
        <v>0</v>
      </c>
      <c r="V77" s="64">
        <f>ROUND('[2]2022_КС_КСГ_МО_был'!V77+'[2]V МО измен'!V77,0)</f>
        <v>0</v>
      </c>
      <c r="W77" s="63">
        <f>ROUND('[2]2022_КС_КСГ_МО_был'!W77+'[2]V МО измен'!W77,0)</f>
        <v>0</v>
      </c>
      <c r="X77" s="64">
        <f>ROUND('[2]2022_КС_КСГ_МО_был'!X77+'[2]V МО измен'!X77,0)</f>
        <v>0</v>
      </c>
      <c r="Y77" s="64">
        <f>ROUND('[2]2022_КС_КСГ_МО_был'!Y77+'[2]V МО измен'!Y77,0)</f>
        <v>0</v>
      </c>
      <c r="Z77" s="64">
        <f>ROUND('[2]2022_КС_КСГ_МО_был'!Z77+'[2]V МО измен'!Z77,0)</f>
        <v>0</v>
      </c>
      <c r="AA77" s="64">
        <f>ROUND('[2]2022_КС_КСГ_МО_был'!AA77+'[2]V МО измен'!AA77,0)</f>
        <v>0</v>
      </c>
      <c r="AB77" s="64">
        <f>ROUND('[2]2022_КС_КСГ_МО_был'!AB77+'[2]V МО измен'!AB77,0)</f>
        <v>0</v>
      </c>
      <c r="AC77" s="64">
        <f>ROUND('[2]2022_КС_КСГ_МО_был'!AC77+'[2]V МО измен'!AC77,0)</f>
        <v>0</v>
      </c>
      <c r="AD77" s="63">
        <f>ROUND('[2]2022_КС_КСГ_МО_был'!AD77+'[2]V МО измен'!AD77,0)</f>
        <v>0</v>
      </c>
      <c r="AE77" s="64">
        <f>ROUND('[2]2022_КС_КСГ_МО_был'!AE77+'[2]V МО измен'!AE77,0)</f>
        <v>0</v>
      </c>
      <c r="AF77" s="64">
        <f>ROUND('[2]2022_КС_КСГ_МО_был'!AF77+'[2]V МО измен'!AF77,0)</f>
        <v>0</v>
      </c>
      <c r="AG77" s="64">
        <f>ROUND('[2]2022_КС_КСГ_МО_был'!AG77+'[2]V МО измен'!AG77,0)</f>
        <v>0</v>
      </c>
      <c r="AH77" s="64">
        <f>ROUND('[2]2022_КС_КСГ_МО_был'!AH77+'[2]V МО измен'!AH77,0)</f>
        <v>0</v>
      </c>
      <c r="AI77" s="64">
        <f>ROUND('[2]2022_КС_КСГ_МО_был'!AI77+'[2]V МО измен'!AI77,0)</f>
        <v>0</v>
      </c>
      <c r="AJ77" s="64">
        <f>ROUND('[2]2022_КС_КСГ_МО_был'!AJ77+'[2]V МО измен'!AJ77,0)</f>
        <v>0</v>
      </c>
      <c r="AK77" s="63">
        <f>ROUND('[2]2022_КС_КСГ_МО_был'!AK77+'[2]V МО измен'!AK77,0)</f>
        <v>0</v>
      </c>
      <c r="AL77" s="64">
        <f>ROUND('[2]2022_КС_КСГ_МО_был'!AL77+'[2]V МО измен'!AL77,0)</f>
        <v>0</v>
      </c>
      <c r="AM77" s="64">
        <f>ROUND('[2]2022_КС_КСГ_МО_был'!AM77+'[2]V МО измен'!AM77,0)</f>
        <v>0</v>
      </c>
      <c r="AN77" s="64">
        <f>ROUND('[2]2022_КС_КСГ_МО_был'!AN77+'[2]V МО измен'!AN77,0)</f>
        <v>0</v>
      </c>
      <c r="AO77" s="64">
        <f>ROUND('[2]2022_КС_КСГ_МО_был'!AO77+'[2]V МО измен'!AO77,0)</f>
        <v>0</v>
      </c>
      <c r="AP77" s="63">
        <f>ROUND('[2]2022_КС_КСГ_МО_был'!AP77+'[2]V МО измен'!AP77,0)</f>
        <v>0</v>
      </c>
      <c r="AQ77" s="64">
        <f>ROUND('[2]2022_КС_КСГ_МО_был'!AQ77+'[2]V МО измен'!AQ77,0)</f>
        <v>0</v>
      </c>
      <c r="AR77" s="63">
        <f>ROUND('[2]2022_КС_КСГ_МО_был'!AR77+'[2]V МО измен'!AR77,0)</f>
        <v>0</v>
      </c>
      <c r="AS77" s="64">
        <f>ROUND('[2]2022_КС_КСГ_МО_был'!AS77+'[2]V МО измен'!AS77,0)</f>
        <v>0</v>
      </c>
      <c r="AT77" s="64">
        <f>ROUND('[2]2022_КС_КСГ_МО_был'!AT77+'[2]V МО измен'!AT77,0)</f>
        <v>0</v>
      </c>
      <c r="AU77" s="64">
        <f>ROUND('[2]2022_КС_КСГ_МО_был'!AU77+'[2]V МО измен'!AU77,0)</f>
        <v>0</v>
      </c>
      <c r="AV77" s="63">
        <f>ROUND('[2]2022_КС_КСГ_МО_был'!AV77+'[2]V МО измен'!AV77,0)</f>
        <v>0</v>
      </c>
      <c r="AW77" s="64">
        <f>ROUND('[2]2022_КС_КСГ_МО_был'!AW77+'[2]V МО измен'!AW77,0)</f>
        <v>0</v>
      </c>
      <c r="AX77" s="64">
        <f>ROUND('[2]2022_КС_КСГ_МО_был'!AX77+'[2]V МО измен'!AX77,0)</f>
        <v>0</v>
      </c>
      <c r="AY77" s="64">
        <f>ROUND('[2]2022_КС_КСГ_МО_был'!AY77+'[2]V МО измен'!AY77,0)</f>
        <v>0</v>
      </c>
      <c r="AZ77" s="64">
        <f>ROUND('[2]2022_КС_КСГ_МО_был'!AZ77+'[2]V МО измен'!AZ77,0)</f>
        <v>0</v>
      </c>
      <c r="BA77" s="64">
        <f>ROUND('[2]2022_КС_КСГ_МО_был'!BA77+'[2]V МО измен'!BA77,0)</f>
        <v>0</v>
      </c>
      <c r="BB77" s="64">
        <f>ROUND('[2]2022_КС_КСГ_МО_был'!BB77+'[2]V МО измен'!BB77,0)</f>
        <v>0</v>
      </c>
      <c r="BC77" s="64">
        <f>ROUND('[2]2022_КС_КСГ_МО_был'!BC77+'[2]V МО измен'!BC77,0)</f>
        <v>0</v>
      </c>
      <c r="BD77" s="64">
        <f>ROUND('[2]2022_КС_КСГ_МО_был'!BD77+'[2]V МО измен'!BD77,0)</f>
        <v>0</v>
      </c>
      <c r="BE77" s="64">
        <f>ROUND('[2]2022_КС_КСГ_МО_был'!BE77+'[2]V МО измен'!BE77,0)</f>
        <v>0</v>
      </c>
      <c r="BF77" s="64">
        <f>ROUND('[2]2022_КС_КСГ_МО_был'!BF77+'[2]V МО измен'!BF77,0)</f>
        <v>0</v>
      </c>
      <c r="BG77" s="63">
        <f>ROUND('[2]2022_КС_КСГ_МО_был'!BG77+'[2]V МО измен'!BG77,0)</f>
        <v>0</v>
      </c>
      <c r="BH77" s="64">
        <f>ROUND('[2]2022_КС_КСГ_МО_был'!BH77+'[2]V МО измен'!BH77,0)</f>
        <v>0</v>
      </c>
      <c r="BI77" s="64">
        <f>ROUND('[2]2022_КС_КСГ_МО_был'!BI77+'[2]V МО измен'!BI77,0)</f>
        <v>0</v>
      </c>
      <c r="BJ77" s="64">
        <f>ROUND('[2]2022_КС_КСГ_МО_был'!BJ77+'[2]V МО измен'!BJ77,0)</f>
        <v>0</v>
      </c>
      <c r="BK77" s="64">
        <f>ROUND('[2]2022_КС_КСГ_МО_был'!BK77+'[2]V МО измен'!BK77,0)</f>
        <v>0</v>
      </c>
      <c r="BL77" s="64">
        <f>ROUND('[2]2022_КС_КСГ_МО_был'!BL77+'[2]V МО измен'!BL77,0)</f>
        <v>0</v>
      </c>
      <c r="BM77" s="64">
        <f>ROUND('[2]2022_КС_КСГ_МО_был'!BM77+'[2]V МО измен'!BM77,0)</f>
        <v>0</v>
      </c>
      <c r="BN77" s="64">
        <f>ROUND('[2]2022_КС_КСГ_МО_был'!BN77+'[2]V МО измен'!BN77,0)</f>
        <v>0</v>
      </c>
      <c r="BO77" s="63">
        <f>ROUND('[2]2022_КС_КСГ_МО_был'!BO77+'[2]V МО измен'!BO77,0)</f>
        <v>0</v>
      </c>
      <c r="BP77" s="64">
        <f>ROUND('[2]2022_КС_КСГ_МО_был'!BP77+'[2]V МО измен'!BP77,0)</f>
        <v>0</v>
      </c>
      <c r="BQ77" s="64">
        <f>ROUND('[2]2022_КС_КСГ_МО_был'!BQ77+'[2]V МО измен'!BQ77,0)</f>
        <v>0</v>
      </c>
      <c r="BR77" s="64">
        <f>ROUND('[2]2022_КС_КСГ_МО_был'!BR77+'[2]V МО измен'!BR77,0)</f>
        <v>0</v>
      </c>
      <c r="BS77" s="64">
        <f>ROUND('[2]2022_КС_КСГ_МО_был'!BS77+'[2]V МО измен'!BS77,0)</f>
        <v>0</v>
      </c>
      <c r="BT77" s="63">
        <f>ROUND('[2]2022_КС_КСГ_МО_был'!BT77+'[2]V МО измен'!BT77,0)</f>
        <v>0</v>
      </c>
      <c r="BU77" s="64">
        <f>ROUND('[2]2022_КС_КСГ_МО_был'!BU77+'[2]V МО измен'!BU77,0)</f>
        <v>0</v>
      </c>
      <c r="BV77" s="64">
        <f>ROUND('[2]2022_КС_КСГ_МО_был'!BV77+'[2]V МО измен'!BV77,0)</f>
        <v>0</v>
      </c>
      <c r="BW77" s="64">
        <f>ROUND('[2]2022_КС_КСГ_МО_был'!BW77+'[2]V МО измен'!BW77,0)</f>
        <v>0</v>
      </c>
      <c r="BX77" s="64">
        <f>ROUND('[2]2022_КС_КСГ_МО_был'!BX77+'[2]V МО измен'!BX77,0)</f>
        <v>0</v>
      </c>
      <c r="BY77" s="64">
        <f>ROUND('[2]2022_КС_КСГ_МО_был'!BY77+'[2]V МО измен'!BY77,0)</f>
        <v>0</v>
      </c>
      <c r="BZ77" s="64">
        <f>ROUND('[2]2022_КС_КСГ_МО_был'!BZ77+'[2]V МО измен'!BZ77,0)</f>
        <v>0</v>
      </c>
      <c r="CA77" s="64">
        <f>ROUND('[2]2022_КС_КСГ_МО_был'!CA77+'[2]V МО измен'!CA77,0)</f>
        <v>0</v>
      </c>
      <c r="CB77" s="64">
        <f>ROUND('[2]2022_КС_КСГ_МО_был'!CB77+'[2]V МО измен'!CB77,0)</f>
        <v>0</v>
      </c>
      <c r="CC77" s="64">
        <f>ROUND('[2]2022_КС_КСГ_МО_был'!CC77+'[2]V МО измен'!CC77,0)</f>
        <v>0</v>
      </c>
      <c r="CD77" s="64">
        <f>ROUND('[2]2022_КС_КСГ_МО_был'!CD77+'[2]V МО измен'!CD77,0)</f>
        <v>0</v>
      </c>
      <c r="CE77" s="64">
        <f>ROUND('[2]2022_КС_КСГ_МО_был'!CE77+'[2]V МО измен'!CE77,0)</f>
        <v>0</v>
      </c>
      <c r="CF77" s="64">
        <f>ROUND('[2]2022_КС_КСГ_МО_был'!CF77+'[2]V МО измен'!CF77,0)</f>
        <v>0</v>
      </c>
      <c r="CG77" s="64">
        <f>ROUND('[2]2022_КС_КСГ_МО_был'!CG77+'[2]V МО измен'!CG77,0)</f>
        <v>0</v>
      </c>
      <c r="CH77" s="64">
        <f>ROUND('[2]2022_КС_КСГ_МО_был'!CH77+'[2]V МО измен'!CH77,0)</f>
        <v>0</v>
      </c>
      <c r="CI77" s="64">
        <f>ROUND('[2]2022_КС_КСГ_МО_был'!CI77+'[2]V МО измен'!CI77,0)</f>
        <v>0</v>
      </c>
      <c r="CJ77" s="64">
        <f>ROUND('[2]2022_КС_КСГ_МО_был'!CJ77+'[2]V МО измен'!CJ77,0)</f>
        <v>0</v>
      </c>
      <c r="CK77" s="64">
        <f>ROUND('[2]2022_КС_КСГ_МО_был'!CK77+'[2]V МО измен'!CK77,0)</f>
        <v>0</v>
      </c>
      <c r="CL77" s="64">
        <f>ROUND('[2]2022_КС_КСГ_МО_был'!CL77+'[2]V МО измен'!CL77,0)</f>
        <v>0</v>
      </c>
      <c r="CM77" s="64">
        <f>ROUND('[2]2022_КС_КСГ_МО_был'!CM77+'[2]V МО измен'!CM77,0)</f>
        <v>0</v>
      </c>
      <c r="CN77" s="63">
        <f>ROUND('[2]2022_КС_КСГ_МО_был'!CN77+'[2]V МО измен'!CN77,0)</f>
        <v>0</v>
      </c>
      <c r="CO77" s="64">
        <f>ROUND('[2]2022_КС_КСГ_МО_был'!CO77+'[2]V МО измен'!CO77,0)</f>
        <v>0</v>
      </c>
      <c r="CP77" s="64">
        <f>ROUND('[2]2022_КС_КСГ_МО_был'!CP77+'[2]V МО измен'!CP77,0)</f>
        <v>0</v>
      </c>
      <c r="CQ77" s="64">
        <f>ROUND('[2]2022_КС_КСГ_МО_был'!CQ77+'[2]V МО измен'!CQ77,0)</f>
        <v>0</v>
      </c>
      <c r="CR77" s="64">
        <f>ROUND('[2]2022_КС_КСГ_МО_был'!CR77+'[2]V МО измен'!CR77,0)</f>
        <v>0</v>
      </c>
      <c r="CS77" s="64">
        <f>ROUND('[2]2022_КС_КСГ_МО_был'!CS77+'[2]V МО измен'!CS77,0)</f>
        <v>0</v>
      </c>
      <c r="CT77" s="64">
        <f>ROUND('[2]2022_КС_КСГ_МО_был'!CT77+'[2]V МО измен'!CT77,0)</f>
        <v>0</v>
      </c>
      <c r="CU77" s="64">
        <f>ROUND('[2]2022_КС_КСГ_МО_был'!CU77+'[2]V МО измен'!CU77,0)</f>
        <v>0</v>
      </c>
      <c r="CV77" s="64">
        <f>ROUND('[2]2022_КС_КСГ_МО_был'!CV77+'[2]V МО измен'!CV77,0)</f>
        <v>0</v>
      </c>
      <c r="CW77" s="64">
        <f>ROUND('[2]2022_КС_КСГ_МО_был'!CW77+'[2]V МО измен'!CW77,0)</f>
        <v>0</v>
      </c>
      <c r="CX77" s="63">
        <f>ROUND('[2]2022_КС_КСГ_МО_был'!CX77+'[2]V МО измен'!CX77,0)</f>
        <v>0</v>
      </c>
      <c r="CY77" s="64">
        <f>ROUND('[2]2022_КС_КСГ_МО_был'!CY77+'[2]V МО измен'!CY77,0)</f>
        <v>0</v>
      </c>
      <c r="CZ77" s="64">
        <f>ROUND('[2]2022_КС_КСГ_МО_был'!CZ77+'[2]V МО измен'!CZ77,0)</f>
        <v>0</v>
      </c>
      <c r="DA77" s="64">
        <f>ROUND('[2]2022_КС_КСГ_МО_был'!DA77+'[2]V МО измен'!DA77,0)</f>
        <v>0</v>
      </c>
      <c r="DB77" s="63">
        <f>ROUND('[2]2022_КС_КСГ_МО_был'!DB77+'[2]V МО измен'!DB77,0)</f>
        <v>0</v>
      </c>
      <c r="DC77" s="64">
        <f>ROUND('[2]2022_КС_КСГ_МО_был'!DC77+'[2]V МО измен'!DC77,0)</f>
        <v>0</v>
      </c>
      <c r="DD77" s="64">
        <f>ROUND('[2]2022_КС_КСГ_МО_был'!DD77+'[2]V МО измен'!DD77,0)</f>
        <v>0</v>
      </c>
      <c r="DE77" s="64">
        <f>ROUND('[2]2022_КС_КСГ_МО_был'!DE77+'[2]V МО измен'!DE77,0)</f>
        <v>0</v>
      </c>
      <c r="DF77" s="64">
        <f>ROUND('[2]2022_КС_КСГ_МО_был'!DF77+'[2]V МО измен'!DF77,0)</f>
        <v>0</v>
      </c>
      <c r="DG77" s="64">
        <f>ROUND('[2]2022_КС_КСГ_МО_был'!DG77+'[2]V МО измен'!DG77,0)</f>
        <v>0</v>
      </c>
      <c r="DH77" s="64">
        <f>ROUND('[2]2022_КС_КСГ_МО_был'!DH77+'[2]V МО измен'!DH77,0)</f>
        <v>0</v>
      </c>
      <c r="DI77" s="64">
        <f>ROUND('[2]2022_КС_КСГ_МО_был'!DI77+'[2]V МО измен'!DI77,0)</f>
        <v>0</v>
      </c>
      <c r="DJ77" s="64">
        <f>ROUND('[2]2022_КС_КСГ_МО_был'!DJ77+'[2]V МО измен'!DJ77,0)</f>
        <v>0</v>
      </c>
      <c r="DK77" s="64">
        <f>ROUND('[2]2022_КС_КСГ_МО_был'!DK77+'[2]V МО измен'!DK77,0)</f>
        <v>0</v>
      </c>
      <c r="DL77" s="64">
        <f>ROUND('[2]2022_КС_КСГ_МО_был'!DL77+'[2]V МО измен'!DL77,0)</f>
        <v>0</v>
      </c>
      <c r="DM77" s="64">
        <f>ROUND('[2]2022_КС_КСГ_МО_был'!DM77+'[2]V МО измен'!DM77,0)</f>
        <v>0</v>
      </c>
      <c r="DN77" s="64">
        <f>ROUND('[2]2022_КС_КСГ_МО_был'!DN77+'[2]V МО измен'!DN77,0)</f>
        <v>0</v>
      </c>
      <c r="DO77" s="64">
        <f>ROUND('[2]2022_КС_КСГ_МО_был'!DO77+'[2]V МО измен'!DO77,0)</f>
        <v>0</v>
      </c>
      <c r="DP77" s="64">
        <f>ROUND('[2]2022_КС_КСГ_МО_был'!DP77+'[2]V МО измен'!DP77,0)</f>
        <v>0</v>
      </c>
      <c r="DQ77" s="64">
        <f>ROUND('[2]2022_КС_КСГ_МО_был'!DQ77+'[2]V МО измен'!DQ77,0)</f>
        <v>0</v>
      </c>
      <c r="DR77" s="64">
        <f>ROUND('[2]2022_КС_КСГ_МО_был'!DR77+'[2]V МО измен'!DR77,0)</f>
        <v>0</v>
      </c>
      <c r="DS77" s="64">
        <f>ROUND('[2]2022_КС_КСГ_МО_был'!DS77+'[2]V МО измен'!DS77,0)</f>
        <v>0</v>
      </c>
      <c r="DT77" s="64">
        <f>ROUND('[2]2022_КС_КСГ_МО_был'!DT77+'[2]V МО измен'!DT77,0)</f>
        <v>0</v>
      </c>
      <c r="DU77" s="64">
        <f>ROUND('[2]2022_КС_КСГ_МО_был'!DU77+'[2]V МО измен'!DU77,0)</f>
        <v>0</v>
      </c>
      <c r="DV77" s="63">
        <f>ROUND('[2]2022_КС_КСГ_МО_был'!DV77+'[2]V МО измен'!DV77,0)</f>
        <v>0</v>
      </c>
      <c r="DW77" s="64">
        <f>ROUND('[2]2022_КС_КСГ_МО_был'!DW77+'[2]V МО измен'!DW77,0)</f>
        <v>0</v>
      </c>
      <c r="DX77" s="64">
        <f>ROUND('[2]2022_КС_КСГ_МО_был'!DX77+'[2]V МО измен'!DX77,0)</f>
        <v>0</v>
      </c>
      <c r="DY77" s="64">
        <f>ROUND('[2]2022_КС_КСГ_МО_был'!DY77+'[2]V МО измен'!DY77,0)</f>
        <v>0</v>
      </c>
      <c r="DZ77" s="64">
        <f>ROUND('[2]2022_КС_КСГ_МО_был'!DZ77+'[2]V МО измен'!DZ77,0)</f>
        <v>0</v>
      </c>
      <c r="EA77" s="64">
        <f>ROUND('[2]2022_КС_КСГ_МО_был'!EA77+'[2]V МО измен'!EA77,0)</f>
        <v>0</v>
      </c>
      <c r="EB77" s="64">
        <f>ROUND('[2]2022_КС_КСГ_МО_был'!EB77+'[2]V МО измен'!EB77,0)</f>
        <v>0</v>
      </c>
      <c r="EC77" s="64">
        <f>ROUND('[2]2022_КС_КСГ_МО_был'!EC77+'[2]V МО измен'!EC77,0)</f>
        <v>0</v>
      </c>
      <c r="ED77" s="64">
        <f>ROUND('[2]2022_КС_КСГ_МО_был'!ED77+'[2]V МО измен'!ED77,0)</f>
        <v>0</v>
      </c>
      <c r="EE77" s="64">
        <f>ROUND('[2]2022_КС_КСГ_МО_был'!EE77+'[2]V МО измен'!EE77,0)</f>
        <v>0</v>
      </c>
      <c r="EF77" s="64">
        <f>ROUND('[2]2022_КС_КСГ_МО_был'!EF77+'[2]V МО измен'!EF77,0)</f>
        <v>0</v>
      </c>
      <c r="EG77" s="64">
        <f>ROUND('[2]2022_КС_КСГ_МО_был'!EG77+'[2]V МО измен'!EG77,0)</f>
        <v>0</v>
      </c>
      <c r="EH77" s="64">
        <f>ROUND('[2]2022_КС_КСГ_МО_был'!EH77+'[2]V МО измен'!EH77,0)</f>
        <v>0</v>
      </c>
      <c r="EI77" s="63">
        <f>ROUND('[2]2022_КС_КСГ_МО_был'!EI77+'[2]V МО измен'!EI77,0)</f>
        <v>0</v>
      </c>
      <c r="EJ77" s="64">
        <f>ROUND('[2]2022_КС_КСГ_МО_был'!EJ77+'[2]V МО измен'!EJ77,0)</f>
        <v>0</v>
      </c>
      <c r="EK77" s="64">
        <f>ROUND('[2]2022_КС_КСГ_МО_был'!EK77+'[2]V МО измен'!EK77,0)</f>
        <v>0</v>
      </c>
      <c r="EL77" s="64">
        <f>ROUND('[2]2022_КС_КСГ_МО_был'!EL77+'[2]V МО измен'!EL77,0)</f>
        <v>0</v>
      </c>
      <c r="EM77" s="64">
        <f>ROUND('[2]2022_КС_КСГ_МО_был'!EM77+'[2]V МО измен'!EM77,0)</f>
        <v>0</v>
      </c>
      <c r="EN77" s="64">
        <f>ROUND('[2]2022_КС_КСГ_МО_был'!EN77+'[2]V МО измен'!EN77,0)</f>
        <v>0</v>
      </c>
      <c r="EO77" s="64">
        <f>ROUND('[2]2022_КС_КСГ_МО_был'!EO77+'[2]V МО измен'!EO77,0)</f>
        <v>0</v>
      </c>
      <c r="EP77" s="64">
        <f>ROUND('[2]2022_КС_КСГ_МО_был'!EP77+'[2]V МО измен'!EP77,0)</f>
        <v>0</v>
      </c>
      <c r="EQ77" s="63">
        <f>ROUND('[2]2022_КС_КСГ_МО_был'!EQ77+'[2]V МО измен'!EQ77,0)</f>
        <v>0</v>
      </c>
      <c r="ER77" s="64">
        <f>ROUND('[2]2022_КС_КСГ_МО_был'!ER77+'[2]V МО измен'!ER77,0)</f>
        <v>0</v>
      </c>
      <c r="ES77" s="64">
        <f>ROUND('[2]2022_КС_КСГ_МО_был'!ES77+'[2]V МО измен'!ES77,0)</f>
        <v>0</v>
      </c>
      <c r="ET77" s="64">
        <f>ROUND('[2]2022_КС_КСГ_МО_был'!ET77+'[2]V МО измен'!ET77,0)</f>
        <v>0</v>
      </c>
      <c r="EU77" s="63">
        <f>ROUND('[2]2022_КС_КСГ_МО_был'!EU77+'[2]V МО измен'!EU77,0)</f>
        <v>0</v>
      </c>
      <c r="EV77" s="64">
        <f>ROUND('[2]2022_КС_КСГ_МО_был'!EV77+'[2]V МО измен'!EV77,0)</f>
        <v>0</v>
      </c>
      <c r="EW77" s="64">
        <f>ROUND('[2]2022_КС_КСГ_МО_был'!EW77+'[2]V МО измен'!EW77,0)</f>
        <v>0</v>
      </c>
      <c r="EX77" s="64">
        <f>ROUND('[2]2022_КС_КСГ_МО_был'!EX77+'[2]V МО измен'!EX77,0)</f>
        <v>0</v>
      </c>
      <c r="EY77" s="64">
        <f>ROUND('[2]2022_КС_КСГ_МО_был'!EY77+'[2]V МО измен'!EY77,0)</f>
        <v>0</v>
      </c>
      <c r="EZ77" s="64">
        <f>ROUND('[2]2022_КС_КСГ_МО_был'!EZ77+'[2]V МО измен'!EZ77,0)</f>
        <v>0</v>
      </c>
      <c r="FA77" s="64">
        <f>ROUND('[2]2022_КС_КСГ_МО_был'!FA77+'[2]V МО измен'!FA77,0)</f>
        <v>0</v>
      </c>
      <c r="FB77" s="64">
        <f>ROUND('[2]2022_КС_КСГ_МО_был'!FB77+'[2]V МО измен'!FB77,0)</f>
        <v>0</v>
      </c>
      <c r="FC77" s="64">
        <f>ROUND('[2]2022_КС_КСГ_МО_был'!FC77+'[2]V МО измен'!FC77,0)</f>
        <v>0</v>
      </c>
      <c r="FD77" s="64">
        <f>ROUND('[2]2022_КС_КСГ_МО_был'!FD77+'[2]V МО измен'!FD77,0)</f>
        <v>0</v>
      </c>
      <c r="FE77" s="64">
        <f>ROUND('[2]2022_КС_КСГ_МО_был'!FE77+'[2]V МО измен'!FE77,0)</f>
        <v>0</v>
      </c>
      <c r="FF77" s="64">
        <f>ROUND('[2]2022_КС_КСГ_МО_был'!FF77+'[2]V МО измен'!FF77,0)</f>
        <v>0</v>
      </c>
      <c r="FG77" s="64">
        <f>ROUND('[2]2022_КС_КСГ_МО_был'!FG77+'[2]V МО измен'!FG77,0)</f>
        <v>0</v>
      </c>
      <c r="FH77" s="64">
        <f>ROUND('[2]2022_КС_КСГ_МО_был'!FH77+'[2]V МО измен'!FH77,0)</f>
        <v>0</v>
      </c>
      <c r="FI77" s="64">
        <f>ROUND('[2]2022_КС_КСГ_МО_был'!FI77+'[2]V МО измен'!FI77,0)</f>
        <v>0</v>
      </c>
      <c r="FJ77" s="64">
        <f>ROUND('[2]2022_КС_КСГ_МО_был'!FJ77+'[2]V МО измен'!FJ77,0)</f>
        <v>0</v>
      </c>
      <c r="FK77" s="64">
        <f>ROUND('[2]2022_КС_КСГ_МО_был'!FK77+'[2]V МО измен'!FK77,0)</f>
        <v>0</v>
      </c>
      <c r="FL77" s="64">
        <f>ROUND('[2]2022_КС_КСГ_МО_был'!FL77+'[2]V МО измен'!FL77,0)</f>
        <v>0</v>
      </c>
      <c r="FM77" s="64">
        <f>ROUND('[2]2022_КС_КСГ_МО_был'!FM77+'[2]V МО измен'!FM77,0)</f>
        <v>0</v>
      </c>
      <c r="FN77" s="64">
        <f>ROUND('[2]2022_КС_КСГ_МО_был'!FN77+'[2]V МО измен'!FN77,0)</f>
        <v>0</v>
      </c>
      <c r="FO77" s="64">
        <f>ROUND('[2]2022_КС_КСГ_МО_был'!FO77+'[2]V МО измен'!FO77,0)</f>
        <v>0</v>
      </c>
      <c r="FP77" s="64">
        <f>ROUND('[2]2022_КС_КСГ_МО_был'!FP77+'[2]V МО измен'!FP77,0)</f>
        <v>0</v>
      </c>
      <c r="FQ77" s="64">
        <f>ROUND('[2]2022_КС_КСГ_МО_был'!FQ77+'[2]V МО измен'!FQ77,0)</f>
        <v>0</v>
      </c>
      <c r="FR77" s="64">
        <f>ROUND('[2]2022_КС_КСГ_МО_был'!FR77+'[2]V МО измен'!FR77,0)</f>
        <v>0</v>
      </c>
      <c r="FS77" s="64">
        <f>ROUND('[2]2022_КС_КСГ_МО_был'!FS77+'[2]V МО измен'!FS77,0)</f>
        <v>0</v>
      </c>
      <c r="FT77" s="64">
        <f>ROUND('[2]2022_КС_КСГ_МО_был'!FT77+'[2]V МО измен'!FT77,0)</f>
        <v>0</v>
      </c>
      <c r="FU77" s="64">
        <f>ROUND('[2]2022_КС_КСГ_МО_был'!FU77+'[2]V МО измен'!FU77,0)</f>
        <v>0</v>
      </c>
      <c r="FV77" s="64">
        <f>ROUND('[2]2022_КС_КСГ_МО_был'!FV77+'[2]V МО измен'!FV77,0)</f>
        <v>0</v>
      </c>
      <c r="FW77" s="64">
        <f>ROUND('[2]2022_КС_КСГ_МО_был'!FW77+'[2]V МО измен'!FW77,0)</f>
        <v>0</v>
      </c>
      <c r="FX77" s="64">
        <f>ROUND('[2]2022_КС_КСГ_МО_был'!FX77+'[2]V МО измен'!FX77,0)</f>
        <v>0</v>
      </c>
      <c r="FY77" s="64">
        <f>ROUND('[2]2022_КС_КСГ_МО_был'!FY77+'[2]V МО измен'!FY77,0)</f>
        <v>0</v>
      </c>
      <c r="FZ77" s="64">
        <f>ROUND('[2]2022_КС_КСГ_МО_был'!FZ77+'[2]V МО измен'!FZ77,0)</f>
        <v>0</v>
      </c>
      <c r="GA77" s="64">
        <f>ROUND('[2]2022_КС_КСГ_МО_был'!GA77+'[2]V МО измен'!GA77,0)</f>
        <v>0</v>
      </c>
      <c r="GB77" s="64">
        <f>ROUND('[2]2022_КС_КСГ_МО_был'!GB77+'[2]V МО измен'!GB77,0)</f>
        <v>0</v>
      </c>
      <c r="GC77" s="64">
        <f>ROUND('[2]2022_КС_КСГ_МО_был'!GC77+'[2]V МО измен'!GC77,0)</f>
        <v>0</v>
      </c>
      <c r="GD77" s="64">
        <f>ROUND('[2]2022_КС_КСГ_МО_был'!GD77+'[2]V МО измен'!GD77,0)</f>
        <v>0</v>
      </c>
      <c r="GE77" s="64">
        <f>ROUND('[2]2022_КС_КСГ_МО_был'!GE77+'[2]V МО измен'!GE77,0)</f>
        <v>0</v>
      </c>
      <c r="GF77" s="64">
        <f>ROUND('[2]2022_КС_КСГ_МО_был'!GF77+'[2]V МО измен'!GF77,0)</f>
        <v>0</v>
      </c>
      <c r="GG77" s="64">
        <f>ROUND('[2]2022_КС_КСГ_МО_был'!GG77+'[2]V МО измен'!GG77,0)</f>
        <v>0</v>
      </c>
      <c r="GH77" s="64">
        <f>ROUND('[2]2022_КС_КСГ_МО_был'!GH77+'[2]V МО измен'!GH77,0)</f>
        <v>0</v>
      </c>
      <c r="GI77" s="64">
        <f>ROUND('[2]2022_КС_КСГ_МО_был'!GI77+'[2]V МО измен'!GI77,0)</f>
        <v>0</v>
      </c>
      <c r="GJ77" s="64">
        <f>ROUND('[2]2022_КС_КСГ_МО_был'!GJ77+'[2]V МО измен'!GJ77,0)</f>
        <v>0</v>
      </c>
      <c r="GK77" s="64">
        <f>ROUND('[2]2022_КС_КСГ_МО_был'!GK77+'[2]V МО измен'!GK77,0)</f>
        <v>0</v>
      </c>
      <c r="GL77" s="64">
        <f>ROUND('[2]2022_КС_КСГ_МО_был'!GL77+'[2]V МО измен'!GL77,0)</f>
        <v>0</v>
      </c>
      <c r="GM77" s="64">
        <f>ROUND('[2]2022_КС_КСГ_МО_был'!GM77+'[2]V МО измен'!GM77,0)</f>
        <v>0</v>
      </c>
      <c r="GN77" s="64">
        <f>ROUND('[2]2022_КС_КСГ_МО_был'!GN77+'[2]V МО измен'!GN77,0)</f>
        <v>0</v>
      </c>
      <c r="GO77" s="64">
        <f>ROUND('[2]2022_КС_КСГ_МО_был'!GO77+'[2]V МО измен'!GO77,0)</f>
        <v>0</v>
      </c>
      <c r="GP77" s="64">
        <f>ROUND('[2]2022_КС_КСГ_МО_был'!GP77+'[2]V МО измен'!GP77,0)</f>
        <v>0</v>
      </c>
      <c r="GQ77" s="64">
        <f>ROUND('[2]2022_КС_КСГ_МО_был'!GQ77+'[2]V МО измен'!GQ77,0)</f>
        <v>0</v>
      </c>
      <c r="GR77" s="64">
        <f>ROUND('[2]2022_КС_КСГ_МО_был'!GR77+'[2]V МО измен'!GR77,0)</f>
        <v>0</v>
      </c>
      <c r="GS77" s="64">
        <f>ROUND('[2]2022_КС_КСГ_МО_был'!GS77+'[2]V МО измен'!GS77,0)</f>
        <v>0</v>
      </c>
      <c r="GT77" s="64">
        <f>ROUND('[2]2022_КС_КСГ_МО_был'!GT77+'[2]V МО измен'!GT77,0)</f>
        <v>0</v>
      </c>
      <c r="GU77" s="64">
        <f>ROUND('[2]2022_КС_КСГ_МО_был'!GU77+'[2]V МО измен'!GU77,0)</f>
        <v>0</v>
      </c>
      <c r="GV77" s="64">
        <f>ROUND('[2]2022_КС_КСГ_МО_был'!GV77+'[2]V МО измен'!GV77,0)</f>
        <v>0</v>
      </c>
      <c r="GW77" s="64">
        <f>ROUND('[2]2022_КС_КСГ_МО_был'!GW77+'[2]V МО измен'!GW77,0)</f>
        <v>0</v>
      </c>
      <c r="GX77" s="64">
        <f>ROUND('[2]2022_КС_КСГ_МО_был'!GX77+'[2]V МО измен'!GX77,0)</f>
        <v>0</v>
      </c>
      <c r="GY77" s="64">
        <f>ROUND('[2]2022_КС_КСГ_МО_был'!GY77+'[2]V МО измен'!GY77,0)</f>
        <v>0</v>
      </c>
      <c r="GZ77" s="64">
        <f>ROUND('[2]2022_КС_КСГ_МО_был'!GZ77+'[2]V МО измен'!GZ77,0)</f>
        <v>0</v>
      </c>
      <c r="HA77" s="64">
        <f>ROUND('[2]2022_КС_КСГ_МО_был'!HA77+'[2]V МО измен'!HA77,0)</f>
        <v>0</v>
      </c>
      <c r="HB77" s="64">
        <f>ROUND('[2]2022_КС_КСГ_МО_был'!HB77+'[2]V МО измен'!HB77,0)</f>
        <v>0</v>
      </c>
      <c r="HC77" s="64">
        <f>ROUND('[2]2022_КС_КСГ_МО_был'!HC77+'[2]V МО измен'!HC77,0)</f>
        <v>0</v>
      </c>
      <c r="HD77" s="64">
        <f>ROUND('[2]2022_КС_КСГ_МО_был'!HD77+'[2]V МО измен'!HD77,0)</f>
        <v>0</v>
      </c>
      <c r="HE77" s="64">
        <f>ROUND('[2]2022_КС_КСГ_МО_был'!HE77+'[2]V МО измен'!HE77,0)</f>
        <v>0</v>
      </c>
      <c r="HF77" s="64">
        <f>ROUND('[2]2022_КС_КСГ_МО_был'!HF77+'[2]V МО измен'!HF77,0)</f>
        <v>0</v>
      </c>
      <c r="HG77" s="64">
        <f>ROUND('[2]2022_КС_КСГ_МО_был'!HG77+'[2]V МО измен'!HG77,0)</f>
        <v>0</v>
      </c>
      <c r="HH77" s="64">
        <f>ROUND('[2]2022_КС_КСГ_МО_был'!HH77+'[2]V МО измен'!HH77,0)</f>
        <v>0</v>
      </c>
      <c r="HI77" s="64">
        <f>ROUND('[2]2022_КС_КСГ_МО_был'!HI77+'[2]V МО измен'!HI77,0)</f>
        <v>0</v>
      </c>
      <c r="HJ77" s="64">
        <f>ROUND('[2]2022_КС_КСГ_МО_был'!HJ77+'[2]V МО измен'!HJ77,0)</f>
        <v>0</v>
      </c>
      <c r="HK77" s="64">
        <f>ROUND('[2]2022_КС_КСГ_МО_был'!HK77+'[2]V МО измен'!HK77,0)</f>
        <v>0</v>
      </c>
      <c r="HL77" s="64">
        <f>ROUND('[2]2022_КС_КСГ_МО_был'!HL77+'[2]V МО измен'!HL77,0)</f>
        <v>0</v>
      </c>
      <c r="HM77" s="64">
        <f>ROUND('[2]2022_КС_КСГ_МО_был'!HM77+'[2]V МО измен'!HM77,0)</f>
        <v>0</v>
      </c>
      <c r="HN77" s="64">
        <f>ROUND('[2]2022_КС_КСГ_МО_был'!HN77+'[2]V МО измен'!HN77,0)</f>
        <v>0</v>
      </c>
      <c r="HO77" s="64">
        <f>ROUND('[2]2022_КС_КСГ_МО_был'!HO77+'[2]V МО измен'!HO77,0)</f>
        <v>0</v>
      </c>
      <c r="HP77" s="64">
        <f>ROUND('[2]2022_КС_КСГ_МО_был'!HP77+'[2]V МО измен'!HP77,0)</f>
        <v>0</v>
      </c>
      <c r="HQ77" s="64">
        <f>ROUND('[2]2022_КС_КСГ_МО_был'!HQ77+'[2]V МО измен'!HQ77,0)</f>
        <v>0</v>
      </c>
      <c r="HR77" s="64">
        <f>ROUND('[2]2022_КС_КСГ_МО_был'!HR77+'[2]V МО измен'!HR77,0)</f>
        <v>0</v>
      </c>
      <c r="HS77" s="63">
        <f>ROUND('[2]2022_КС_КСГ_МО_был'!HS77+'[2]V МО измен'!HS77,0)</f>
        <v>0</v>
      </c>
      <c r="HT77" s="64">
        <f>ROUND('[2]2022_КС_КСГ_МО_был'!HT77+'[2]V МО измен'!HT77,0)</f>
        <v>0</v>
      </c>
      <c r="HU77" s="64">
        <f>ROUND('[2]2022_КС_КСГ_МО_был'!HU77+'[2]V МО измен'!HU77,0)</f>
        <v>0</v>
      </c>
      <c r="HV77" s="64">
        <f>ROUND('[2]2022_КС_КСГ_МО_был'!HV77+'[2]V МО измен'!HV77,0)</f>
        <v>0</v>
      </c>
      <c r="HW77" s="64">
        <f>ROUND('[2]2022_КС_КСГ_МО_был'!HW77+'[2]V МО измен'!HW77,0)</f>
        <v>0</v>
      </c>
      <c r="HX77" s="64">
        <f>ROUND('[2]2022_КС_КСГ_МО_был'!HX77+'[2]V МО измен'!HX77,0)</f>
        <v>0</v>
      </c>
      <c r="HY77" s="64">
        <f>ROUND('[2]2022_КС_КСГ_МО_был'!HY77+'[2]V МО измен'!HY77,0)</f>
        <v>0</v>
      </c>
      <c r="HZ77" s="64">
        <f>ROUND('[2]2022_КС_КСГ_МО_был'!HZ77+'[2]V МО измен'!HZ77,0)</f>
        <v>0</v>
      </c>
      <c r="IA77" s="64">
        <f>ROUND('[2]2022_КС_КСГ_МО_был'!IA77+'[2]V МО измен'!IA77,0)</f>
        <v>0</v>
      </c>
      <c r="IB77" s="64">
        <f>ROUND('[2]2022_КС_КСГ_МО_был'!IB77+'[2]V МО измен'!IB77,0)</f>
        <v>0</v>
      </c>
      <c r="IC77" s="64">
        <f>ROUND('[2]2022_КС_КСГ_МО_был'!IC77+'[2]V МО измен'!IC77,0)</f>
        <v>0</v>
      </c>
      <c r="ID77" s="63">
        <f>ROUND('[2]2022_КС_КСГ_МО_был'!ID77+'[2]V МО измен'!ID77,0)</f>
        <v>0</v>
      </c>
      <c r="IE77" s="64">
        <f>ROUND('[2]2022_КС_КСГ_МО_был'!IE77+'[2]V МО измен'!IE77,0)</f>
        <v>0</v>
      </c>
      <c r="IF77" s="64">
        <f>ROUND('[2]2022_КС_КСГ_МО_был'!IF77+'[2]V МО измен'!IF77,0)</f>
        <v>0</v>
      </c>
      <c r="IG77" s="64">
        <f>ROUND('[2]2022_КС_КСГ_МО_был'!IG77+'[2]V МО измен'!IG77,0)</f>
        <v>0</v>
      </c>
      <c r="IH77" s="64">
        <f>ROUND('[2]2022_КС_КСГ_МО_был'!IH77+'[2]V МО измен'!IH77,0)</f>
        <v>0</v>
      </c>
      <c r="II77" s="64">
        <f>ROUND('[2]2022_КС_КСГ_МО_был'!II77+'[2]V МО измен'!II77,0)</f>
        <v>0</v>
      </c>
      <c r="IJ77" s="64">
        <f>ROUND('[2]2022_КС_КСГ_МО_был'!IJ77+'[2]V МО измен'!IJ77,0)</f>
        <v>0</v>
      </c>
      <c r="IK77" s="64">
        <f>ROUND('[2]2022_КС_КСГ_МО_был'!IK77+'[2]V МО измен'!IK77,0)</f>
        <v>0</v>
      </c>
      <c r="IL77" s="64">
        <f>ROUND('[2]2022_КС_КСГ_МО_был'!IL77+'[2]V МО измен'!IL77,0)</f>
        <v>0</v>
      </c>
      <c r="IM77" s="63">
        <f>ROUND('[2]2022_КС_КСГ_МО_был'!IM77+'[2]V МО измен'!IM77,0)</f>
        <v>0</v>
      </c>
      <c r="IN77" s="64">
        <f>ROUND('[2]2022_КС_КСГ_МО_был'!IN77+'[2]V МО измен'!IN77,0)</f>
        <v>0</v>
      </c>
      <c r="IO77" s="64">
        <f>ROUND('[2]2022_КС_КСГ_МО_был'!IO77+'[2]V МО измен'!IO77,0)</f>
        <v>0</v>
      </c>
      <c r="IP77" s="64">
        <f>ROUND('[2]2022_КС_КСГ_МО_был'!IP77+'[2]V МО измен'!IP77,0)</f>
        <v>0</v>
      </c>
      <c r="IQ77" s="64">
        <f>ROUND('[2]2022_КС_КСГ_МО_был'!IQ77+'[2]V МО измен'!IQ77,0)</f>
        <v>0</v>
      </c>
      <c r="IR77" s="63">
        <f>ROUND('[2]2022_КС_КСГ_МО_был'!IR77+'[2]V МО измен'!IR77,0)</f>
        <v>0</v>
      </c>
      <c r="IS77" s="64">
        <f>ROUND('[2]2022_КС_КСГ_МО_был'!IS77+'[2]V МО измен'!IS77,0)</f>
        <v>0</v>
      </c>
      <c r="IT77" s="64">
        <f>ROUND('[2]2022_КС_КСГ_МО_был'!IT77+'[2]V МО измен'!IT77,0)</f>
        <v>0</v>
      </c>
      <c r="IU77" s="64">
        <f>ROUND('[2]2022_КС_КСГ_МО_был'!IU77+'[2]V МО измен'!IU77,0)</f>
        <v>0</v>
      </c>
      <c r="IV77" s="64">
        <f>ROUND('[2]2022_КС_КСГ_МО_был'!IV77+'[2]V МО измен'!IV77,0)</f>
        <v>0</v>
      </c>
      <c r="IW77" s="64">
        <f>ROUND('[2]2022_КС_КСГ_МО_был'!IW77+'[2]V МО измен'!IW77,0)</f>
        <v>0</v>
      </c>
      <c r="IX77" s="64">
        <f>ROUND('[2]2022_КС_КСГ_МО_был'!IX77+'[2]V МО измен'!IX77,0)</f>
        <v>0</v>
      </c>
      <c r="IY77" s="63">
        <f>ROUND('[2]2022_КС_КСГ_МО_был'!IY77+'[2]V МО измен'!IY77,0)</f>
        <v>0</v>
      </c>
      <c r="IZ77" s="64">
        <f>ROUND('[2]2022_КС_КСГ_МО_был'!IZ77+'[2]V МО измен'!IZ77,0)</f>
        <v>0</v>
      </c>
      <c r="JA77" s="64">
        <f>ROUND('[2]2022_КС_КСГ_МО_был'!JA77+'[2]V МО измен'!JA77,0)</f>
        <v>0</v>
      </c>
      <c r="JB77" s="64">
        <f>ROUND('[2]2022_КС_КСГ_МО_был'!JB77+'[2]V МО измен'!JB77,0)</f>
        <v>0</v>
      </c>
      <c r="JC77" s="64">
        <f>ROUND('[2]2022_КС_КСГ_МО_был'!JC77+'[2]V МО измен'!JC77,0)</f>
        <v>0</v>
      </c>
      <c r="JD77" s="63">
        <f>ROUND('[2]2022_КС_КСГ_МО_был'!JD77+'[2]V МО измен'!JD77,0)</f>
        <v>0</v>
      </c>
      <c r="JE77" s="64">
        <f>ROUND('[2]2022_КС_КСГ_МО_был'!JE77+'[2]V МО измен'!JE77,0)</f>
        <v>0</v>
      </c>
      <c r="JF77" s="64">
        <f>ROUND('[2]2022_КС_КСГ_МО_был'!JF77+'[2]V МО измен'!JF77,0)</f>
        <v>0</v>
      </c>
      <c r="JG77" s="64">
        <f>ROUND('[2]2022_КС_КСГ_МО_был'!JG77+'[2]V МО измен'!JG77,0)</f>
        <v>0</v>
      </c>
      <c r="JH77" s="64">
        <f>ROUND('[2]2022_КС_КСГ_МО_был'!JH77+'[2]V МО измен'!JH77,0)</f>
        <v>0</v>
      </c>
      <c r="JI77" s="64">
        <f>ROUND('[2]2022_КС_КСГ_МО_был'!JI77+'[2]V МО измен'!JI77,0)</f>
        <v>0</v>
      </c>
      <c r="JJ77" s="64">
        <f>ROUND('[2]2022_КС_КСГ_МО_был'!JJ77+'[2]V МО измен'!JJ77,0)</f>
        <v>0</v>
      </c>
      <c r="JK77" s="64">
        <f>ROUND('[2]2022_КС_КСГ_МО_был'!JK77+'[2]V МО измен'!JK77,0)</f>
        <v>0</v>
      </c>
      <c r="JL77" s="64">
        <f>ROUND('[2]2022_КС_КСГ_МО_был'!JL77+'[2]V МО измен'!JL77,0)</f>
        <v>0</v>
      </c>
      <c r="JM77" s="64">
        <f>ROUND('[2]2022_КС_КСГ_МО_был'!JM77+'[2]V МО измен'!JM77,0)</f>
        <v>0</v>
      </c>
      <c r="JN77" s="64">
        <f>ROUND('[2]2022_КС_КСГ_МО_был'!JN77+'[2]V МО измен'!JN77,0)</f>
        <v>0</v>
      </c>
      <c r="JO77" s="64">
        <f>ROUND('[2]2022_КС_КСГ_МО_был'!JO77+'[2]V МО измен'!JO77,0)</f>
        <v>0</v>
      </c>
      <c r="JP77" s="64">
        <f>ROUND('[2]2022_КС_КСГ_МО_был'!JP77+'[2]V МО измен'!JP77,0)</f>
        <v>0</v>
      </c>
      <c r="JQ77" s="63">
        <f>ROUND('[2]2022_КС_КСГ_МО_был'!JQ77+'[2]V МО измен'!JQ77,0)</f>
        <v>0</v>
      </c>
      <c r="JR77" s="64">
        <f>ROUND('[2]2022_КС_КСГ_МО_был'!JR77+'[2]V МО измен'!JR77,0)</f>
        <v>0</v>
      </c>
      <c r="JS77" s="63">
        <f>ROUND('[2]2022_КС_КСГ_МО_был'!JS77+'[2]V МО измен'!JS77,0)</f>
        <v>0</v>
      </c>
      <c r="JT77" s="64">
        <f>ROUND('[2]2022_КС_КСГ_МО_был'!JT77+'[2]V МО измен'!JT77,0)</f>
        <v>0</v>
      </c>
      <c r="JU77" s="64">
        <f>ROUND('[2]2022_КС_КСГ_МО_был'!JU77+'[2]V МО измен'!JU77,0)</f>
        <v>0</v>
      </c>
      <c r="JV77" s="64">
        <f>ROUND('[2]2022_КС_КСГ_МО_был'!JV77+'[2]V МО измен'!JV77,0)</f>
        <v>0</v>
      </c>
      <c r="JW77" s="64">
        <f>ROUND('[2]2022_КС_КСГ_МО_был'!JW77+'[2]V МО измен'!JW77,0)</f>
        <v>0</v>
      </c>
      <c r="JX77" s="64">
        <f>ROUND('[2]2022_КС_КСГ_МО_был'!JX77+'[2]V МО измен'!JX77,0)</f>
        <v>0</v>
      </c>
      <c r="JY77" s="64">
        <f>ROUND('[2]2022_КС_КСГ_МО_был'!JY77+'[2]V МО измен'!JY77,0)</f>
        <v>0</v>
      </c>
      <c r="JZ77" s="64">
        <f>ROUND('[2]2022_КС_КСГ_МО_был'!JZ77+'[2]V МО измен'!JZ77,0)</f>
        <v>0</v>
      </c>
      <c r="KA77" s="64">
        <f>ROUND('[2]2022_КС_КСГ_МО_был'!KA77+'[2]V МО измен'!KA77,0)</f>
        <v>0</v>
      </c>
      <c r="KB77" s="64">
        <f>ROUND('[2]2022_КС_КСГ_МО_был'!KB77+'[2]V МО измен'!KB77,0)</f>
        <v>0</v>
      </c>
      <c r="KC77" s="64">
        <f>ROUND('[2]2022_КС_КСГ_МО_был'!KC77+'[2]V МО измен'!KC77,0)</f>
        <v>0</v>
      </c>
      <c r="KD77" s="64">
        <f>ROUND('[2]2022_КС_КСГ_МО_был'!KD77+'[2]V МО измен'!KD77,0)</f>
        <v>0</v>
      </c>
      <c r="KE77" s="64">
        <f>ROUND('[2]2022_КС_КСГ_МО_был'!KE77+'[2]V МО измен'!KE77,0)</f>
        <v>0</v>
      </c>
      <c r="KF77" s="64">
        <f>ROUND('[2]2022_КС_КСГ_МО_был'!KF77+'[2]V МО измен'!KF77,0)</f>
        <v>0</v>
      </c>
      <c r="KG77" s="64">
        <f>ROUND('[2]2022_КС_КСГ_МО_был'!KG77+'[2]V МО измен'!KG77,0)</f>
        <v>0</v>
      </c>
      <c r="KH77" s="63">
        <f>ROUND('[2]2022_КС_КСГ_МО_был'!KH77+'[2]V МО измен'!KH77,0)</f>
        <v>0</v>
      </c>
      <c r="KI77" s="64">
        <f>ROUND('[2]2022_КС_КСГ_МО_был'!KI77+'[2]V МО измен'!KI77,0)</f>
        <v>0</v>
      </c>
      <c r="KJ77" s="64">
        <f>ROUND('[2]2022_КС_КСГ_МО_был'!KJ77+'[2]V МО измен'!KJ77,0)</f>
        <v>0</v>
      </c>
      <c r="KK77" s="64">
        <f>ROUND('[2]2022_КС_КСГ_МО_был'!KK77+'[2]V МО измен'!KK77,0)</f>
        <v>0</v>
      </c>
      <c r="KL77" s="64">
        <f>ROUND('[2]2022_КС_КСГ_МО_был'!KL77+'[2]V МО измен'!KL77,0)</f>
        <v>0</v>
      </c>
      <c r="KM77" s="64">
        <f>ROUND('[2]2022_КС_КСГ_МО_был'!KM77+'[2]V МО измен'!KM77,0)</f>
        <v>0</v>
      </c>
      <c r="KN77" s="63">
        <f>ROUND('[2]2022_КС_КСГ_МО_был'!KN77+'[2]V МО измен'!KN77,0)</f>
        <v>0</v>
      </c>
      <c r="KO77" s="64">
        <f>ROUND('[2]2022_КС_КСГ_МО_был'!KO77+'[2]V МО измен'!KO77,0)</f>
        <v>0</v>
      </c>
      <c r="KP77" s="64">
        <f>ROUND('[2]2022_КС_КСГ_МО_был'!KP77+'[2]V МО измен'!KP77,0)</f>
        <v>0</v>
      </c>
      <c r="KQ77" s="64">
        <f>ROUND('[2]2022_КС_КСГ_МО_был'!KQ77+'[2]V МО измен'!KQ77,0)</f>
        <v>0</v>
      </c>
      <c r="KR77" s="64">
        <f>ROUND('[2]2022_КС_КСГ_МО_был'!KR77+'[2]V МО измен'!KR77,0)</f>
        <v>0</v>
      </c>
      <c r="KS77" s="64">
        <f>ROUND('[2]2022_КС_КСГ_МО_был'!KS77+'[2]V МО измен'!KS77,0)</f>
        <v>0</v>
      </c>
      <c r="KT77" s="64">
        <f>ROUND('[2]2022_КС_КСГ_МО_был'!KT77+'[2]V МО измен'!KT77,0)</f>
        <v>0</v>
      </c>
      <c r="KU77" s="64">
        <f>ROUND('[2]2022_КС_КСГ_МО_был'!KU77+'[2]V МО измен'!KU77,0)</f>
        <v>0</v>
      </c>
      <c r="KV77" s="64">
        <f>ROUND('[2]2022_КС_КСГ_МО_был'!KV77+'[2]V МО измен'!KV77,0)</f>
        <v>0</v>
      </c>
      <c r="KW77" s="64">
        <f>ROUND('[2]2022_КС_КСГ_МО_был'!KW77+'[2]V МО измен'!KW77,0)</f>
        <v>0</v>
      </c>
      <c r="KX77" s="64">
        <f>ROUND('[2]2022_КС_КСГ_МО_был'!KX77+'[2]V МО измен'!KX77,0)</f>
        <v>0</v>
      </c>
      <c r="KY77" s="64">
        <f>ROUND('[2]2022_КС_КСГ_МО_был'!KY77+'[2]V МО измен'!KY77,0)</f>
        <v>0</v>
      </c>
      <c r="KZ77" s="64">
        <f>ROUND('[2]2022_КС_КСГ_МО_был'!KZ77+'[2]V МО измен'!KZ77,0)</f>
        <v>0</v>
      </c>
      <c r="LA77" s="64">
        <f>ROUND('[2]2022_КС_КСГ_МО_был'!LA77+'[2]V МО измен'!LA77,0)</f>
        <v>0</v>
      </c>
      <c r="LB77" s="63">
        <f>ROUND('[2]2022_КС_КСГ_МО_был'!LB77+'[2]V МО измен'!LB77,0)</f>
        <v>0</v>
      </c>
      <c r="LC77" s="64">
        <f>ROUND('[2]2022_КС_КСГ_МО_был'!LC77+'[2]V МО измен'!LC77,0)</f>
        <v>0</v>
      </c>
      <c r="LD77" s="64">
        <f>ROUND('[2]2022_КС_КСГ_МО_был'!LD77+'[2]V МО измен'!LD77,0)</f>
        <v>0</v>
      </c>
      <c r="LE77" s="64">
        <f>ROUND('[2]2022_КС_КСГ_МО_был'!LE77+'[2]V МО измен'!LE77,0)</f>
        <v>0</v>
      </c>
      <c r="LF77" s="64">
        <f>ROUND('[2]2022_КС_КСГ_МО_был'!LF77+'[2]V МО измен'!LF77,0)</f>
        <v>0</v>
      </c>
      <c r="LG77" s="64">
        <f>ROUND('[2]2022_КС_КСГ_МО_был'!LG77+'[2]V МО измен'!LG77,0)</f>
        <v>0</v>
      </c>
      <c r="LH77" s="64">
        <f>ROUND('[2]2022_КС_КСГ_МО_был'!LH77+'[2]V МО измен'!LH77,0)</f>
        <v>0</v>
      </c>
      <c r="LI77" s="64">
        <f>ROUND('[2]2022_КС_КСГ_МО_был'!LI77+'[2]V МО измен'!LI77,0)</f>
        <v>0</v>
      </c>
      <c r="LJ77" s="64">
        <f>ROUND('[2]2022_КС_КСГ_МО_был'!LJ77+'[2]V МО измен'!LJ77,0)</f>
        <v>0</v>
      </c>
      <c r="LK77" s="64">
        <f>ROUND('[2]2022_КС_КСГ_МО_был'!LK77+'[2]V МО измен'!LK77,0)</f>
        <v>0</v>
      </c>
      <c r="LL77" s="64">
        <f>ROUND('[2]2022_КС_КСГ_МО_был'!LL77+'[2]V МО измен'!LL77,0)</f>
        <v>0</v>
      </c>
      <c r="LM77" s="64">
        <f>ROUND('[2]2022_КС_КСГ_МО_был'!LM77+'[2]V МО измен'!LM77,0)</f>
        <v>0</v>
      </c>
      <c r="LN77" s="64">
        <f>ROUND('[2]2022_КС_КСГ_МО_был'!LN77+'[2]V МО измен'!LN77,0)</f>
        <v>0</v>
      </c>
      <c r="LO77" s="64">
        <f>ROUND('[2]2022_КС_КСГ_МО_был'!LO77+'[2]V МО измен'!LO77,0)</f>
        <v>0</v>
      </c>
      <c r="LP77" s="64">
        <f>ROUND('[2]2022_КС_КСГ_МО_был'!LP77+'[2]V МО измен'!LP77,0)</f>
        <v>0</v>
      </c>
      <c r="LQ77" s="64">
        <f>ROUND('[2]2022_КС_КСГ_МО_был'!LQ77+'[2]V МО измен'!LQ77,0)</f>
        <v>0</v>
      </c>
      <c r="LR77" s="63">
        <f>ROUND('[2]2022_КС_КСГ_МО_был'!LR77+'[2]V МО измен'!LR77,0)</f>
        <v>0</v>
      </c>
      <c r="LS77" s="64">
        <f>ROUND('[2]2022_КС_КСГ_МО_был'!LS77+'[2]V МО измен'!LS77,0)</f>
        <v>0</v>
      </c>
      <c r="LT77" s="64">
        <f>ROUND('[2]2022_КС_КСГ_МО_был'!LT77+'[2]V МО измен'!LT77,0)</f>
        <v>0</v>
      </c>
      <c r="LU77" s="64">
        <f>ROUND('[2]2022_КС_КСГ_МО_был'!LU77+'[2]V МО измен'!LU77,0)</f>
        <v>0</v>
      </c>
      <c r="LV77" s="64">
        <f>ROUND('[2]2022_КС_КСГ_МО_был'!LV77+'[2]V МО измен'!LV77,0)</f>
        <v>0</v>
      </c>
      <c r="LW77" s="64">
        <f>ROUND('[2]2022_КС_КСГ_МО_был'!LW77+'[2]V МО измен'!LW77,0)</f>
        <v>0</v>
      </c>
      <c r="LX77" s="64">
        <f>ROUND('[2]2022_КС_КСГ_МО_был'!LX77+'[2]V МО измен'!LX77,0)</f>
        <v>0</v>
      </c>
      <c r="LY77" s="64">
        <f>ROUND('[2]2022_КС_КСГ_МО_был'!LY77+'[2]V МО измен'!LY77,0)</f>
        <v>0</v>
      </c>
      <c r="LZ77" s="64">
        <f>ROUND('[2]2022_КС_КСГ_МО_был'!LZ77+'[2]V МО измен'!LZ77,0)</f>
        <v>0</v>
      </c>
      <c r="MA77" s="64">
        <f>ROUND('[2]2022_КС_КСГ_МО_был'!MA77+'[2]V МО измен'!MA77,0)</f>
        <v>0</v>
      </c>
      <c r="MB77" s="64">
        <f>ROUND('[2]2022_КС_КСГ_МО_был'!MB77+'[2]V МО измен'!MB77,0)</f>
        <v>0</v>
      </c>
      <c r="MC77" s="64">
        <f>ROUND('[2]2022_КС_КСГ_МО_был'!MC77+'[2]V МО измен'!MC77,0)</f>
        <v>0</v>
      </c>
      <c r="MD77" s="64">
        <f>ROUND('[2]2022_КС_КСГ_МО_был'!MD77+'[2]V МО измен'!MD77,0)</f>
        <v>0</v>
      </c>
      <c r="ME77" s="64">
        <f>ROUND('[2]2022_КС_КСГ_МО_был'!ME77+'[2]V МО измен'!ME77,0)</f>
        <v>0</v>
      </c>
      <c r="MF77" s="64">
        <f>ROUND('[2]2022_КС_КСГ_МО_был'!MF77+'[2]V МО измен'!MF77,0)</f>
        <v>0</v>
      </c>
      <c r="MG77" s="64">
        <f>ROUND('[2]2022_КС_КСГ_МО_был'!MG77+'[2]V МО измен'!MG77,0)</f>
        <v>0</v>
      </c>
      <c r="MH77" s="64">
        <f>ROUND('[2]2022_КС_КСГ_МО_был'!MH77+'[2]V МО измен'!MH77,0)</f>
        <v>0</v>
      </c>
      <c r="MI77" s="64">
        <f>ROUND('[2]2022_КС_КСГ_МО_был'!MI77+'[2]V МО измен'!MI77,0)</f>
        <v>0</v>
      </c>
      <c r="MJ77" s="64">
        <f>ROUND('[2]2022_КС_КСГ_МО_был'!MJ77+'[2]V МО измен'!MJ77,0)</f>
        <v>0</v>
      </c>
      <c r="MK77" s="64">
        <f>ROUND('[2]2022_КС_КСГ_МО_был'!MK77+'[2]V МО измен'!MK77,0)</f>
        <v>0</v>
      </c>
      <c r="ML77" s="63">
        <f>ROUND('[2]2022_КС_КСГ_МО_был'!ML77+'[2]V МО измен'!ML77,0)</f>
        <v>0</v>
      </c>
      <c r="MM77" s="64">
        <f>ROUND('[2]2022_КС_КСГ_МО_был'!MM77+'[2]V МО измен'!MM77,0)</f>
        <v>0</v>
      </c>
      <c r="MN77" s="64">
        <f>ROUND('[2]2022_КС_КСГ_МО_был'!MN77+'[2]V МО измен'!MN77,0)</f>
        <v>0</v>
      </c>
      <c r="MO77" s="64">
        <f>ROUND('[2]2022_КС_КСГ_МО_был'!MO77+'[2]V МО измен'!MO77,0)</f>
        <v>0</v>
      </c>
      <c r="MP77" s="64">
        <f>ROUND('[2]2022_КС_КСГ_МО_был'!MP77+'[2]V МО измен'!MP77,0)</f>
        <v>0</v>
      </c>
      <c r="MQ77" s="64">
        <f>ROUND('[2]2022_КС_КСГ_МО_был'!MQ77+'[2]V МО измен'!MQ77,0)</f>
        <v>0</v>
      </c>
      <c r="MR77" s="64">
        <f>ROUND('[2]2022_КС_КСГ_МО_был'!MR77+'[2]V МО измен'!MR77,0)</f>
        <v>0</v>
      </c>
      <c r="MS77" s="64">
        <f>ROUND('[2]2022_КС_КСГ_МО_был'!MS77+'[2]V МО измен'!MS77,0)</f>
        <v>0</v>
      </c>
      <c r="MT77" s="64">
        <f>ROUND('[2]2022_КС_КСГ_МО_был'!MT77+'[2]V МО измен'!MT77,0)</f>
        <v>0</v>
      </c>
      <c r="MU77" s="64">
        <f>ROUND('[2]2022_КС_КСГ_МО_был'!MU77+'[2]V МО измен'!MU77,0)</f>
        <v>0</v>
      </c>
      <c r="MV77" s="64">
        <f>ROUND('[2]2022_КС_КСГ_МО_был'!MV77+'[2]V МО измен'!MV77,0)</f>
        <v>0</v>
      </c>
      <c r="MW77" s="64">
        <f>ROUND('[2]2022_КС_КСГ_МО_был'!MW77+'[2]V МО измен'!MW77,0)</f>
        <v>0</v>
      </c>
      <c r="MX77" s="64">
        <f>ROUND('[2]2022_КС_КСГ_МО_был'!MX77+'[2]V МО измен'!MX77,0)</f>
        <v>0</v>
      </c>
      <c r="MY77" s="64">
        <f>ROUND('[2]2022_КС_КСГ_МО_был'!MY77+'[2]V МО измен'!MY77,0)</f>
        <v>0</v>
      </c>
      <c r="MZ77" s="64">
        <f>ROUND('[2]2022_КС_КСГ_МО_был'!MZ77+'[2]V МО измен'!MZ77,0)</f>
        <v>0</v>
      </c>
      <c r="NA77" s="64">
        <f>ROUND('[2]2022_КС_КСГ_МО_был'!NA77+'[2]V МО измен'!NA77,0)</f>
        <v>0</v>
      </c>
      <c r="NB77" s="64">
        <f>ROUND('[2]2022_КС_КСГ_МО_был'!NB77+'[2]V МО измен'!NB77,0)</f>
        <v>0</v>
      </c>
      <c r="NC77" s="64">
        <f>ROUND('[2]2022_КС_КСГ_МО_был'!NC77+'[2]V МО измен'!NC77,0)</f>
        <v>0</v>
      </c>
      <c r="ND77" s="64">
        <f>ROUND('[2]2022_КС_КСГ_МО_был'!ND77+'[2]V МО измен'!ND77,0)</f>
        <v>0</v>
      </c>
      <c r="NE77" s="64">
        <f>ROUND('[2]2022_КС_КСГ_МО_был'!NE77+'[2]V МО измен'!NE77,0)</f>
        <v>0</v>
      </c>
      <c r="NF77" s="63">
        <f>ROUND('[2]2022_КС_КСГ_МО_был'!NF77+'[2]V МО измен'!NF77,0)</f>
        <v>0</v>
      </c>
      <c r="NG77" s="64">
        <f>ROUND('[2]2022_КС_КСГ_МО_был'!NG77+'[2]V МО измен'!NG77,0)</f>
        <v>0</v>
      </c>
      <c r="NH77" s="64">
        <f>ROUND('[2]2022_КС_КСГ_МО_был'!NH77+'[2]V МО измен'!NH77,0)</f>
        <v>0</v>
      </c>
      <c r="NI77" s="64">
        <f>ROUND('[2]2022_КС_КСГ_МО_был'!NI77+'[2]V МО измен'!NI77,0)</f>
        <v>0</v>
      </c>
      <c r="NJ77" s="64">
        <f>ROUND('[2]2022_КС_КСГ_МО_был'!NJ77+'[2]V МО измен'!NJ77,0)</f>
        <v>0</v>
      </c>
      <c r="NK77" s="64">
        <f>ROUND('[2]2022_КС_КСГ_МО_был'!NK77+'[2]V МО измен'!NK77,0)</f>
        <v>0</v>
      </c>
      <c r="NL77" s="64">
        <f>ROUND('[2]2022_КС_КСГ_МО_был'!NL77+'[2]V МО измен'!NL77,0)</f>
        <v>0</v>
      </c>
      <c r="NM77" s="64">
        <f>ROUND('[2]2022_КС_КСГ_МО_был'!NM77+'[2]V МО измен'!NM77,0)</f>
        <v>0</v>
      </c>
      <c r="NN77" s="64">
        <f>ROUND('[2]2022_КС_КСГ_МО_был'!NN77+'[2]V МО измен'!NN77,0)</f>
        <v>0</v>
      </c>
      <c r="NO77" s="63">
        <f>ROUND('[2]2022_КС_КСГ_МО_был'!NO77+'[2]V МО измен'!NO77,0)</f>
        <v>0</v>
      </c>
      <c r="NP77" s="64">
        <f>ROUND('[2]2022_КС_КСГ_МО_был'!NP77+'[2]V МО измен'!NP77,0)</f>
        <v>0</v>
      </c>
      <c r="NQ77" s="64">
        <f>ROUND('[2]2022_КС_КСГ_МО_был'!NQ77+'[2]V МО измен'!NQ77,0)</f>
        <v>0</v>
      </c>
      <c r="NR77" s="64">
        <f>ROUND('[2]2022_КС_КСГ_МО_был'!NR77+'[2]V МО измен'!NR77,0)</f>
        <v>0</v>
      </c>
      <c r="NS77" s="64">
        <f>ROUND('[2]2022_КС_КСГ_МО_был'!NS77+'[2]V МО измен'!NS77,0)</f>
        <v>0</v>
      </c>
      <c r="NT77" s="64">
        <f>ROUND('[2]2022_КС_КСГ_МО_был'!NT77+'[2]V МО измен'!NT77,0)</f>
        <v>0</v>
      </c>
      <c r="NU77" s="63">
        <f>ROUND('[2]2022_КС_КСГ_МО_был'!NU77+'[2]V МО измен'!NU77,0)</f>
        <v>0</v>
      </c>
      <c r="NV77" s="64">
        <f>ROUND('[2]2022_КС_КСГ_МО_был'!NV77+'[2]V МО измен'!NV77,0)</f>
        <v>0</v>
      </c>
      <c r="NW77" s="64">
        <f>ROUND('[2]2022_КС_КСГ_МО_был'!NW77+'[2]V МО измен'!NW77,0)</f>
        <v>0</v>
      </c>
      <c r="NX77" s="64">
        <f>ROUND('[2]2022_КС_КСГ_МО_был'!NX77+'[2]V МО измен'!NX77,0)</f>
        <v>0</v>
      </c>
      <c r="NY77" s="64">
        <f>ROUND('[2]2022_КС_КСГ_МО_был'!NY77+'[2]V МО измен'!NY77,0)</f>
        <v>0</v>
      </c>
      <c r="NZ77" s="64">
        <f>ROUND('[2]2022_КС_КСГ_МО_был'!NZ77+'[2]V МО измен'!NZ77,0)</f>
        <v>0</v>
      </c>
      <c r="OA77" s="64">
        <f>ROUND('[2]2022_КС_КСГ_МО_был'!OA77+'[2]V МО измен'!OA77,0)</f>
        <v>0</v>
      </c>
      <c r="OB77" s="64">
        <f>ROUND('[2]2022_КС_КСГ_МО_был'!OB77+'[2]V МО измен'!OB77,0)</f>
        <v>0</v>
      </c>
      <c r="OC77" s="64">
        <f>ROUND('[2]2022_КС_КСГ_МО_был'!OC77+'[2]V МО измен'!OC77,0)</f>
        <v>0</v>
      </c>
      <c r="OD77" s="64">
        <f>ROUND('[2]2022_КС_КСГ_МО_был'!OD77+'[2]V МО измен'!OD77,0)</f>
        <v>0</v>
      </c>
      <c r="OE77" s="63">
        <f>ROUND('[2]2022_КС_КСГ_МО_был'!OE77+'[2]V МО измен'!OE77,0)</f>
        <v>0</v>
      </c>
      <c r="OF77" s="64">
        <f>ROUND('[2]2022_КС_КСГ_МО_был'!OF77+'[2]V МО измен'!OF77,0)</f>
        <v>0</v>
      </c>
      <c r="OG77" s="64">
        <f>ROUND('[2]2022_КС_КСГ_МО_был'!OG77+'[2]V МО измен'!OG77,0)</f>
        <v>0</v>
      </c>
      <c r="OH77" s="64">
        <f>ROUND('[2]2022_КС_КСГ_МО_был'!OH77+'[2]V МО измен'!OH77,0)</f>
        <v>0</v>
      </c>
      <c r="OI77" s="64">
        <f>ROUND('[2]2022_КС_КСГ_МО_был'!OI77+'[2]V МО измен'!OI77,0)</f>
        <v>0</v>
      </c>
      <c r="OJ77" s="64">
        <f>ROUND('[2]2022_КС_КСГ_МО_был'!OJ77+'[2]V МО измен'!OJ77,0)</f>
        <v>0</v>
      </c>
      <c r="OK77" s="64">
        <f>ROUND('[2]2022_КС_КСГ_МО_был'!OK77+'[2]V МО измен'!OK77,0)</f>
        <v>0</v>
      </c>
      <c r="OL77" s="64">
        <f>ROUND('[2]2022_КС_КСГ_МО_был'!OL77+'[2]V МО измен'!OL77,0)</f>
        <v>0</v>
      </c>
      <c r="OM77" s="64">
        <f>ROUND('[2]2022_КС_КСГ_МО_был'!OM77+'[2]V МО измен'!OM77,0)</f>
        <v>0</v>
      </c>
      <c r="ON77" s="64">
        <f>ROUND('[2]2022_КС_КСГ_МО_был'!ON77+'[2]V МО измен'!ON77,0)</f>
        <v>0</v>
      </c>
      <c r="OO77" s="64">
        <f>ROUND('[2]2022_КС_КСГ_МО_был'!OO77+'[2]V МО измен'!OO77,0)</f>
        <v>0</v>
      </c>
      <c r="OP77" s="64">
        <f>ROUND('[2]2022_КС_КСГ_МО_был'!OP77+'[2]V МО измен'!OP77,0)</f>
        <v>0</v>
      </c>
      <c r="OQ77" s="64">
        <f>ROUND('[2]2022_КС_КСГ_МО_был'!OQ77+'[2]V МО измен'!OQ77,0)</f>
        <v>0</v>
      </c>
      <c r="OR77" s="64">
        <f>ROUND('[2]2022_КС_КСГ_МО_был'!OR77+'[2]V МО измен'!OR77,0)</f>
        <v>0</v>
      </c>
      <c r="OS77" s="64">
        <f>ROUND('[2]2022_КС_КСГ_МО_был'!OS77+'[2]V МО измен'!OS77,0)</f>
        <v>0</v>
      </c>
      <c r="OT77" s="64">
        <f>ROUND('[2]2022_КС_КСГ_МО_был'!OT77+'[2]V МО измен'!OT77,0)</f>
        <v>0</v>
      </c>
      <c r="OU77" s="64">
        <f>ROUND('[2]2022_КС_КСГ_МО_был'!OU77+'[2]V МО измен'!OU77,0)</f>
        <v>0</v>
      </c>
      <c r="OV77" s="64">
        <f>ROUND('[2]2022_КС_КСГ_МО_был'!OV77+'[2]V МО измен'!OV77,0)</f>
        <v>0</v>
      </c>
      <c r="OW77" s="64">
        <f>ROUND('[2]2022_КС_КСГ_МО_был'!OW77+'[2]V МО измен'!OW77,0)</f>
        <v>0</v>
      </c>
      <c r="OX77" s="63">
        <f>ROUND('[2]2022_КС_КСГ_МО_был'!OX77+'[2]V МО измен'!OX77,0)</f>
        <v>0</v>
      </c>
      <c r="OY77" s="64">
        <f>ROUND('[2]2022_КС_КСГ_МО_был'!OY77+'[2]V МО измен'!OY77,0)</f>
        <v>0</v>
      </c>
      <c r="OZ77" s="64">
        <f>ROUND('[2]2022_КС_КСГ_МО_был'!OZ77+'[2]V МО измен'!OZ77,0)</f>
        <v>0</v>
      </c>
      <c r="PA77" s="64">
        <f>ROUND('[2]2022_КС_КСГ_МО_был'!PA77+'[2]V МО измен'!PA77,0)</f>
        <v>0</v>
      </c>
      <c r="PB77" s="64">
        <f>ROUND('[2]2022_КС_КСГ_МО_был'!PB77+'[2]V МО измен'!PB77,0)</f>
        <v>0</v>
      </c>
      <c r="PC77" s="64">
        <f>ROUND('[2]2022_КС_КСГ_МО_был'!PC77+'[2]V МО измен'!PC77,0)</f>
        <v>0</v>
      </c>
      <c r="PD77" s="64">
        <f>ROUND('[2]2022_КС_КСГ_МО_был'!PD77+'[2]V МО измен'!PD77,0)</f>
        <v>0</v>
      </c>
      <c r="PE77" s="64">
        <f>ROUND('[2]2022_КС_КСГ_МО_был'!PE77+'[2]V МО измен'!PE77,0)</f>
        <v>0</v>
      </c>
      <c r="PF77" s="64">
        <f>ROUND('[2]2022_КС_КСГ_МО_был'!PF77+'[2]V МО измен'!PF77,0)</f>
        <v>0</v>
      </c>
      <c r="PG77" s="64">
        <f>ROUND('[2]2022_КС_КСГ_МО_был'!PG77+'[2]V МО измен'!PG77,0)</f>
        <v>0</v>
      </c>
      <c r="PH77" s="64">
        <f>ROUND('[2]2022_КС_КСГ_МО_был'!PH77+'[2]V МО измен'!PH77,0)</f>
        <v>0</v>
      </c>
      <c r="PI77" s="64">
        <f>ROUND('[2]2022_КС_КСГ_МО_был'!PI77+'[2]V МО измен'!PI77,0)</f>
        <v>0</v>
      </c>
      <c r="PJ77" s="64">
        <f>ROUND('[2]2022_КС_КСГ_МО_был'!PJ77+'[2]V МО измен'!PJ77,0)</f>
        <v>0</v>
      </c>
      <c r="PK77" s="64">
        <f>ROUND('[2]2022_КС_КСГ_МО_был'!PK77+'[2]V МО измен'!PK77,0)</f>
        <v>0</v>
      </c>
      <c r="PL77" s="64">
        <f>ROUND('[2]2022_КС_КСГ_МО_был'!PL77+'[2]V МО измен'!PL77,0)</f>
        <v>0</v>
      </c>
      <c r="PM77" s="64">
        <f>ROUND('[2]2022_КС_КСГ_МО_был'!PM77+'[2]V МО измен'!PM77,0)</f>
        <v>0</v>
      </c>
      <c r="PN77" s="64">
        <f>ROUND('[2]2022_КС_КСГ_МО_был'!PN77+'[2]V МО измен'!PN77,0)</f>
        <v>0</v>
      </c>
      <c r="PO77" s="64">
        <f>ROUND('[2]2022_КС_КСГ_МО_был'!PO77+'[2]V МО измен'!PO77,0)</f>
        <v>0</v>
      </c>
      <c r="PP77" s="64">
        <f>ROUND('[2]2022_КС_КСГ_МО_был'!PP77+'[2]V МО измен'!PP77,0)</f>
        <v>0</v>
      </c>
      <c r="PQ77" s="64">
        <f>ROUND('[2]2022_КС_КСГ_МО_был'!PQ77+'[2]V МО измен'!PQ77,0)</f>
        <v>0</v>
      </c>
      <c r="PR77" s="64">
        <f>ROUND('[2]2022_КС_КСГ_МО_был'!PR77+'[2]V МО измен'!PR77,0)</f>
        <v>0</v>
      </c>
      <c r="PS77" s="64">
        <f>ROUND('[2]2022_КС_КСГ_МО_был'!PS77+'[2]V МО измен'!PS77,0)</f>
        <v>0</v>
      </c>
      <c r="PT77" s="64">
        <f>ROUND('[2]2022_КС_КСГ_МО_был'!PT77+'[2]V МО измен'!PT77,0)</f>
        <v>0</v>
      </c>
      <c r="PU77" s="64">
        <f>ROUND('[2]2022_КС_КСГ_МО_был'!PU77+'[2]V МО измен'!PU77,0)</f>
        <v>0</v>
      </c>
      <c r="PV77" s="63">
        <f>ROUND('[2]2022_КС_КСГ_МО_был'!PV77+'[2]V МО измен'!PV77,0)</f>
        <v>0</v>
      </c>
      <c r="PW77" s="64">
        <f>ROUND('[2]2022_КС_КСГ_МО_был'!PW77+'[2]V МО измен'!PW77,0)</f>
        <v>0</v>
      </c>
      <c r="PX77" s="66">
        <f t="shared" si="9"/>
        <v>0</v>
      </c>
      <c r="PY77" s="67"/>
      <c r="PZ77" s="8"/>
    </row>
    <row r="78" spans="1:442" ht="24" customHeight="1" x14ac:dyDescent="0.3">
      <c r="A78" s="85">
        <v>55</v>
      </c>
      <c r="B78" s="68" t="s">
        <v>1000</v>
      </c>
      <c r="C78" s="69" t="s">
        <v>1001</v>
      </c>
      <c r="D78" s="63">
        <f>ROUND('[2]2022_КС_КСГ_МО_был'!D78+'[2]V МО измен'!D78,0)</f>
        <v>0</v>
      </c>
      <c r="E78" s="64">
        <f>ROUND('[2]2022_КС_КСГ_МО_был'!E78+'[2]V МО измен'!E78,0)</f>
        <v>0</v>
      </c>
      <c r="F78" s="63">
        <f>ROUND('[2]2022_КС_КСГ_МО_был'!F78+'[2]V МО измен'!F78,0)</f>
        <v>197</v>
      </c>
      <c r="G78" s="64">
        <f>ROUND('[2]2022_КС_КСГ_МО_был'!G78+'[2]V МО измен'!G78,0)</f>
        <v>0</v>
      </c>
      <c r="H78" s="64">
        <f>ROUND('[2]2022_КС_КСГ_МО_был'!H78+'[2]V МО измен'!H78,0)</f>
        <v>0</v>
      </c>
      <c r="I78" s="64">
        <f>ROUND('[2]2022_КС_КСГ_МО_был'!I78+'[2]V МО измен'!I78,0)</f>
        <v>0</v>
      </c>
      <c r="J78" s="64">
        <f>ROUND('[2]2022_КС_КСГ_МО_был'!J78+'[2]V МО измен'!J78,0)</f>
        <v>0</v>
      </c>
      <c r="K78" s="64">
        <f>ROUND('[2]2022_КС_КСГ_МО_был'!K78+'[2]V МО измен'!K78,0)</f>
        <v>0</v>
      </c>
      <c r="L78" s="64">
        <f>ROUND('[2]2022_КС_КСГ_МО_был'!L78+'[2]V МО измен'!L78,0)</f>
        <v>0</v>
      </c>
      <c r="M78" s="64">
        <f>ROUND('[2]2022_КС_КСГ_МО_был'!M78+'[2]V МО измен'!M78,0)</f>
        <v>0</v>
      </c>
      <c r="N78" s="64">
        <f>ROUND('[2]2022_КС_КСГ_МО_был'!N78+'[2]V МО измен'!N78,0)</f>
        <v>0</v>
      </c>
      <c r="O78" s="64">
        <f>ROUND('[2]2022_КС_КСГ_МО_был'!O78+'[2]V МО измен'!O78,0)</f>
        <v>0</v>
      </c>
      <c r="P78" s="64">
        <f>ROUND('[2]2022_КС_КСГ_МО_был'!P78+'[2]V МО измен'!P78,0)</f>
        <v>20</v>
      </c>
      <c r="Q78" s="64">
        <f>ROUND('[2]2022_КС_КСГ_МО_был'!Q78+'[2]V МО измен'!Q78,0)</f>
        <v>20</v>
      </c>
      <c r="R78" s="64">
        <f>ROUND('[2]2022_КС_КСГ_МО_был'!R78+'[2]V МО измен'!R78,0)</f>
        <v>59</v>
      </c>
      <c r="S78" s="64">
        <f>ROUND('[2]2022_КС_КСГ_МО_был'!S78+'[2]V МО измен'!S78,0)</f>
        <v>98</v>
      </c>
      <c r="T78" s="63">
        <f>ROUND('[2]2022_КС_КСГ_МО_был'!T78+'[2]V МО измен'!T78,0)</f>
        <v>0</v>
      </c>
      <c r="U78" s="64">
        <f>ROUND('[2]2022_КС_КСГ_МО_был'!U78+'[2]V МО измен'!U78,0)</f>
        <v>0</v>
      </c>
      <c r="V78" s="64">
        <f>ROUND('[2]2022_КС_КСГ_МО_был'!V78+'[2]V МО измен'!V78,0)</f>
        <v>0</v>
      </c>
      <c r="W78" s="63">
        <f>ROUND('[2]2022_КС_КСГ_МО_был'!W78+'[2]V МО измен'!W78,0)</f>
        <v>0</v>
      </c>
      <c r="X78" s="64">
        <f>ROUND('[2]2022_КС_КСГ_МО_был'!X78+'[2]V МО измен'!X78,0)</f>
        <v>0</v>
      </c>
      <c r="Y78" s="64">
        <f>ROUND('[2]2022_КС_КСГ_МО_был'!Y78+'[2]V МО измен'!Y78,0)</f>
        <v>0</v>
      </c>
      <c r="Z78" s="64">
        <f>ROUND('[2]2022_КС_КСГ_МО_был'!Z78+'[2]V МО измен'!Z78,0)</f>
        <v>0</v>
      </c>
      <c r="AA78" s="64">
        <f>ROUND('[2]2022_КС_КСГ_МО_был'!AA78+'[2]V МО измен'!AA78,0)</f>
        <v>0</v>
      </c>
      <c r="AB78" s="64">
        <f>ROUND('[2]2022_КС_КСГ_МО_был'!AB78+'[2]V МО измен'!AB78,0)</f>
        <v>0</v>
      </c>
      <c r="AC78" s="64">
        <f>ROUND('[2]2022_КС_КСГ_МО_был'!AC78+'[2]V МО измен'!AC78,0)</f>
        <v>0</v>
      </c>
      <c r="AD78" s="63">
        <f>ROUND('[2]2022_КС_КСГ_МО_был'!AD78+'[2]V МО измен'!AD78,0)</f>
        <v>0</v>
      </c>
      <c r="AE78" s="64">
        <f>ROUND('[2]2022_КС_КСГ_МО_был'!AE78+'[2]V МО измен'!AE78,0)</f>
        <v>0</v>
      </c>
      <c r="AF78" s="64">
        <f>ROUND('[2]2022_КС_КСГ_МО_был'!AF78+'[2]V МО измен'!AF78,0)</f>
        <v>0</v>
      </c>
      <c r="AG78" s="64">
        <f>ROUND('[2]2022_КС_КСГ_МО_был'!AG78+'[2]V МО измен'!AG78,0)</f>
        <v>0</v>
      </c>
      <c r="AH78" s="64">
        <f>ROUND('[2]2022_КС_КСГ_МО_был'!AH78+'[2]V МО измен'!AH78,0)</f>
        <v>0</v>
      </c>
      <c r="AI78" s="64">
        <f>ROUND('[2]2022_КС_КСГ_МО_был'!AI78+'[2]V МО измен'!AI78,0)</f>
        <v>0</v>
      </c>
      <c r="AJ78" s="64">
        <f>ROUND('[2]2022_КС_КСГ_МО_был'!AJ78+'[2]V МО измен'!AJ78,0)</f>
        <v>0</v>
      </c>
      <c r="AK78" s="63">
        <f>ROUND('[2]2022_КС_КСГ_МО_был'!AK78+'[2]V МО измен'!AK78,0)</f>
        <v>0</v>
      </c>
      <c r="AL78" s="64">
        <f>ROUND('[2]2022_КС_КСГ_МО_был'!AL78+'[2]V МО измен'!AL78,0)</f>
        <v>0</v>
      </c>
      <c r="AM78" s="64">
        <f>ROUND('[2]2022_КС_КСГ_МО_был'!AM78+'[2]V МО измен'!AM78,0)</f>
        <v>0</v>
      </c>
      <c r="AN78" s="64">
        <f>ROUND('[2]2022_КС_КСГ_МО_был'!AN78+'[2]V МО измен'!AN78,0)</f>
        <v>0</v>
      </c>
      <c r="AO78" s="64">
        <f>ROUND('[2]2022_КС_КСГ_МО_был'!AO78+'[2]V МО измен'!AO78,0)</f>
        <v>0</v>
      </c>
      <c r="AP78" s="63">
        <f>ROUND('[2]2022_КС_КСГ_МО_был'!AP78+'[2]V МО измен'!AP78,0)</f>
        <v>0</v>
      </c>
      <c r="AQ78" s="64">
        <f>ROUND('[2]2022_КС_КСГ_МО_был'!AQ78+'[2]V МО измен'!AQ78,0)</f>
        <v>0</v>
      </c>
      <c r="AR78" s="63">
        <f>ROUND('[2]2022_КС_КСГ_МО_был'!AR78+'[2]V МО измен'!AR78,0)</f>
        <v>0</v>
      </c>
      <c r="AS78" s="64">
        <f>ROUND('[2]2022_КС_КСГ_МО_был'!AS78+'[2]V МО измен'!AS78,0)</f>
        <v>0</v>
      </c>
      <c r="AT78" s="64">
        <f>ROUND('[2]2022_КС_КСГ_МО_был'!AT78+'[2]V МО измен'!AT78,0)</f>
        <v>0</v>
      </c>
      <c r="AU78" s="64">
        <f>ROUND('[2]2022_КС_КСГ_МО_был'!AU78+'[2]V МО измен'!AU78,0)</f>
        <v>0</v>
      </c>
      <c r="AV78" s="63">
        <f>ROUND('[2]2022_КС_КСГ_МО_был'!AV78+'[2]V МО измен'!AV78,0)</f>
        <v>0</v>
      </c>
      <c r="AW78" s="64">
        <f>ROUND('[2]2022_КС_КСГ_МО_был'!AW78+'[2]V МО измен'!AW78,0)</f>
        <v>0</v>
      </c>
      <c r="AX78" s="64">
        <f>ROUND('[2]2022_КС_КСГ_МО_был'!AX78+'[2]V МО измен'!AX78,0)</f>
        <v>0</v>
      </c>
      <c r="AY78" s="64">
        <f>ROUND('[2]2022_КС_КСГ_МО_был'!AY78+'[2]V МО измен'!AY78,0)</f>
        <v>0</v>
      </c>
      <c r="AZ78" s="64">
        <f>ROUND('[2]2022_КС_КСГ_МО_был'!AZ78+'[2]V МО измен'!AZ78,0)</f>
        <v>0</v>
      </c>
      <c r="BA78" s="64">
        <f>ROUND('[2]2022_КС_КСГ_МО_был'!BA78+'[2]V МО измен'!BA78,0)</f>
        <v>0</v>
      </c>
      <c r="BB78" s="64">
        <f>ROUND('[2]2022_КС_КСГ_МО_был'!BB78+'[2]V МО измен'!BB78,0)</f>
        <v>0</v>
      </c>
      <c r="BC78" s="64">
        <f>ROUND('[2]2022_КС_КСГ_МО_был'!BC78+'[2]V МО измен'!BC78,0)</f>
        <v>0</v>
      </c>
      <c r="BD78" s="64">
        <f>ROUND('[2]2022_КС_КСГ_МО_был'!BD78+'[2]V МО измен'!BD78,0)</f>
        <v>0</v>
      </c>
      <c r="BE78" s="64">
        <f>ROUND('[2]2022_КС_КСГ_МО_был'!BE78+'[2]V МО измен'!BE78,0)</f>
        <v>0</v>
      </c>
      <c r="BF78" s="64">
        <f>ROUND('[2]2022_КС_КСГ_МО_был'!BF78+'[2]V МО измен'!BF78,0)</f>
        <v>0</v>
      </c>
      <c r="BG78" s="63">
        <f>ROUND('[2]2022_КС_КСГ_МО_был'!BG78+'[2]V МО измен'!BG78,0)</f>
        <v>0</v>
      </c>
      <c r="BH78" s="64">
        <f>ROUND('[2]2022_КС_КСГ_МО_был'!BH78+'[2]V МО измен'!BH78,0)</f>
        <v>0</v>
      </c>
      <c r="BI78" s="64">
        <f>ROUND('[2]2022_КС_КСГ_МО_был'!BI78+'[2]V МО измен'!BI78,0)</f>
        <v>0</v>
      </c>
      <c r="BJ78" s="64">
        <f>ROUND('[2]2022_КС_КСГ_МО_был'!BJ78+'[2]V МО измен'!BJ78,0)</f>
        <v>0</v>
      </c>
      <c r="BK78" s="64">
        <f>ROUND('[2]2022_КС_КСГ_МО_был'!BK78+'[2]V МО измен'!BK78,0)</f>
        <v>0</v>
      </c>
      <c r="BL78" s="64">
        <f>ROUND('[2]2022_КС_КСГ_МО_был'!BL78+'[2]V МО измен'!BL78,0)</f>
        <v>0</v>
      </c>
      <c r="BM78" s="64">
        <f>ROUND('[2]2022_КС_КСГ_МО_был'!BM78+'[2]V МО измен'!BM78,0)</f>
        <v>0</v>
      </c>
      <c r="BN78" s="64">
        <f>ROUND('[2]2022_КС_КСГ_МО_был'!BN78+'[2]V МО измен'!BN78,0)</f>
        <v>0</v>
      </c>
      <c r="BO78" s="63">
        <f>ROUND('[2]2022_КС_КСГ_МО_был'!BO78+'[2]V МО измен'!BO78,0)</f>
        <v>0</v>
      </c>
      <c r="BP78" s="64">
        <f>ROUND('[2]2022_КС_КСГ_МО_был'!BP78+'[2]V МО измен'!BP78,0)</f>
        <v>0</v>
      </c>
      <c r="BQ78" s="64">
        <f>ROUND('[2]2022_КС_КСГ_МО_был'!BQ78+'[2]V МО измен'!BQ78,0)</f>
        <v>0</v>
      </c>
      <c r="BR78" s="64">
        <f>ROUND('[2]2022_КС_КСГ_МО_был'!BR78+'[2]V МО измен'!BR78,0)</f>
        <v>0</v>
      </c>
      <c r="BS78" s="64">
        <f>ROUND('[2]2022_КС_КСГ_МО_был'!BS78+'[2]V МО измен'!BS78,0)</f>
        <v>0</v>
      </c>
      <c r="BT78" s="63">
        <f>ROUND('[2]2022_КС_КСГ_МО_был'!BT78+'[2]V МО измен'!BT78,0)</f>
        <v>0</v>
      </c>
      <c r="BU78" s="64">
        <f>ROUND('[2]2022_КС_КСГ_МО_был'!BU78+'[2]V МО измен'!BU78,0)</f>
        <v>0</v>
      </c>
      <c r="BV78" s="64">
        <f>ROUND('[2]2022_КС_КСГ_МО_был'!BV78+'[2]V МО измен'!BV78,0)</f>
        <v>0</v>
      </c>
      <c r="BW78" s="64">
        <f>ROUND('[2]2022_КС_КСГ_МО_был'!BW78+'[2]V МО измен'!BW78,0)</f>
        <v>0</v>
      </c>
      <c r="BX78" s="64">
        <f>ROUND('[2]2022_КС_КСГ_МО_был'!BX78+'[2]V МО измен'!BX78,0)</f>
        <v>0</v>
      </c>
      <c r="BY78" s="64">
        <f>ROUND('[2]2022_КС_КСГ_МО_был'!BY78+'[2]V МО измен'!BY78,0)</f>
        <v>0</v>
      </c>
      <c r="BZ78" s="64">
        <f>ROUND('[2]2022_КС_КСГ_МО_был'!BZ78+'[2]V МО измен'!BZ78,0)</f>
        <v>0</v>
      </c>
      <c r="CA78" s="64">
        <f>ROUND('[2]2022_КС_КСГ_МО_был'!CA78+'[2]V МО измен'!CA78,0)</f>
        <v>0</v>
      </c>
      <c r="CB78" s="64">
        <f>ROUND('[2]2022_КС_КСГ_МО_был'!CB78+'[2]V МО измен'!CB78,0)</f>
        <v>0</v>
      </c>
      <c r="CC78" s="64">
        <f>ROUND('[2]2022_КС_КСГ_МО_был'!CC78+'[2]V МО измен'!CC78,0)</f>
        <v>0</v>
      </c>
      <c r="CD78" s="64">
        <f>ROUND('[2]2022_КС_КСГ_МО_был'!CD78+'[2]V МО измен'!CD78,0)</f>
        <v>0</v>
      </c>
      <c r="CE78" s="64">
        <f>ROUND('[2]2022_КС_КСГ_МО_был'!CE78+'[2]V МО измен'!CE78,0)</f>
        <v>0</v>
      </c>
      <c r="CF78" s="64">
        <f>ROUND('[2]2022_КС_КСГ_МО_был'!CF78+'[2]V МО измен'!CF78,0)</f>
        <v>0</v>
      </c>
      <c r="CG78" s="64">
        <f>ROUND('[2]2022_КС_КСГ_МО_был'!CG78+'[2]V МО измен'!CG78,0)</f>
        <v>0</v>
      </c>
      <c r="CH78" s="64">
        <f>ROUND('[2]2022_КС_КСГ_МО_был'!CH78+'[2]V МО измен'!CH78,0)</f>
        <v>0</v>
      </c>
      <c r="CI78" s="64">
        <f>ROUND('[2]2022_КС_КСГ_МО_был'!CI78+'[2]V МО измен'!CI78,0)</f>
        <v>0</v>
      </c>
      <c r="CJ78" s="64">
        <f>ROUND('[2]2022_КС_КСГ_МО_был'!CJ78+'[2]V МО измен'!CJ78,0)</f>
        <v>0</v>
      </c>
      <c r="CK78" s="64">
        <f>ROUND('[2]2022_КС_КСГ_МО_был'!CK78+'[2]V МО измен'!CK78,0)</f>
        <v>0</v>
      </c>
      <c r="CL78" s="64">
        <f>ROUND('[2]2022_КС_КСГ_МО_был'!CL78+'[2]V МО измен'!CL78,0)</f>
        <v>0</v>
      </c>
      <c r="CM78" s="64">
        <f>ROUND('[2]2022_КС_КСГ_МО_был'!CM78+'[2]V МО измен'!CM78,0)</f>
        <v>0</v>
      </c>
      <c r="CN78" s="63">
        <f>ROUND('[2]2022_КС_КСГ_МО_был'!CN78+'[2]V МО измен'!CN78,0)</f>
        <v>0</v>
      </c>
      <c r="CO78" s="64">
        <f>ROUND('[2]2022_КС_КСГ_МО_был'!CO78+'[2]V МО измен'!CO78,0)</f>
        <v>0</v>
      </c>
      <c r="CP78" s="64">
        <f>ROUND('[2]2022_КС_КСГ_МО_был'!CP78+'[2]V МО измен'!CP78,0)</f>
        <v>0</v>
      </c>
      <c r="CQ78" s="64">
        <f>ROUND('[2]2022_КС_КСГ_МО_был'!CQ78+'[2]V МО измен'!CQ78,0)</f>
        <v>0</v>
      </c>
      <c r="CR78" s="64">
        <f>ROUND('[2]2022_КС_КСГ_МО_был'!CR78+'[2]V МО измен'!CR78,0)</f>
        <v>0</v>
      </c>
      <c r="CS78" s="64">
        <f>ROUND('[2]2022_КС_КСГ_МО_был'!CS78+'[2]V МО измен'!CS78,0)</f>
        <v>0</v>
      </c>
      <c r="CT78" s="64">
        <f>ROUND('[2]2022_КС_КСГ_МО_был'!CT78+'[2]V МО измен'!CT78,0)</f>
        <v>0</v>
      </c>
      <c r="CU78" s="64">
        <f>ROUND('[2]2022_КС_КСГ_МО_был'!CU78+'[2]V МО измен'!CU78,0)</f>
        <v>0</v>
      </c>
      <c r="CV78" s="64">
        <f>ROUND('[2]2022_КС_КСГ_МО_был'!CV78+'[2]V МО измен'!CV78,0)</f>
        <v>0</v>
      </c>
      <c r="CW78" s="64">
        <f>ROUND('[2]2022_КС_КСГ_МО_был'!CW78+'[2]V МО измен'!CW78,0)</f>
        <v>0</v>
      </c>
      <c r="CX78" s="63">
        <f>ROUND('[2]2022_КС_КСГ_МО_был'!CX78+'[2]V МО измен'!CX78,0)</f>
        <v>0</v>
      </c>
      <c r="CY78" s="64">
        <f>ROUND('[2]2022_КС_КСГ_МО_был'!CY78+'[2]V МО измен'!CY78,0)</f>
        <v>0</v>
      </c>
      <c r="CZ78" s="64">
        <f>ROUND('[2]2022_КС_КСГ_МО_был'!CZ78+'[2]V МО измен'!CZ78,0)</f>
        <v>0</v>
      </c>
      <c r="DA78" s="64">
        <f>ROUND('[2]2022_КС_КСГ_МО_был'!DA78+'[2]V МО измен'!DA78,0)</f>
        <v>0</v>
      </c>
      <c r="DB78" s="63">
        <f>ROUND('[2]2022_КС_КСГ_МО_был'!DB78+'[2]V МО измен'!DB78,0)</f>
        <v>0</v>
      </c>
      <c r="DC78" s="64">
        <f>ROUND('[2]2022_КС_КСГ_МО_был'!DC78+'[2]V МО измен'!DC78,0)</f>
        <v>0</v>
      </c>
      <c r="DD78" s="64">
        <f>ROUND('[2]2022_КС_КСГ_МО_был'!DD78+'[2]V МО измен'!DD78,0)</f>
        <v>0</v>
      </c>
      <c r="DE78" s="64">
        <f>ROUND('[2]2022_КС_КСГ_МО_был'!DE78+'[2]V МО измен'!DE78,0)</f>
        <v>0</v>
      </c>
      <c r="DF78" s="64">
        <f>ROUND('[2]2022_КС_КСГ_МО_был'!DF78+'[2]V МО измен'!DF78,0)</f>
        <v>0</v>
      </c>
      <c r="DG78" s="64">
        <f>ROUND('[2]2022_КС_КСГ_МО_был'!DG78+'[2]V МО измен'!DG78,0)</f>
        <v>0</v>
      </c>
      <c r="DH78" s="64">
        <f>ROUND('[2]2022_КС_КСГ_МО_был'!DH78+'[2]V МО измен'!DH78,0)</f>
        <v>0</v>
      </c>
      <c r="DI78" s="64">
        <f>ROUND('[2]2022_КС_КСГ_МО_был'!DI78+'[2]V МО измен'!DI78,0)</f>
        <v>0</v>
      </c>
      <c r="DJ78" s="64">
        <f>ROUND('[2]2022_КС_КСГ_МО_был'!DJ78+'[2]V МО измен'!DJ78,0)</f>
        <v>0</v>
      </c>
      <c r="DK78" s="64">
        <f>ROUND('[2]2022_КС_КСГ_МО_был'!DK78+'[2]V МО измен'!DK78,0)</f>
        <v>0</v>
      </c>
      <c r="DL78" s="64">
        <f>ROUND('[2]2022_КС_КСГ_МО_был'!DL78+'[2]V МО измен'!DL78,0)</f>
        <v>0</v>
      </c>
      <c r="DM78" s="64">
        <f>ROUND('[2]2022_КС_КСГ_МО_был'!DM78+'[2]V МО измен'!DM78,0)</f>
        <v>0</v>
      </c>
      <c r="DN78" s="64">
        <f>ROUND('[2]2022_КС_КСГ_МО_был'!DN78+'[2]V МО измен'!DN78,0)</f>
        <v>0</v>
      </c>
      <c r="DO78" s="64">
        <f>ROUND('[2]2022_КС_КСГ_МО_был'!DO78+'[2]V МО измен'!DO78,0)</f>
        <v>0</v>
      </c>
      <c r="DP78" s="64">
        <f>ROUND('[2]2022_КС_КСГ_МО_был'!DP78+'[2]V МО измен'!DP78,0)</f>
        <v>0</v>
      </c>
      <c r="DQ78" s="64">
        <f>ROUND('[2]2022_КС_КСГ_МО_был'!DQ78+'[2]V МО измен'!DQ78,0)</f>
        <v>0</v>
      </c>
      <c r="DR78" s="64">
        <f>ROUND('[2]2022_КС_КСГ_МО_был'!DR78+'[2]V МО измен'!DR78,0)</f>
        <v>0</v>
      </c>
      <c r="DS78" s="64">
        <f>ROUND('[2]2022_КС_КСГ_МО_был'!DS78+'[2]V МО измен'!DS78,0)</f>
        <v>0</v>
      </c>
      <c r="DT78" s="64">
        <f>ROUND('[2]2022_КС_КСГ_МО_был'!DT78+'[2]V МО измен'!DT78,0)</f>
        <v>0</v>
      </c>
      <c r="DU78" s="64">
        <f>ROUND('[2]2022_КС_КСГ_МО_был'!DU78+'[2]V МО измен'!DU78,0)</f>
        <v>0</v>
      </c>
      <c r="DV78" s="63">
        <f>ROUND('[2]2022_КС_КСГ_МО_был'!DV78+'[2]V МО измен'!DV78,0)</f>
        <v>0</v>
      </c>
      <c r="DW78" s="64">
        <f>ROUND('[2]2022_КС_КСГ_МО_был'!DW78+'[2]V МО измен'!DW78,0)</f>
        <v>0</v>
      </c>
      <c r="DX78" s="64">
        <f>ROUND('[2]2022_КС_КСГ_МО_был'!DX78+'[2]V МО измен'!DX78,0)</f>
        <v>0</v>
      </c>
      <c r="DY78" s="64">
        <f>ROUND('[2]2022_КС_КСГ_МО_был'!DY78+'[2]V МО измен'!DY78,0)</f>
        <v>0</v>
      </c>
      <c r="DZ78" s="64">
        <f>ROUND('[2]2022_КС_КСГ_МО_был'!DZ78+'[2]V МО измен'!DZ78,0)</f>
        <v>0</v>
      </c>
      <c r="EA78" s="64">
        <f>ROUND('[2]2022_КС_КСГ_МО_был'!EA78+'[2]V МО измен'!EA78,0)</f>
        <v>0</v>
      </c>
      <c r="EB78" s="64">
        <f>ROUND('[2]2022_КС_КСГ_МО_был'!EB78+'[2]V МО измен'!EB78,0)</f>
        <v>0</v>
      </c>
      <c r="EC78" s="64">
        <f>ROUND('[2]2022_КС_КСГ_МО_был'!EC78+'[2]V МО измен'!EC78,0)</f>
        <v>0</v>
      </c>
      <c r="ED78" s="64">
        <f>ROUND('[2]2022_КС_КСГ_МО_был'!ED78+'[2]V МО измен'!ED78,0)</f>
        <v>0</v>
      </c>
      <c r="EE78" s="64">
        <f>ROUND('[2]2022_КС_КСГ_МО_был'!EE78+'[2]V МО измен'!EE78,0)</f>
        <v>0</v>
      </c>
      <c r="EF78" s="64">
        <f>ROUND('[2]2022_КС_КСГ_МО_был'!EF78+'[2]V МО измен'!EF78,0)</f>
        <v>0</v>
      </c>
      <c r="EG78" s="64">
        <f>ROUND('[2]2022_КС_КСГ_МО_был'!EG78+'[2]V МО измен'!EG78,0)</f>
        <v>0</v>
      </c>
      <c r="EH78" s="64">
        <f>ROUND('[2]2022_КС_КСГ_МО_был'!EH78+'[2]V МО измен'!EH78,0)</f>
        <v>0</v>
      </c>
      <c r="EI78" s="63">
        <f>ROUND('[2]2022_КС_КСГ_МО_был'!EI78+'[2]V МО измен'!EI78,0)</f>
        <v>0</v>
      </c>
      <c r="EJ78" s="64">
        <f>ROUND('[2]2022_КС_КСГ_МО_был'!EJ78+'[2]V МО измен'!EJ78,0)</f>
        <v>0</v>
      </c>
      <c r="EK78" s="64">
        <f>ROUND('[2]2022_КС_КСГ_МО_был'!EK78+'[2]V МО измен'!EK78,0)</f>
        <v>0</v>
      </c>
      <c r="EL78" s="64">
        <f>ROUND('[2]2022_КС_КСГ_МО_был'!EL78+'[2]V МО измен'!EL78,0)</f>
        <v>0</v>
      </c>
      <c r="EM78" s="64">
        <f>ROUND('[2]2022_КС_КСГ_МО_был'!EM78+'[2]V МО измен'!EM78,0)</f>
        <v>0</v>
      </c>
      <c r="EN78" s="64">
        <f>ROUND('[2]2022_КС_КСГ_МО_был'!EN78+'[2]V МО измен'!EN78,0)</f>
        <v>0</v>
      </c>
      <c r="EO78" s="64">
        <f>ROUND('[2]2022_КС_КСГ_МО_был'!EO78+'[2]V МО измен'!EO78,0)</f>
        <v>0</v>
      </c>
      <c r="EP78" s="64">
        <f>ROUND('[2]2022_КС_КСГ_МО_был'!EP78+'[2]V МО измен'!EP78,0)</f>
        <v>0</v>
      </c>
      <c r="EQ78" s="63">
        <f>ROUND('[2]2022_КС_КСГ_МО_был'!EQ78+'[2]V МО измен'!EQ78,0)</f>
        <v>0</v>
      </c>
      <c r="ER78" s="64">
        <f>ROUND('[2]2022_КС_КСГ_МО_был'!ER78+'[2]V МО измен'!ER78,0)</f>
        <v>0</v>
      </c>
      <c r="ES78" s="64">
        <f>ROUND('[2]2022_КС_КСГ_МО_был'!ES78+'[2]V МО измен'!ES78,0)</f>
        <v>0</v>
      </c>
      <c r="ET78" s="64">
        <f>ROUND('[2]2022_КС_КСГ_МО_был'!ET78+'[2]V МО измен'!ET78,0)</f>
        <v>0</v>
      </c>
      <c r="EU78" s="63">
        <f>ROUND('[2]2022_КС_КСГ_МО_был'!EU78+'[2]V МО измен'!EU78,0)</f>
        <v>0</v>
      </c>
      <c r="EV78" s="64">
        <f>ROUND('[2]2022_КС_КСГ_МО_был'!EV78+'[2]V МО измен'!EV78,0)</f>
        <v>0</v>
      </c>
      <c r="EW78" s="64">
        <f>ROUND('[2]2022_КС_КСГ_МО_был'!EW78+'[2]V МО измен'!EW78,0)</f>
        <v>0</v>
      </c>
      <c r="EX78" s="64">
        <f>ROUND('[2]2022_КС_КСГ_МО_был'!EX78+'[2]V МО измен'!EX78,0)</f>
        <v>0</v>
      </c>
      <c r="EY78" s="64">
        <f>ROUND('[2]2022_КС_КСГ_МО_был'!EY78+'[2]V МО измен'!EY78,0)</f>
        <v>0</v>
      </c>
      <c r="EZ78" s="64">
        <f>ROUND('[2]2022_КС_КСГ_МО_был'!EZ78+'[2]V МО измен'!EZ78,0)</f>
        <v>0</v>
      </c>
      <c r="FA78" s="64">
        <f>ROUND('[2]2022_КС_КСГ_МО_был'!FA78+'[2]V МО измен'!FA78,0)</f>
        <v>0</v>
      </c>
      <c r="FB78" s="64">
        <f>ROUND('[2]2022_КС_КСГ_МО_был'!FB78+'[2]V МО измен'!FB78,0)</f>
        <v>0</v>
      </c>
      <c r="FC78" s="64">
        <f>ROUND('[2]2022_КС_КСГ_МО_был'!FC78+'[2]V МО измен'!FC78,0)</f>
        <v>0</v>
      </c>
      <c r="FD78" s="64">
        <f>ROUND('[2]2022_КС_КСГ_МО_был'!FD78+'[2]V МО измен'!FD78,0)</f>
        <v>0</v>
      </c>
      <c r="FE78" s="64">
        <f>ROUND('[2]2022_КС_КСГ_МО_был'!FE78+'[2]V МО измен'!FE78,0)</f>
        <v>0</v>
      </c>
      <c r="FF78" s="64">
        <f>ROUND('[2]2022_КС_КСГ_МО_был'!FF78+'[2]V МО измен'!FF78,0)</f>
        <v>0</v>
      </c>
      <c r="FG78" s="64">
        <f>ROUND('[2]2022_КС_КСГ_МО_был'!FG78+'[2]V МО измен'!FG78,0)</f>
        <v>0</v>
      </c>
      <c r="FH78" s="64">
        <f>ROUND('[2]2022_КС_КСГ_МО_был'!FH78+'[2]V МО измен'!FH78,0)</f>
        <v>0</v>
      </c>
      <c r="FI78" s="64">
        <f>ROUND('[2]2022_КС_КСГ_МО_был'!FI78+'[2]V МО измен'!FI78,0)</f>
        <v>0</v>
      </c>
      <c r="FJ78" s="64">
        <f>ROUND('[2]2022_КС_КСГ_МО_был'!FJ78+'[2]V МО измен'!FJ78,0)</f>
        <v>0</v>
      </c>
      <c r="FK78" s="64">
        <f>ROUND('[2]2022_КС_КСГ_МО_был'!FK78+'[2]V МО измен'!FK78,0)</f>
        <v>0</v>
      </c>
      <c r="FL78" s="64">
        <f>ROUND('[2]2022_КС_КСГ_МО_был'!FL78+'[2]V МО измен'!FL78,0)</f>
        <v>0</v>
      </c>
      <c r="FM78" s="64">
        <f>ROUND('[2]2022_КС_КСГ_МО_был'!FM78+'[2]V МО измен'!FM78,0)</f>
        <v>0</v>
      </c>
      <c r="FN78" s="64">
        <f>ROUND('[2]2022_КС_КСГ_МО_был'!FN78+'[2]V МО измен'!FN78,0)</f>
        <v>0</v>
      </c>
      <c r="FO78" s="64">
        <f>ROUND('[2]2022_КС_КСГ_МО_был'!FO78+'[2]V МО измен'!FO78,0)</f>
        <v>0</v>
      </c>
      <c r="FP78" s="64">
        <f>ROUND('[2]2022_КС_КСГ_МО_был'!FP78+'[2]V МО измен'!FP78,0)</f>
        <v>0</v>
      </c>
      <c r="FQ78" s="64">
        <f>ROUND('[2]2022_КС_КСГ_МО_был'!FQ78+'[2]V МО измен'!FQ78,0)</f>
        <v>0</v>
      </c>
      <c r="FR78" s="64">
        <f>ROUND('[2]2022_КС_КСГ_МО_был'!FR78+'[2]V МО измен'!FR78,0)</f>
        <v>0</v>
      </c>
      <c r="FS78" s="64">
        <f>ROUND('[2]2022_КС_КСГ_МО_был'!FS78+'[2]V МО измен'!FS78,0)</f>
        <v>0</v>
      </c>
      <c r="FT78" s="64">
        <f>ROUND('[2]2022_КС_КСГ_МО_был'!FT78+'[2]V МО измен'!FT78,0)</f>
        <v>0</v>
      </c>
      <c r="FU78" s="64">
        <f>ROUND('[2]2022_КС_КСГ_МО_был'!FU78+'[2]V МО измен'!FU78,0)</f>
        <v>0</v>
      </c>
      <c r="FV78" s="64">
        <f>ROUND('[2]2022_КС_КСГ_МО_был'!FV78+'[2]V МО измен'!FV78,0)</f>
        <v>0</v>
      </c>
      <c r="FW78" s="64">
        <f>ROUND('[2]2022_КС_КСГ_МО_был'!FW78+'[2]V МО измен'!FW78,0)</f>
        <v>0</v>
      </c>
      <c r="FX78" s="64">
        <f>ROUND('[2]2022_КС_КСГ_МО_был'!FX78+'[2]V МО измен'!FX78,0)</f>
        <v>0</v>
      </c>
      <c r="FY78" s="64">
        <f>ROUND('[2]2022_КС_КСГ_МО_был'!FY78+'[2]V МО измен'!FY78,0)</f>
        <v>0</v>
      </c>
      <c r="FZ78" s="64">
        <f>ROUND('[2]2022_КС_КСГ_МО_был'!FZ78+'[2]V МО измен'!FZ78,0)</f>
        <v>0</v>
      </c>
      <c r="GA78" s="64">
        <f>ROUND('[2]2022_КС_КСГ_МО_был'!GA78+'[2]V МО измен'!GA78,0)</f>
        <v>0</v>
      </c>
      <c r="GB78" s="64">
        <f>ROUND('[2]2022_КС_КСГ_МО_был'!GB78+'[2]V МО измен'!GB78,0)</f>
        <v>0</v>
      </c>
      <c r="GC78" s="64">
        <f>ROUND('[2]2022_КС_КСГ_МО_был'!GC78+'[2]V МО измен'!GC78,0)</f>
        <v>0</v>
      </c>
      <c r="GD78" s="64">
        <f>ROUND('[2]2022_КС_КСГ_МО_был'!GD78+'[2]V МО измен'!GD78,0)</f>
        <v>0</v>
      </c>
      <c r="GE78" s="64">
        <f>ROUND('[2]2022_КС_КСГ_МО_был'!GE78+'[2]V МО измен'!GE78,0)</f>
        <v>0</v>
      </c>
      <c r="GF78" s="64">
        <f>ROUND('[2]2022_КС_КСГ_МО_был'!GF78+'[2]V МО измен'!GF78,0)</f>
        <v>0</v>
      </c>
      <c r="GG78" s="64">
        <f>ROUND('[2]2022_КС_КСГ_МО_был'!GG78+'[2]V МО измен'!GG78,0)</f>
        <v>0</v>
      </c>
      <c r="GH78" s="64">
        <f>ROUND('[2]2022_КС_КСГ_МО_был'!GH78+'[2]V МО измен'!GH78,0)</f>
        <v>0</v>
      </c>
      <c r="GI78" s="64">
        <f>ROUND('[2]2022_КС_КСГ_МО_был'!GI78+'[2]V МО измен'!GI78,0)</f>
        <v>0</v>
      </c>
      <c r="GJ78" s="64">
        <f>ROUND('[2]2022_КС_КСГ_МО_был'!GJ78+'[2]V МО измен'!GJ78,0)</f>
        <v>0</v>
      </c>
      <c r="GK78" s="64">
        <f>ROUND('[2]2022_КС_КСГ_МО_был'!GK78+'[2]V МО измен'!GK78,0)</f>
        <v>0</v>
      </c>
      <c r="GL78" s="64">
        <f>ROUND('[2]2022_КС_КСГ_МО_был'!GL78+'[2]V МО измен'!GL78,0)</f>
        <v>0</v>
      </c>
      <c r="GM78" s="64">
        <f>ROUND('[2]2022_КС_КСГ_МО_был'!GM78+'[2]V МО измен'!GM78,0)</f>
        <v>0</v>
      </c>
      <c r="GN78" s="64">
        <f>ROUND('[2]2022_КС_КСГ_МО_был'!GN78+'[2]V МО измен'!GN78,0)</f>
        <v>0</v>
      </c>
      <c r="GO78" s="64">
        <f>ROUND('[2]2022_КС_КСГ_МО_был'!GO78+'[2]V МО измен'!GO78,0)</f>
        <v>0</v>
      </c>
      <c r="GP78" s="64">
        <f>ROUND('[2]2022_КС_КСГ_МО_был'!GP78+'[2]V МО измен'!GP78,0)</f>
        <v>0</v>
      </c>
      <c r="GQ78" s="64">
        <f>ROUND('[2]2022_КС_КСГ_МО_был'!GQ78+'[2]V МО измен'!GQ78,0)</f>
        <v>0</v>
      </c>
      <c r="GR78" s="64">
        <f>ROUND('[2]2022_КС_КСГ_МО_был'!GR78+'[2]V МО измен'!GR78,0)</f>
        <v>0</v>
      </c>
      <c r="GS78" s="64">
        <f>ROUND('[2]2022_КС_КСГ_МО_был'!GS78+'[2]V МО измен'!GS78,0)</f>
        <v>0</v>
      </c>
      <c r="GT78" s="64">
        <f>ROUND('[2]2022_КС_КСГ_МО_был'!GT78+'[2]V МО измен'!GT78,0)</f>
        <v>0</v>
      </c>
      <c r="GU78" s="64">
        <f>ROUND('[2]2022_КС_КСГ_МО_был'!GU78+'[2]V МО измен'!GU78,0)</f>
        <v>0</v>
      </c>
      <c r="GV78" s="64">
        <f>ROUND('[2]2022_КС_КСГ_МО_был'!GV78+'[2]V МО измен'!GV78,0)</f>
        <v>0</v>
      </c>
      <c r="GW78" s="64">
        <f>ROUND('[2]2022_КС_КСГ_МО_был'!GW78+'[2]V МО измен'!GW78,0)</f>
        <v>0</v>
      </c>
      <c r="GX78" s="64">
        <f>ROUND('[2]2022_КС_КСГ_МО_был'!GX78+'[2]V МО измен'!GX78,0)</f>
        <v>0</v>
      </c>
      <c r="GY78" s="64">
        <f>ROUND('[2]2022_КС_КСГ_МО_был'!GY78+'[2]V МО измен'!GY78,0)</f>
        <v>0</v>
      </c>
      <c r="GZ78" s="64">
        <f>ROUND('[2]2022_КС_КСГ_МО_был'!GZ78+'[2]V МО измен'!GZ78,0)</f>
        <v>0</v>
      </c>
      <c r="HA78" s="64">
        <f>ROUND('[2]2022_КС_КСГ_МО_был'!HA78+'[2]V МО измен'!HA78,0)</f>
        <v>0</v>
      </c>
      <c r="HB78" s="64">
        <f>ROUND('[2]2022_КС_КСГ_МО_был'!HB78+'[2]V МО измен'!HB78,0)</f>
        <v>0</v>
      </c>
      <c r="HC78" s="64">
        <f>ROUND('[2]2022_КС_КСГ_МО_был'!HC78+'[2]V МО измен'!HC78,0)</f>
        <v>0</v>
      </c>
      <c r="HD78" s="64">
        <f>ROUND('[2]2022_КС_КСГ_МО_был'!HD78+'[2]V МО измен'!HD78,0)</f>
        <v>0</v>
      </c>
      <c r="HE78" s="64">
        <f>ROUND('[2]2022_КС_КСГ_МО_был'!HE78+'[2]V МО измен'!HE78,0)</f>
        <v>0</v>
      </c>
      <c r="HF78" s="64">
        <f>ROUND('[2]2022_КС_КСГ_МО_был'!HF78+'[2]V МО измен'!HF78,0)</f>
        <v>0</v>
      </c>
      <c r="HG78" s="64">
        <f>ROUND('[2]2022_КС_КСГ_МО_был'!HG78+'[2]V МО измен'!HG78,0)</f>
        <v>0</v>
      </c>
      <c r="HH78" s="64">
        <f>ROUND('[2]2022_КС_КСГ_МО_был'!HH78+'[2]V МО измен'!HH78,0)</f>
        <v>0</v>
      </c>
      <c r="HI78" s="64">
        <f>ROUND('[2]2022_КС_КСГ_МО_был'!HI78+'[2]V МО измен'!HI78,0)</f>
        <v>0</v>
      </c>
      <c r="HJ78" s="64">
        <f>ROUND('[2]2022_КС_КСГ_МО_был'!HJ78+'[2]V МО измен'!HJ78,0)</f>
        <v>0</v>
      </c>
      <c r="HK78" s="64">
        <f>ROUND('[2]2022_КС_КСГ_МО_был'!HK78+'[2]V МО измен'!HK78,0)</f>
        <v>0</v>
      </c>
      <c r="HL78" s="64">
        <f>ROUND('[2]2022_КС_КСГ_МО_был'!HL78+'[2]V МО измен'!HL78,0)</f>
        <v>0</v>
      </c>
      <c r="HM78" s="64">
        <f>ROUND('[2]2022_КС_КСГ_МО_был'!HM78+'[2]V МО измен'!HM78,0)</f>
        <v>0</v>
      </c>
      <c r="HN78" s="64">
        <f>ROUND('[2]2022_КС_КСГ_МО_был'!HN78+'[2]V МО измен'!HN78,0)</f>
        <v>0</v>
      </c>
      <c r="HO78" s="64">
        <f>ROUND('[2]2022_КС_КСГ_МО_был'!HO78+'[2]V МО измен'!HO78,0)</f>
        <v>0</v>
      </c>
      <c r="HP78" s="64">
        <f>ROUND('[2]2022_КС_КСГ_МО_был'!HP78+'[2]V МО измен'!HP78,0)</f>
        <v>0</v>
      </c>
      <c r="HQ78" s="64">
        <f>ROUND('[2]2022_КС_КСГ_МО_был'!HQ78+'[2]V МО измен'!HQ78,0)</f>
        <v>0</v>
      </c>
      <c r="HR78" s="64">
        <f>ROUND('[2]2022_КС_КСГ_МО_был'!HR78+'[2]V МО измен'!HR78,0)</f>
        <v>0</v>
      </c>
      <c r="HS78" s="63">
        <f>ROUND('[2]2022_КС_КСГ_МО_был'!HS78+'[2]V МО измен'!HS78,0)</f>
        <v>0</v>
      </c>
      <c r="HT78" s="64">
        <f>ROUND('[2]2022_КС_КСГ_МО_был'!HT78+'[2]V МО измен'!HT78,0)</f>
        <v>0</v>
      </c>
      <c r="HU78" s="64">
        <f>ROUND('[2]2022_КС_КСГ_МО_был'!HU78+'[2]V МО измен'!HU78,0)</f>
        <v>0</v>
      </c>
      <c r="HV78" s="64">
        <f>ROUND('[2]2022_КС_КСГ_МО_был'!HV78+'[2]V МО измен'!HV78,0)</f>
        <v>0</v>
      </c>
      <c r="HW78" s="64">
        <f>ROUND('[2]2022_КС_КСГ_МО_был'!HW78+'[2]V МО измен'!HW78,0)</f>
        <v>0</v>
      </c>
      <c r="HX78" s="64">
        <f>ROUND('[2]2022_КС_КСГ_МО_был'!HX78+'[2]V МО измен'!HX78,0)</f>
        <v>0</v>
      </c>
      <c r="HY78" s="64">
        <f>ROUND('[2]2022_КС_КСГ_МО_был'!HY78+'[2]V МО измен'!HY78,0)</f>
        <v>0</v>
      </c>
      <c r="HZ78" s="64">
        <f>ROUND('[2]2022_КС_КСГ_МО_был'!HZ78+'[2]V МО измен'!HZ78,0)</f>
        <v>0</v>
      </c>
      <c r="IA78" s="64">
        <f>ROUND('[2]2022_КС_КСГ_МО_был'!IA78+'[2]V МО измен'!IA78,0)</f>
        <v>0</v>
      </c>
      <c r="IB78" s="64">
        <f>ROUND('[2]2022_КС_КСГ_МО_был'!IB78+'[2]V МО измен'!IB78,0)</f>
        <v>0</v>
      </c>
      <c r="IC78" s="64">
        <f>ROUND('[2]2022_КС_КСГ_МО_был'!IC78+'[2]V МО измен'!IC78,0)</f>
        <v>0</v>
      </c>
      <c r="ID78" s="63">
        <f>ROUND('[2]2022_КС_КСГ_МО_был'!ID78+'[2]V МО измен'!ID78,0)</f>
        <v>0</v>
      </c>
      <c r="IE78" s="64">
        <f>ROUND('[2]2022_КС_КСГ_МО_был'!IE78+'[2]V МО измен'!IE78,0)</f>
        <v>0</v>
      </c>
      <c r="IF78" s="64">
        <f>ROUND('[2]2022_КС_КСГ_МО_был'!IF78+'[2]V МО измен'!IF78,0)</f>
        <v>0</v>
      </c>
      <c r="IG78" s="64">
        <f>ROUND('[2]2022_КС_КСГ_МО_был'!IG78+'[2]V МО измен'!IG78,0)</f>
        <v>0</v>
      </c>
      <c r="IH78" s="64">
        <f>ROUND('[2]2022_КС_КСГ_МО_был'!IH78+'[2]V МО измен'!IH78,0)</f>
        <v>0</v>
      </c>
      <c r="II78" s="64">
        <f>ROUND('[2]2022_КС_КСГ_МО_был'!II78+'[2]V МО измен'!II78,0)</f>
        <v>0</v>
      </c>
      <c r="IJ78" s="64">
        <f>ROUND('[2]2022_КС_КСГ_МО_был'!IJ78+'[2]V МО измен'!IJ78,0)</f>
        <v>0</v>
      </c>
      <c r="IK78" s="64">
        <f>ROUND('[2]2022_КС_КСГ_МО_был'!IK78+'[2]V МО измен'!IK78,0)</f>
        <v>0</v>
      </c>
      <c r="IL78" s="64">
        <f>ROUND('[2]2022_КС_КСГ_МО_был'!IL78+'[2]V МО измен'!IL78,0)</f>
        <v>0</v>
      </c>
      <c r="IM78" s="63">
        <f>ROUND('[2]2022_КС_КСГ_МО_был'!IM78+'[2]V МО измен'!IM78,0)</f>
        <v>0</v>
      </c>
      <c r="IN78" s="64">
        <f>ROUND('[2]2022_КС_КСГ_МО_был'!IN78+'[2]V МО измен'!IN78,0)</f>
        <v>0</v>
      </c>
      <c r="IO78" s="64">
        <f>ROUND('[2]2022_КС_КСГ_МО_был'!IO78+'[2]V МО измен'!IO78,0)</f>
        <v>0</v>
      </c>
      <c r="IP78" s="64">
        <f>ROUND('[2]2022_КС_КСГ_МО_был'!IP78+'[2]V МО измен'!IP78,0)</f>
        <v>0</v>
      </c>
      <c r="IQ78" s="64">
        <f>ROUND('[2]2022_КС_КСГ_МО_был'!IQ78+'[2]V МО измен'!IQ78,0)</f>
        <v>0</v>
      </c>
      <c r="IR78" s="63">
        <f>ROUND('[2]2022_КС_КСГ_МО_был'!IR78+'[2]V МО измен'!IR78,0)</f>
        <v>0</v>
      </c>
      <c r="IS78" s="64">
        <f>ROUND('[2]2022_КС_КСГ_МО_был'!IS78+'[2]V МО измен'!IS78,0)</f>
        <v>0</v>
      </c>
      <c r="IT78" s="64">
        <f>ROUND('[2]2022_КС_КСГ_МО_был'!IT78+'[2]V МО измен'!IT78,0)</f>
        <v>0</v>
      </c>
      <c r="IU78" s="64">
        <f>ROUND('[2]2022_КС_КСГ_МО_был'!IU78+'[2]V МО измен'!IU78,0)</f>
        <v>0</v>
      </c>
      <c r="IV78" s="64">
        <f>ROUND('[2]2022_КС_КСГ_МО_был'!IV78+'[2]V МО измен'!IV78,0)</f>
        <v>0</v>
      </c>
      <c r="IW78" s="64">
        <f>ROUND('[2]2022_КС_КСГ_МО_был'!IW78+'[2]V МО измен'!IW78,0)</f>
        <v>0</v>
      </c>
      <c r="IX78" s="64">
        <f>ROUND('[2]2022_КС_КСГ_МО_был'!IX78+'[2]V МО измен'!IX78,0)</f>
        <v>0</v>
      </c>
      <c r="IY78" s="63">
        <f>ROUND('[2]2022_КС_КСГ_МО_был'!IY78+'[2]V МО измен'!IY78,0)</f>
        <v>0</v>
      </c>
      <c r="IZ78" s="64">
        <f>ROUND('[2]2022_КС_КСГ_МО_был'!IZ78+'[2]V МО измен'!IZ78,0)</f>
        <v>0</v>
      </c>
      <c r="JA78" s="64">
        <f>ROUND('[2]2022_КС_КСГ_МО_был'!JA78+'[2]V МО измен'!JA78,0)</f>
        <v>0</v>
      </c>
      <c r="JB78" s="64">
        <f>ROUND('[2]2022_КС_КСГ_МО_был'!JB78+'[2]V МО измен'!JB78,0)</f>
        <v>0</v>
      </c>
      <c r="JC78" s="64">
        <f>ROUND('[2]2022_КС_КСГ_МО_был'!JC78+'[2]V МО измен'!JC78,0)</f>
        <v>0</v>
      </c>
      <c r="JD78" s="63">
        <f>ROUND('[2]2022_КС_КСГ_МО_был'!JD78+'[2]V МО измен'!JD78,0)</f>
        <v>0</v>
      </c>
      <c r="JE78" s="64">
        <f>ROUND('[2]2022_КС_КСГ_МО_был'!JE78+'[2]V МО измен'!JE78,0)</f>
        <v>0</v>
      </c>
      <c r="JF78" s="64">
        <f>ROUND('[2]2022_КС_КСГ_МО_был'!JF78+'[2]V МО измен'!JF78,0)</f>
        <v>0</v>
      </c>
      <c r="JG78" s="64">
        <f>ROUND('[2]2022_КС_КСГ_МО_был'!JG78+'[2]V МО измен'!JG78,0)</f>
        <v>0</v>
      </c>
      <c r="JH78" s="64">
        <f>ROUND('[2]2022_КС_КСГ_МО_был'!JH78+'[2]V МО измен'!JH78,0)</f>
        <v>0</v>
      </c>
      <c r="JI78" s="64">
        <f>ROUND('[2]2022_КС_КСГ_МО_был'!JI78+'[2]V МО измен'!JI78,0)</f>
        <v>0</v>
      </c>
      <c r="JJ78" s="64">
        <f>ROUND('[2]2022_КС_КСГ_МО_был'!JJ78+'[2]V МО измен'!JJ78,0)</f>
        <v>0</v>
      </c>
      <c r="JK78" s="64">
        <f>ROUND('[2]2022_КС_КСГ_МО_был'!JK78+'[2]V МО измен'!JK78,0)</f>
        <v>0</v>
      </c>
      <c r="JL78" s="64">
        <f>ROUND('[2]2022_КС_КСГ_МО_был'!JL78+'[2]V МО измен'!JL78,0)</f>
        <v>0</v>
      </c>
      <c r="JM78" s="64">
        <f>ROUND('[2]2022_КС_КСГ_МО_был'!JM78+'[2]V МО измен'!JM78,0)</f>
        <v>0</v>
      </c>
      <c r="JN78" s="64">
        <f>ROUND('[2]2022_КС_КСГ_МО_был'!JN78+'[2]V МО измен'!JN78,0)</f>
        <v>0</v>
      </c>
      <c r="JO78" s="64">
        <f>ROUND('[2]2022_КС_КСГ_МО_был'!JO78+'[2]V МО измен'!JO78,0)</f>
        <v>0</v>
      </c>
      <c r="JP78" s="64">
        <f>ROUND('[2]2022_КС_КСГ_МО_был'!JP78+'[2]V МО измен'!JP78,0)</f>
        <v>0</v>
      </c>
      <c r="JQ78" s="63">
        <f>ROUND('[2]2022_КС_КСГ_МО_был'!JQ78+'[2]V МО измен'!JQ78,0)</f>
        <v>0</v>
      </c>
      <c r="JR78" s="64">
        <f>ROUND('[2]2022_КС_КСГ_МО_был'!JR78+'[2]V МО измен'!JR78,0)</f>
        <v>0</v>
      </c>
      <c r="JS78" s="63">
        <f>ROUND('[2]2022_КС_КСГ_МО_был'!JS78+'[2]V МО измен'!JS78,0)</f>
        <v>0</v>
      </c>
      <c r="JT78" s="64">
        <f>ROUND('[2]2022_КС_КСГ_МО_был'!JT78+'[2]V МО измен'!JT78,0)</f>
        <v>0</v>
      </c>
      <c r="JU78" s="64">
        <f>ROUND('[2]2022_КС_КСГ_МО_был'!JU78+'[2]V МО измен'!JU78,0)</f>
        <v>0</v>
      </c>
      <c r="JV78" s="64">
        <f>ROUND('[2]2022_КС_КСГ_МО_был'!JV78+'[2]V МО измен'!JV78,0)</f>
        <v>0</v>
      </c>
      <c r="JW78" s="64">
        <f>ROUND('[2]2022_КС_КСГ_МО_был'!JW78+'[2]V МО измен'!JW78,0)</f>
        <v>0</v>
      </c>
      <c r="JX78" s="64">
        <f>ROUND('[2]2022_КС_КСГ_МО_был'!JX78+'[2]V МО измен'!JX78,0)</f>
        <v>0</v>
      </c>
      <c r="JY78" s="64">
        <f>ROUND('[2]2022_КС_КСГ_МО_был'!JY78+'[2]V МО измен'!JY78,0)</f>
        <v>0</v>
      </c>
      <c r="JZ78" s="64">
        <f>ROUND('[2]2022_КС_КСГ_МО_был'!JZ78+'[2]V МО измен'!JZ78,0)</f>
        <v>0</v>
      </c>
      <c r="KA78" s="64">
        <f>ROUND('[2]2022_КС_КСГ_МО_был'!KA78+'[2]V МО измен'!KA78,0)</f>
        <v>0</v>
      </c>
      <c r="KB78" s="64">
        <f>ROUND('[2]2022_КС_КСГ_МО_был'!KB78+'[2]V МО измен'!KB78,0)</f>
        <v>0</v>
      </c>
      <c r="KC78" s="64">
        <f>ROUND('[2]2022_КС_КСГ_МО_был'!KC78+'[2]V МО измен'!KC78,0)</f>
        <v>0</v>
      </c>
      <c r="KD78" s="64">
        <f>ROUND('[2]2022_КС_КСГ_МО_был'!KD78+'[2]V МО измен'!KD78,0)</f>
        <v>0</v>
      </c>
      <c r="KE78" s="64">
        <f>ROUND('[2]2022_КС_КСГ_МО_был'!KE78+'[2]V МО измен'!KE78,0)</f>
        <v>0</v>
      </c>
      <c r="KF78" s="64">
        <f>ROUND('[2]2022_КС_КСГ_МО_был'!KF78+'[2]V МО измен'!KF78,0)</f>
        <v>0</v>
      </c>
      <c r="KG78" s="64">
        <f>ROUND('[2]2022_КС_КСГ_МО_был'!KG78+'[2]V МО измен'!KG78,0)</f>
        <v>0</v>
      </c>
      <c r="KH78" s="63">
        <f>ROUND('[2]2022_КС_КСГ_МО_был'!KH78+'[2]V МО измен'!KH78,0)</f>
        <v>0</v>
      </c>
      <c r="KI78" s="64">
        <f>ROUND('[2]2022_КС_КСГ_МО_был'!KI78+'[2]V МО измен'!KI78,0)</f>
        <v>0</v>
      </c>
      <c r="KJ78" s="64">
        <f>ROUND('[2]2022_КС_КСГ_МО_был'!KJ78+'[2]V МО измен'!KJ78,0)</f>
        <v>0</v>
      </c>
      <c r="KK78" s="64">
        <f>ROUND('[2]2022_КС_КСГ_МО_был'!KK78+'[2]V МО измен'!KK78,0)</f>
        <v>0</v>
      </c>
      <c r="KL78" s="64">
        <f>ROUND('[2]2022_КС_КСГ_МО_был'!KL78+'[2]V МО измен'!KL78,0)</f>
        <v>0</v>
      </c>
      <c r="KM78" s="64">
        <f>ROUND('[2]2022_КС_КСГ_МО_был'!KM78+'[2]V МО измен'!KM78,0)</f>
        <v>0</v>
      </c>
      <c r="KN78" s="63">
        <f>ROUND('[2]2022_КС_КСГ_МО_был'!KN78+'[2]V МО измен'!KN78,0)</f>
        <v>0</v>
      </c>
      <c r="KO78" s="64">
        <f>ROUND('[2]2022_КС_КСГ_МО_был'!KO78+'[2]V МО измен'!KO78,0)</f>
        <v>0</v>
      </c>
      <c r="KP78" s="64">
        <f>ROUND('[2]2022_КС_КСГ_МО_был'!KP78+'[2]V МО измен'!KP78,0)</f>
        <v>0</v>
      </c>
      <c r="KQ78" s="64">
        <f>ROUND('[2]2022_КС_КСГ_МО_был'!KQ78+'[2]V МО измен'!KQ78,0)</f>
        <v>0</v>
      </c>
      <c r="KR78" s="64">
        <f>ROUND('[2]2022_КС_КСГ_МО_был'!KR78+'[2]V МО измен'!KR78,0)</f>
        <v>0</v>
      </c>
      <c r="KS78" s="64">
        <f>ROUND('[2]2022_КС_КСГ_МО_был'!KS78+'[2]V МО измен'!KS78,0)</f>
        <v>0</v>
      </c>
      <c r="KT78" s="64">
        <f>ROUND('[2]2022_КС_КСГ_МО_был'!KT78+'[2]V МО измен'!KT78,0)</f>
        <v>0</v>
      </c>
      <c r="KU78" s="64">
        <f>ROUND('[2]2022_КС_КСГ_МО_был'!KU78+'[2]V МО измен'!KU78,0)</f>
        <v>0</v>
      </c>
      <c r="KV78" s="64">
        <f>ROUND('[2]2022_КС_КСГ_МО_был'!KV78+'[2]V МО измен'!KV78,0)</f>
        <v>0</v>
      </c>
      <c r="KW78" s="64">
        <f>ROUND('[2]2022_КС_КСГ_МО_был'!KW78+'[2]V МО измен'!KW78,0)</f>
        <v>0</v>
      </c>
      <c r="KX78" s="64">
        <f>ROUND('[2]2022_КС_КСГ_МО_был'!KX78+'[2]V МО измен'!KX78,0)</f>
        <v>0</v>
      </c>
      <c r="KY78" s="64">
        <f>ROUND('[2]2022_КС_КСГ_МО_был'!KY78+'[2]V МО измен'!KY78,0)</f>
        <v>0</v>
      </c>
      <c r="KZ78" s="64">
        <f>ROUND('[2]2022_КС_КСГ_МО_был'!KZ78+'[2]V МО измен'!KZ78,0)</f>
        <v>0</v>
      </c>
      <c r="LA78" s="64">
        <f>ROUND('[2]2022_КС_КСГ_МО_был'!LA78+'[2]V МО измен'!LA78,0)</f>
        <v>0</v>
      </c>
      <c r="LB78" s="63">
        <f>ROUND('[2]2022_КС_КСГ_МО_был'!LB78+'[2]V МО измен'!LB78,0)</f>
        <v>36</v>
      </c>
      <c r="LC78" s="64">
        <f>ROUND('[2]2022_КС_КСГ_МО_был'!LC78+'[2]V МО измен'!LC78,0)</f>
        <v>0</v>
      </c>
      <c r="LD78" s="64">
        <f>ROUND('[2]2022_КС_КСГ_МО_был'!LD78+'[2]V МО измен'!LD78,0)</f>
        <v>0</v>
      </c>
      <c r="LE78" s="64">
        <f>ROUND('[2]2022_КС_КСГ_МО_был'!LE78+'[2]V МО измен'!LE78,0)</f>
        <v>5</v>
      </c>
      <c r="LF78" s="64">
        <f>ROUND('[2]2022_КС_КСГ_МО_был'!LF78+'[2]V МО измен'!LF78,0)</f>
        <v>0</v>
      </c>
      <c r="LG78" s="64">
        <f>ROUND('[2]2022_КС_КСГ_МО_был'!LG78+'[2]V МО измен'!LG78,0)</f>
        <v>0</v>
      </c>
      <c r="LH78" s="64">
        <f>ROUND('[2]2022_КС_КСГ_МО_был'!LH78+'[2]V МО измен'!LH78,0)</f>
        <v>0</v>
      </c>
      <c r="LI78" s="65">
        <f>ROUND('[2]2022_КС_КСГ_МО_был'!LI78+'[2]V МО измен'!LI78,0)</f>
        <v>16</v>
      </c>
      <c r="LJ78" s="64">
        <f>ROUND('[2]2022_КС_КСГ_МО_был'!LJ78+'[2]V МО измен'!LJ78,0)</f>
        <v>0</v>
      </c>
      <c r="LK78" s="64">
        <f>ROUND('[2]2022_КС_КСГ_МО_был'!LK78+'[2]V МО измен'!LK78,0)</f>
        <v>0</v>
      </c>
      <c r="LL78" s="64">
        <f>ROUND('[2]2022_КС_КСГ_МО_был'!LL78+'[2]V МО измен'!LL78,0)</f>
        <v>0</v>
      </c>
      <c r="LM78" s="64">
        <f>ROUND('[2]2022_КС_КСГ_МО_был'!LM78+'[2]V МО измен'!LM78,0)</f>
        <v>15</v>
      </c>
      <c r="LN78" s="64">
        <f>ROUND('[2]2022_КС_КСГ_МО_был'!LN78+'[2]V МО измен'!LN78,0)</f>
        <v>0</v>
      </c>
      <c r="LO78" s="64">
        <f>ROUND('[2]2022_КС_КСГ_МО_был'!LO78+'[2]V МО измен'!LO78,0)</f>
        <v>0</v>
      </c>
      <c r="LP78" s="64">
        <f>ROUND('[2]2022_КС_КСГ_МО_был'!LP78+'[2]V МО измен'!LP78,0)</f>
        <v>0</v>
      </c>
      <c r="LQ78" s="64">
        <f>ROUND('[2]2022_КС_КСГ_МО_был'!LQ78+'[2]V МО измен'!LQ78,0)</f>
        <v>0</v>
      </c>
      <c r="LR78" s="63">
        <f>ROUND('[2]2022_КС_КСГ_МО_был'!LR78+'[2]V МО измен'!LR78,0)</f>
        <v>15</v>
      </c>
      <c r="LS78" s="64">
        <f>ROUND('[2]2022_КС_КСГ_МО_был'!LS78+'[2]V МО измен'!LS78,0)</f>
        <v>0</v>
      </c>
      <c r="LT78" s="64">
        <f>ROUND('[2]2022_КС_КСГ_МО_был'!LT78+'[2]V МО измен'!LT78,0)</f>
        <v>0</v>
      </c>
      <c r="LU78" s="64">
        <f>ROUND('[2]2022_КС_КСГ_МО_был'!LU78+'[2]V МО измен'!LU78,0)</f>
        <v>10</v>
      </c>
      <c r="LV78" s="64">
        <f>ROUND('[2]2022_КС_КСГ_МО_был'!LV78+'[2]V МО измен'!LV78,0)</f>
        <v>0</v>
      </c>
      <c r="LW78" s="64">
        <f>ROUND('[2]2022_КС_КСГ_МО_был'!LW78+'[2]V МО измен'!LW78,0)</f>
        <v>0</v>
      </c>
      <c r="LX78" s="64">
        <f>ROUND('[2]2022_КС_КСГ_МО_был'!LX78+'[2]V МО измен'!LX78,0)</f>
        <v>0</v>
      </c>
      <c r="LY78" s="64">
        <f>ROUND('[2]2022_КС_КСГ_МО_был'!LY78+'[2]V МО измен'!LY78,0)</f>
        <v>0</v>
      </c>
      <c r="LZ78" s="64">
        <f>ROUND('[2]2022_КС_КСГ_МО_был'!LZ78+'[2]V МО измен'!LZ78,0)</f>
        <v>0</v>
      </c>
      <c r="MA78" s="64">
        <f>ROUND('[2]2022_КС_КСГ_МО_был'!MA78+'[2]V МО измен'!MA78,0)</f>
        <v>0</v>
      </c>
      <c r="MB78" s="64">
        <f>ROUND('[2]2022_КС_КСГ_МО_был'!MB78+'[2]V МО измен'!MB78,0)</f>
        <v>5</v>
      </c>
      <c r="MC78" s="64">
        <f>ROUND('[2]2022_КС_КСГ_МО_был'!MC78+'[2]V МО измен'!MC78,0)</f>
        <v>0</v>
      </c>
      <c r="MD78" s="64">
        <f>ROUND('[2]2022_КС_КСГ_МО_был'!MD78+'[2]V МО измен'!MD78,0)</f>
        <v>0</v>
      </c>
      <c r="ME78" s="64">
        <f>ROUND('[2]2022_КС_КСГ_МО_был'!ME78+'[2]V МО измен'!ME78,0)</f>
        <v>0</v>
      </c>
      <c r="MF78" s="64">
        <f>ROUND('[2]2022_КС_КСГ_МО_был'!MF78+'[2]V МО измен'!MF78,0)</f>
        <v>0</v>
      </c>
      <c r="MG78" s="64">
        <f>ROUND('[2]2022_КС_КСГ_МО_был'!MG78+'[2]V МО измен'!MG78,0)</f>
        <v>0</v>
      </c>
      <c r="MH78" s="64">
        <f>ROUND('[2]2022_КС_КСГ_МО_был'!MH78+'[2]V МО измен'!MH78,0)</f>
        <v>0</v>
      </c>
      <c r="MI78" s="64">
        <f>ROUND('[2]2022_КС_КСГ_МО_был'!MI78+'[2]V МО измен'!MI78,0)</f>
        <v>0</v>
      </c>
      <c r="MJ78" s="64">
        <f>ROUND('[2]2022_КС_КСГ_МО_был'!MJ78+'[2]V МО измен'!MJ78,0)</f>
        <v>0</v>
      </c>
      <c r="MK78" s="64">
        <f>ROUND('[2]2022_КС_КСГ_МО_был'!MK78+'[2]V МО измен'!MK78,0)</f>
        <v>0</v>
      </c>
      <c r="ML78" s="63">
        <f>ROUND('[2]2022_КС_КСГ_МО_был'!ML78+'[2]V МО измен'!ML78,0)</f>
        <v>34</v>
      </c>
      <c r="MM78" s="64">
        <f>ROUND('[2]2022_КС_КСГ_МО_был'!MM78+'[2]V МО измен'!MM78,0)</f>
        <v>0</v>
      </c>
      <c r="MN78" s="64">
        <f>ROUND('[2]2022_КС_КСГ_МО_был'!MN78+'[2]V МО измен'!MN78,0)</f>
        <v>10</v>
      </c>
      <c r="MO78" s="64">
        <f>ROUND('[2]2022_КС_КСГ_МО_был'!MO78+'[2]V МО измен'!MO78,0)</f>
        <v>0</v>
      </c>
      <c r="MP78" s="64">
        <f>ROUND('[2]2022_КС_КСГ_МО_был'!MP78+'[2]V МО измен'!MP78,0)</f>
        <v>0</v>
      </c>
      <c r="MQ78" s="64">
        <f>ROUND('[2]2022_КС_КСГ_МО_был'!MQ78+'[2]V МО измен'!MQ78,0)</f>
        <v>0</v>
      </c>
      <c r="MR78" s="64">
        <f>ROUND('[2]2022_КС_КСГ_МО_был'!MR78+'[2]V МО измен'!MR78,0)</f>
        <v>0</v>
      </c>
      <c r="MS78" s="64">
        <f>ROUND('[2]2022_КС_КСГ_МО_был'!MS78+'[2]V МО измен'!MS78,0)</f>
        <v>0</v>
      </c>
      <c r="MT78" s="64">
        <f>ROUND('[2]2022_КС_КСГ_МО_был'!MT78+'[2]V МО измен'!MT78,0)</f>
        <v>0</v>
      </c>
      <c r="MU78" s="64">
        <f>ROUND('[2]2022_КС_КСГ_МО_был'!MU78+'[2]V МО измен'!MU78,0)</f>
        <v>0</v>
      </c>
      <c r="MV78" s="64">
        <f>ROUND('[2]2022_КС_КСГ_МО_был'!MV78+'[2]V МО измен'!MV78,0)</f>
        <v>0</v>
      </c>
      <c r="MW78" s="64">
        <f>ROUND('[2]2022_КС_КСГ_МО_был'!MW78+'[2]V МО измен'!MW78,0)</f>
        <v>0</v>
      </c>
      <c r="MX78" s="64">
        <f>ROUND('[2]2022_КС_КСГ_МО_был'!MX78+'[2]V МО измен'!MX78,0)</f>
        <v>0</v>
      </c>
      <c r="MY78" s="64">
        <f>ROUND('[2]2022_КС_КСГ_МО_был'!MY78+'[2]V МО измен'!MY78,0)</f>
        <v>0</v>
      </c>
      <c r="MZ78" s="65">
        <f>ROUND('[2]2022_КС_КСГ_МО_был'!MZ78+'[2]V МО измен'!MZ78,0)</f>
        <v>14</v>
      </c>
      <c r="NA78" s="64">
        <f>ROUND('[2]2022_КС_КСГ_МО_был'!NA78+'[2]V МО измен'!NA78,0)</f>
        <v>0</v>
      </c>
      <c r="NB78" s="64">
        <f>ROUND('[2]2022_КС_КСГ_МО_был'!NB78+'[2]V МО измен'!NB78,0)</f>
        <v>0</v>
      </c>
      <c r="NC78" s="64">
        <f>ROUND('[2]2022_КС_КСГ_МО_был'!NC78+'[2]V МО измен'!NC78,0)</f>
        <v>0</v>
      </c>
      <c r="ND78" s="64">
        <f>ROUND('[2]2022_КС_КСГ_МО_был'!ND78+'[2]V МО измен'!ND78,0)</f>
        <v>10</v>
      </c>
      <c r="NE78" s="64">
        <f>ROUND('[2]2022_КС_КСГ_МО_был'!NE78+'[2]V МО измен'!NE78,0)</f>
        <v>0</v>
      </c>
      <c r="NF78" s="63">
        <f>ROUND('[2]2022_КС_КСГ_МО_был'!NF78+'[2]V МО измен'!NF78,0)</f>
        <v>0</v>
      </c>
      <c r="NG78" s="64">
        <f>ROUND('[2]2022_КС_КСГ_МО_был'!NG78+'[2]V МО измен'!NG78,0)</f>
        <v>0</v>
      </c>
      <c r="NH78" s="64">
        <f>ROUND('[2]2022_КС_КСГ_МО_был'!NH78+'[2]V МО измен'!NH78,0)</f>
        <v>0</v>
      </c>
      <c r="NI78" s="64">
        <f>ROUND('[2]2022_КС_КСГ_МО_был'!NI78+'[2]V МО измен'!NI78,0)</f>
        <v>0</v>
      </c>
      <c r="NJ78" s="64">
        <f>ROUND('[2]2022_КС_КСГ_МО_был'!NJ78+'[2]V МО измен'!NJ78,0)</f>
        <v>0</v>
      </c>
      <c r="NK78" s="64">
        <f>ROUND('[2]2022_КС_КСГ_МО_был'!NK78+'[2]V МО измен'!NK78,0)</f>
        <v>0</v>
      </c>
      <c r="NL78" s="64">
        <f>ROUND('[2]2022_КС_КСГ_МО_был'!NL78+'[2]V МО измен'!NL78,0)</f>
        <v>0</v>
      </c>
      <c r="NM78" s="64">
        <f>ROUND('[2]2022_КС_КСГ_МО_был'!NM78+'[2]V МО измен'!NM78,0)</f>
        <v>0</v>
      </c>
      <c r="NN78" s="64">
        <f>ROUND('[2]2022_КС_КСГ_МО_был'!NN78+'[2]V МО измен'!NN78,0)</f>
        <v>0</v>
      </c>
      <c r="NO78" s="63">
        <f>ROUND('[2]2022_КС_КСГ_МО_был'!NO78+'[2]V МО измен'!NO78,0)</f>
        <v>0</v>
      </c>
      <c r="NP78" s="64">
        <f>ROUND('[2]2022_КС_КСГ_МО_был'!NP78+'[2]V МО измен'!NP78,0)</f>
        <v>0</v>
      </c>
      <c r="NQ78" s="64">
        <f>ROUND('[2]2022_КС_КСГ_МО_был'!NQ78+'[2]V МО измен'!NQ78,0)</f>
        <v>0</v>
      </c>
      <c r="NR78" s="64">
        <f>ROUND('[2]2022_КС_КСГ_МО_был'!NR78+'[2]V МО измен'!NR78,0)</f>
        <v>0</v>
      </c>
      <c r="NS78" s="64">
        <f>ROUND('[2]2022_КС_КСГ_МО_был'!NS78+'[2]V МО измен'!NS78,0)</f>
        <v>0</v>
      </c>
      <c r="NT78" s="64">
        <f>ROUND('[2]2022_КС_КСГ_МО_был'!NT78+'[2]V МО измен'!NT78,0)</f>
        <v>0</v>
      </c>
      <c r="NU78" s="63">
        <f>ROUND('[2]2022_КС_КСГ_МО_был'!NU78+'[2]V МО измен'!NU78,0)</f>
        <v>0</v>
      </c>
      <c r="NV78" s="64">
        <f>ROUND('[2]2022_КС_КСГ_МО_был'!NV78+'[2]V МО измен'!NV78,0)</f>
        <v>0</v>
      </c>
      <c r="NW78" s="64">
        <f>ROUND('[2]2022_КС_КСГ_МО_был'!NW78+'[2]V МО измен'!NW78,0)</f>
        <v>0</v>
      </c>
      <c r="NX78" s="64">
        <f>ROUND('[2]2022_КС_КСГ_МО_был'!NX78+'[2]V МО измен'!NX78,0)</f>
        <v>0</v>
      </c>
      <c r="NY78" s="64">
        <f>ROUND('[2]2022_КС_КСГ_МО_был'!NY78+'[2]V МО измен'!NY78,0)</f>
        <v>0</v>
      </c>
      <c r="NZ78" s="64">
        <f>ROUND('[2]2022_КС_КСГ_МО_был'!NZ78+'[2]V МО измен'!NZ78,0)</f>
        <v>0</v>
      </c>
      <c r="OA78" s="64">
        <f>ROUND('[2]2022_КС_КСГ_МО_был'!OA78+'[2]V МО измен'!OA78,0)</f>
        <v>0</v>
      </c>
      <c r="OB78" s="64">
        <f>ROUND('[2]2022_КС_КСГ_МО_был'!OB78+'[2]V МО измен'!OB78,0)</f>
        <v>0</v>
      </c>
      <c r="OC78" s="64">
        <f>ROUND('[2]2022_КС_КСГ_МО_был'!OC78+'[2]V МО измен'!OC78,0)</f>
        <v>0</v>
      </c>
      <c r="OD78" s="64">
        <f>ROUND('[2]2022_КС_КСГ_МО_был'!OD78+'[2]V МО измен'!OD78,0)</f>
        <v>0</v>
      </c>
      <c r="OE78" s="63">
        <f>ROUND('[2]2022_КС_КСГ_МО_был'!OE78+'[2]V МО измен'!OE78,0)</f>
        <v>0</v>
      </c>
      <c r="OF78" s="64">
        <f>ROUND('[2]2022_КС_КСГ_МО_был'!OF78+'[2]V МО измен'!OF78,0)</f>
        <v>0</v>
      </c>
      <c r="OG78" s="64">
        <f>ROUND('[2]2022_КС_КСГ_МО_был'!OG78+'[2]V МО измен'!OG78,0)</f>
        <v>0</v>
      </c>
      <c r="OH78" s="64">
        <f>ROUND('[2]2022_КС_КСГ_МО_был'!OH78+'[2]V МО измен'!OH78,0)</f>
        <v>0</v>
      </c>
      <c r="OI78" s="64">
        <f>ROUND('[2]2022_КС_КСГ_МО_был'!OI78+'[2]V МО измен'!OI78,0)</f>
        <v>0</v>
      </c>
      <c r="OJ78" s="64">
        <f>ROUND('[2]2022_КС_КСГ_МО_был'!OJ78+'[2]V МО измен'!OJ78,0)</f>
        <v>0</v>
      </c>
      <c r="OK78" s="64">
        <f>ROUND('[2]2022_КС_КСГ_МО_был'!OK78+'[2]V МО измен'!OK78,0)</f>
        <v>0</v>
      </c>
      <c r="OL78" s="64">
        <f>ROUND('[2]2022_КС_КСГ_МО_был'!OL78+'[2]V МО измен'!OL78,0)</f>
        <v>0</v>
      </c>
      <c r="OM78" s="64">
        <f>ROUND('[2]2022_КС_КСГ_МО_был'!OM78+'[2]V МО измен'!OM78,0)</f>
        <v>0</v>
      </c>
      <c r="ON78" s="64">
        <f>ROUND('[2]2022_КС_КСГ_МО_был'!ON78+'[2]V МО измен'!ON78,0)</f>
        <v>0</v>
      </c>
      <c r="OO78" s="64">
        <f>ROUND('[2]2022_КС_КСГ_МО_был'!OO78+'[2]V МО измен'!OO78,0)</f>
        <v>0</v>
      </c>
      <c r="OP78" s="64">
        <f>ROUND('[2]2022_КС_КСГ_МО_был'!OP78+'[2]V МО измен'!OP78,0)</f>
        <v>0</v>
      </c>
      <c r="OQ78" s="64">
        <f>ROUND('[2]2022_КС_КСГ_МО_был'!OQ78+'[2]V МО измен'!OQ78,0)</f>
        <v>0</v>
      </c>
      <c r="OR78" s="64">
        <f>ROUND('[2]2022_КС_КСГ_МО_был'!OR78+'[2]V МО измен'!OR78,0)</f>
        <v>0</v>
      </c>
      <c r="OS78" s="64">
        <f>ROUND('[2]2022_КС_КСГ_МО_был'!OS78+'[2]V МО измен'!OS78,0)</f>
        <v>0</v>
      </c>
      <c r="OT78" s="64">
        <f>ROUND('[2]2022_КС_КСГ_МО_был'!OT78+'[2]V МО измен'!OT78,0)</f>
        <v>0</v>
      </c>
      <c r="OU78" s="64">
        <f>ROUND('[2]2022_КС_КСГ_МО_был'!OU78+'[2]V МО измен'!OU78,0)</f>
        <v>0</v>
      </c>
      <c r="OV78" s="64">
        <f>ROUND('[2]2022_КС_КСГ_МО_был'!OV78+'[2]V МО измен'!OV78,0)</f>
        <v>0</v>
      </c>
      <c r="OW78" s="64">
        <f>ROUND('[2]2022_КС_КСГ_МО_был'!OW78+'[2]V МО измен'!OW78,0)</f>
        <v>0</v>
      </c>
      <c r="OX78" s="63">
        <f>ROUND('[2]2022_КС_КСГ_МО_был'!OX78+'[2]V МО измен'!OX78,0)</f>
        <v>0</v>
      </c>
      <c r="OY78" s="64">
        <f>ROUND('[2]2022_КС_КСГ_МО_был'!OY78+'[2]V МО измен'!OY78,0)</f>
        <v>0</v>
      </c>
      <c r="OZ78" s="64">
        <f>ROUND('[2]2022_КС_КСГ_МО_был'!OZ78+'[2]V МО измен'!OZ78,0)</f>
        <v>0</v>
      </c>
      <c r="PA78" s="64">
        <f>ROUND('[2]2022_КС_КСГ_МО_был'!PA78+'[2]V МО измен'!PA78,0)</f>
        <v>0</v>
      </c>
      <c r="PB78" s="64">
        <f>ROUND('[2]2022_КС_КСГ_МО_был'!PB78+'[2]V МО измен'!PB78,0)</f>
        <v>0</v>
      </c>
      <c r="PC78" s="64">
        <f>ROUND('[2]2022_КС_КСГ_МО_был'!PC78+'[2]V МО измен'!PC78,0)</f>
        <v>0</v>
      </c>
      <c r="PD78" s="64">
        <f>ROUND('[2]2022_КС_КСГ_МО_был'!PD78+'[2]V МО измен'!PD78,0)</f>
        <v>0</v>
      </c>
      <c r="PE78" s="64">
        <f>ROUND('[2]2022_КС_КСГ_МО_был'!PE78+'[2]V МО измен'!PE78,0)</f>
        <v>0</v>
      </c>
      <c r="PF78" s="64">
        <f>ROUND('[2]2022_КС_КСГ_МО_был'!PF78+'[2]V МО измен'!PF78,0)</f>
        <v>0</v>
      </c>
      <c r="PG78" s="64">
        <f>ROUND('[2]2022_КС_КСГ_МО_был'!PG78+'[2]V МО измен'!PG78,0)</f>
        <v>0</v>
      </c>
      <c r="PH78" s="64">
        <f>ROUND('[2]2022_КС_КСГ_МО_был'!PH78+'[2]V МО измен'!PH78,0)</f>
        <v>0</v>
      </c>
      <c r="PI78" s="64">
        <f>ROUND('[2]2022_КС_КСГ_МО_был'!PI78+'[2]V МО измен'!PI78,0)</f>
        <v>0</v>
      </c>
      <c r="PJ78" s="64">
        <f>ROUND('[2]2022_КС_КСГ_МО_был'!PJ78+'[2]V МО измен'!PJ78,0)</f>
        <v>0</v>
      </c>
      <c r="PK78" s="64">
        <f>ROUND('[2]2022_КС_КСГ_МО_был'!PK78+'[2]V МО измен'!PK78,0)</f>
        <v>0</v>
      </c>
      <c r="PL78" s="64">
        <f>ROUND('[2]2022_КС_КСГ_МО_был'!PL78+'[2]V МО измен'!PL78,0)</f>
        <v>0</v>
      </c>
      <c r="PM78" s="64">
        <f>ROUND('[2]2022_КС_КСГ_МО_был'!PM78+'[2]V МО измен'!PM78,0)</f>
        <v>0</v>
      </c>
      <c r="PN78" s="64">
        <f>ROUND('[2]2022_КС_КСГ_МО_был'!PN78+'[2]V МО измен'!PN78,0)</f>
        <v>0</v>
      </c>
      <c r="PO78" s="64">
        <f>ROUND('[2]2022_КС_КСГ_МО_был'!PO78+'[2]V МО измен'!PO78,0)</f>
        <v>0</v>
      </c>
      <c r="PP78" s="64">
        <f>ROUND('[2]2022_КС_КСГ_МО_был'!PP78+'[2]V МО измен'!PP78,0)</f>
        <v>0</v>
      </c>
      <c r="PQ78" s="64">
        <f>ROUND('[2]2022_КС_КСГ_МО_был'!PQ78+'[2]V МО измен'!PQ78,0)</f>
        <v>0</v>
      </c>
      <c r="PR78" s="64">
        <f>ROUND('[2]2022_КС_КСГ_МО_был'!PR78+'[2]V МО измен'!PR78,0)</f>
        <v>0</v>
      </c>
      <c r="PS78" s="64">
        <f>ROUND('[2]2022_КС_КСГ_МО_был'!PS78+'[2]V МО измен'!PS78,0)</f>
        <v>0</v>
      </c>
      <c r="PT78" s="64">
        <f>ROUND('[2]2022_КС_КСГ_МО_был'!PT78+'[2]V МО измен'!PT78,0)</f>
        <v>0</v>
      </c>
      <c r="PU78" s="64">
        <f>ROUND('[2]2022_КС_КСГ_МО_был'!PU78+'[2]V МО измен'!PU78,0)</f>
        <v>0</v>
      </c>
      <c r="PV78" s="63">
        <f>ROUND('[2]2022_КС_КСГ_МО_был'!PV78+'[2]V МО измен'!PV78,0)</f>
        <v>0</v>
      </c>
      <c r="PW78" s="64">
        <f>ROUND('[2]2022_КС_КСГ_МО_был'!PW78+'[2]V МО измен'!PW78,0)</f>
        <v>0</v>
      </c>
      <c r="PX78" s="66">
        <f t="shared" si="9"/>
        <v>282</v>
      </c>
      <c r="PY78" s="67"/>
      <c r="PZ78" s="8"/>
    </row>
    <row r="79" spans="1:442" ht="18.75" x14ac:dyDescent="0.3">
      <c r="A79" s="85">
        <v>56</v>
      </c>
      <c r="B79" s="68" t="s">
        <v>1002</v>
      </c>
      <c r="C79" s="69" t="s">
        <v>1003</v>
      </c>
      <c r="D79" s="63">
        <f>ROUND('[2]2022_КС_КСГ_МО_был'!D79+'[2]V МО измен'!D79,0)</f>
        <v>0</v>
      </c>
      <c r="E79" s="64">
        <f>ROUND('[2]2022_КС_КСГ_МО_был'!E79+'[2]V МО измен'!E79,0)</f>
        <v>0</v>
      </c>
      <c r="F79" s="63">
        <f>ROUND('[2]2022_КС_КСГ_МО_был'!F79+'[2]V МО измен'!F79,0)</f>
        <v>0</v>
      </c>
      <c r="G79" s="64">
        <f>ROUND('[2]2022_КС_КСГ_МО_был'!G79+'[2]V МО измен'!G79,0)</f>
        <v>0</v>
      </c>
      <c r="H79" s="64">
        <f>ROUND('[2]2022_КС_КСГ_МО_был'!H79+'[2]V МО измен'!H79,0)</f>
        <v>0</v>
      </c>
      <c r="I79" s="64">
        <f>ROUND('[2]2022_КС_КСГ_МО_был'!I79+'[2]V МО измен'!I79,0)</f>
        <v>0</v>
      </c>
      <c r="J79" s="64">
        <f>ROUND('[2]2022_КС_КСГ_МО_был'!J79+'[2]V МО измен'!J79,0)</f>
        <v>0</v>
      </c>
      <c r="K79" s="64">
        <f>ROUND('[2]2022_КС_КСГ_МО_был'!K79+'[2]V МО измен'!K79,0)</f>
        <v>0</v>
      </c>
      <c r="L79" s="64">
        <f>ROUND('[2]2022_КС_КСГ_МО_был'!L79+'[2]V МО измен'!L79,0)</f>
        <v>0</v>
      </c>
      <c r="M79" s="64">
        <f>ROUND('[2]2022_КС_КСГ_МО_был'!M79+'[2]V МО измен'!M79,0)</f>
        <v>0</v>
      </c>
      <c r="N79" s="64">
        <f>ROUND('[2]2022_КС_КСГ_МО_был'!N79+'[2]V МО измен'!N79,0)</f>
        <v>0</v>
      </c>
      <c r="O79" s="64">
        <f>ROUND('[2]2022_КС_КСГ_МО_был'!O79+'[2]V МО измен'!O79,0)</f>
        <v>0</v>
      </c>
      <c r="P79" s="64">
        <f>ROUND('[2]2022_КС_КСГ_МО_был'!P79+'[2]V МО измен'!P79,0)</f>
        <v>0</v>
      </c>
      <c r="Q79" s="64">
        <f>ROUND('[2]2022_КС_КСГ_МО_был'!Q79+'[2]V МО измен'!Q79,0)</f>
        <v>0</v>
      </c>
      <c r="R79" s="64">
        <f>ROUND('[2]2022_КС_КСГ_МО_был'!R79+'[2]V МО измен'!R79,0)</f>
        <v>0</v>
      </c>
      <c r="S79" s="64">
        <f>ROUND('[2]2022_КС_КСГ_МО_был'!S79+'[2]V МО измен'!S79,0)</f>
        <v>0</v>
      </c>
      <c r="T79" s="63">
        <f>ROUND('[2]2022_КС_КСГ_МО_был'!T79+'[2]V МО измен'!T79,0)</f>
        <v>0</v>
      </c>
      <c r="U79" s="64">
        <f>ROUND('[2]2022_КС_КСГ_МО_был'!U79+'[2]V МО измен'!U79,0)</f>
        <v>0</v>
      </c>
      <c r="V79" s="64">
        <f>ROUND('[2]2022_КС_КСГ_МО_был'!V79+'[2]V МО измен'!V79,0)</f>
        <v>0</v>
      </c>
      <c r="W79" s="63">
        <f>ROUND('[2]2022_КС_КСГ_МО_был'!W79+'[2]V МО измен'!W79,0)</f>
        <v>0</v>
      </c>
      <c r="X79" s="64">
        <f>ROUND('[2]2022_КС_КСГ_МО_был'!X79+'[2]V МО измен'!X79,0)</f>
        <v>0</v>
      </c>
      <c r="Y79" s="64">
        <f>ROUND('[2]2022_КС_КСГ_МО_был'!Y79+'[2]V МО измен'!Y79,0)</f>
        <v>0</v>
      </c>
      <c r="Z79" s="64">
        <f>ROUND('[2]2022_КС_КСГ_МО_был'!Z79+'[2]V МО измен'!Z79,0)</f>
        <v>0</v>
      </c>
      <c r="AA79" s="64">
        <f>ROUND('[2]2022_КС_КСГ_МО_был'!AA79+'[2]V МО измен'!AA79,0)</f>
        <v>0</v>
      </c>
      <c r="AB79" s="64">
        <f>ROUND('[2]2022_КС_КСГ_МО_был'!AB79+'[2]V МО измен'!AB79,0)</f>
        <v>0</v>
      </c>
      <c r="AC79" s="64">
        <f>ROUND('[2]2022_КС_КСГ_МО_был'!AC79+'[2]V МО измен'!AC79,0)</f>
        <v>0</v>
      </c>
      <c r="AD79" s="63">
        <f>ROUND('[2]2022_КС_КСГ_МО_был'!AD79+'[2]V МО измен'!AD79,0)</f>
        <v>0</v>
      </c>
      <c r="AE79" s="64">
        <f>ROUND('[2]2022_КС_КСГ_МО_был'!AE79+'[2]V МО измен'!AE79,0)</f>
        <v>0</v>
      </c>
      <c r="AF79" s="64">
        <f>ROUND('[2]2022_КС_КСГ_МО_был'!AF79+'[2]V МО измен'!AF79,0)</f>
        <v>0</v>
      </c>
      <c r="AG79" s="64">
        <f>ROUND('[2]2022_КС_КСГ_МО_был'!AG79+'[2]V МО измен'!AG79,0)</f>
        <v>0</v>
      </c>
      <c r="AH79" s="64">
        <f>ROUND('[2]2022_КС_КСГ_МО_был'!AH79+'[2]V МО измен'!AH79,0)</f>
        <v>0</v>
      </c>
      <c r="AI79" s="64">
        <f>ROUND('[2]2022_КС_КСГ_МО_был'!AI79+'[2]V МО измен'!AI79,0)</f>
        <v>0</v>
      </c>
      <c r="AJ79" s="64">
        <f>ROUND('[2]2022_КС_КСГ_МО_был'!AJ79+'[2]V МО измен'!AJ79,0)</f>
        <v>0</v>
      </c>
      <c r="AK79" s="63">
        <f>ROUND('[2]2022_КС_КСГ_МО_был'!AK79+'[2]V МО измен'!AK79,0)</f>
        <v>0</v>
      </c>
      <c r="AL79" s="64">
        <f>ROUND('[2]2022_КС_КСГ_МО_был'!AL79+'[2]V МО измен'!AL79,0)</f>
        <v>0</v>
      </c>
      <c r="AM79" s="64">
        <f>ROUND('[2]2022_КС_КСГ_МО_был'!AM79+'[2]V МО измен'!AM79,0)</f>
        <v>0</v>
      </c>
      <c r="AN79" s="64">
        <f>ROUND('[2]2022_КС_КСГ_МО_был'!AN79+'[2]V МО измен'!AN79,0)</f>
        <v>0</v>
      </c>
      <c r="AO79" s="64">
        <f>ROUND('[2]2022_КС_КСГ_МО_был'!AO79+'[2]V МО измен'!AO79,0)</f>
        <v>0</v>
      </c>
      <c r="AP79" s="63">
        <f>ROUND('[2]2022_КС_КСГ_МО_был'!AP79+'[2]V МО измен'!AP79,0)</f>
        <v>0</v>
      </c>
      <c r="AQ79" s="64">
        <f>ROUND('[2]2022_КС_КСГ_МО_был'!AQ79+'[2]V МО измен'!AQ79,0)</f>
        <v>0</v>
      </c>
      <c r="AR79" s="63">
        <f>ROUND('[2]2022_КС_КСГ_МО_был'!AR79+'[2]V МО измен'!AR79,0)</f>
        <v>0</v>
      </c>
      <c r="AS79" s="64">
        <f>ROUND('[2]2022_КС_КСГ_МО_был'!AS79+'[2]V МО измен'!AS79,0)</f>
        <v>0</v>
      </c>
      <c r="AT79" s="64">
        <f>ROUND('[2]2022_КС_КСГ_МО_был'!AT79+'[2]V МО измен'!AT79,0)</f>
        <v>0</v>
      </c>
      <c r="AU79" s="64">
        <f>ROUND('[2]2022_КС_КСГ_МО_был'!AU79+'[2]V МО измен'!AU79,0)</f>
        <v>0</v>
      </c>
      <c r="AV79" s="63">
        <f>ROUND('[2]2022_КС_КСГ_МО_был'!AV79+'[2]V МО измен'!AV79,0)</f>
        <v>0</v>
      </c>
      <c r="AW79" s="64">
        <f>ROUND('[2]2022_КС_КСГ_МО_был'!AW79+'[2]V МО измен'!AW79,0)</f>
        <v>0</v>
      </c>
      <c r="AX79" s="64">
        <f>ROUND('[2]2022_КС_КСГ_МО_был'!AX79+'[2]V МО измен'!AX79,0)</f>
        <v>0</v>
      </c>
      <c r="AY79" s="64">
        <f>ROUND('[2]2022_КС_КСГ_МО_был'!AY79+'[2]V МО измен'!AY79,0)</f>
        <v>0</v>
      </c>
      <c r="AZ79" s="64">
        <f>ROUND('[2]2022_КС_КСГ_МО_был'!AZ79+'[2]V МО измен'!AZ79,0)</f>
        <v>0</v>
      </c>
      <c r="BA79" s="64">
        <f>ROUND('[2]2022_КС_КСГ_МО_был'!BA79+'[2]V МО измен'!BA79,0)</f>
        <v>0</v>
      </c>
      <c r="BB79" s="64">
        <f>ROUND('[2]2022_КС_КСГ_МО_был'!BB79+'[2]V МО измен'!BB79,0)</f>
        <v>0</v>
      </c>
      <c r="BC79" s="64">
        <f>ROUND('[2]2022_КС_КСГ_МО_был'!BC79+'[2]V МО измен'!BC79,0)</f>
        <v>0</v>
      </c>
      <c r="BD79" s="64">
        <f>ROUND('[2]2022_КС_КСГ_МО_был'!BD79+'[2]V МО измен'!BD79,0)</f>
        <v>0</v>
      </c>
      <c r="BE79" s="64">
        <f>ROUND('[2]2022_КС_КСГ_МО_был'!BE79+'[2]V МО измен'!BE79,0)</f>
        <v>0</v>
      </c>
      <c r="BF79" s="64">
        <f>ROUND('[2]2022_КС_КСГ_МО_был'!BF79+'[2]V МО измен'!BF79,0)</f>
        <v>0</v>
      </c>
      <c r="BG79" s="63">
        <f>ROUND('[2]2022_КС_КСГ_МО_был'!BG79+'[2]V МО измен'!BG79,0)</f>
        <v>0</v>
      </c>
      <c r="BH79" s="64">
        <f>ROUND('[2]2022_КС_КСГ_МО_был'!BH79+'[2]V МО измен'!BH79,0)</f>
        <v>0</v>
      </c>
      <c r="BI79" s="64">
        <f>ROUND('[2]2022_КС_КСГ_МО_был'!BI79+'[2]V МО измен'!BI79,0)</f>
        <v>0</v>
      </c>
      <c r="BJ79" s="64">
        <f>ROUND('[2]2022_КС_КСГ_МО_был'!BJ79+'[2]V МО измен'!BJ79,0)</f>
        <v>0</v>
      </c>
      <c r="BK79" s="64">
        <f>ROUND('[2]2022_КС_КСГ_МО_был'!BK79+'[2]V МО измен'!BK79,0)</f>
        <v>0</v>
      </c>
      <c r="BL79" s="64">
        <f>ROUND('[2]2022_КС_КСГ_МО_был'!BL79+'[2]V МО измен'!BL79,0)</f>
        <v>0</v>
      </c>
      <c r="BM79" s="64">
        <f>ROUND('[2]2022_КС_КСГ_МО_был'!BM79+'[2]V МО измен'!BM79,0)</f>
        <v>0</v>
      </c>
      <c r="BN79" s="64">
        <f>ROUND('[2]2022_КС_КСГ_МО_был'!BN79+'[2]V МО измен'!BN79,0)</f>
        <v>0</v>
      </c>
      <c r="BO79" s="63">
        <f>ROUND('[2]2022_КС_КСГ_МО_был'!BO79+'[2]V МО измен'!BO79,0)</f>
        <v>0</v>
      </c>
      <c r="BP79" s="64">
        <f>ROUND('[2]2022_КС_КСГ_МО_был'!BP79+'[2]V МО измен'!BP79,0)</f>
        <v>0</v>
      </c>
      <c r="BQ79" s="64">
        <f>ROUND('[2]2022_КС_КСГ_МО_был'!BQ79+'[2]V МО измен'!BQ79,0)</f>
        <v>0</v>
      </c>
      <c r="BR79" s="64">
        <f>ROUND('[2]2022_КС_КСГ_МО_был'!BR79+'[2]V МО измен'!BR79,0)</f>
        <v>0</v>
      </c>
      <c r="BS79" s="64">
        <f>ROUND('[2]2022_КС_КСГ_МО_был'!BS79+'[2]V МО измен'!BS79,0)</f>
        <v>0</v>
      </c>
      <c r="BT79" s="63">
        <f>ROUND('[2]2022_КС_КСГ_МО_был'!BT79+'[2]V МО измен'!BT79,0)</f>
        <v>0</v>
      </c>
      <c r="BU79" s="64">
        <f>ROUND('[2]2022_КС_КСГ_МО_был'!BU79+'[2]V МО измен'!BU79,0)</f>
        <v>0</v>
      </c>
      <c r="BV79" s="64">
        <f>ROUND('[2]2022_КС_КСГ_МО_был'!BV79+'[2]V МО измен'!BV79,0)</f>
        <v>0</v>
      </c>
      <c r="BW79" s="64">
        <f>ROUND('[2]2022_КС_КСГ_МО_был'!BW79+'[2]V МО измен'!BW79,0)</f>
        <v>0</v>
      </c>
      <c r="BX79" s="64">
        <f>ROUND('[2]2022_КС_КСГ_МО_был'!BX79+'[2]V МО измен'!BX79,0)</f>
        <v>0</v>
      </c>
      <c r="BY79" s="64">
        <f>ROUND('[2]2022_КС_КСГ_МО_был'!BY79+'[2]V МО измен'!BY79,0)</f>
        <v>0</v>
      </c>
      <c r="BZ79" s="64">
        <f>ROUND('[2]2022_КС_КСГ_МО_был'!BZ79+'[2]V МО измен'!BZ79,0)</f>
        <v>0</v>
      </c>
      <c r="CA79" s="64">
        <f>ROUND('[2]2022_КС_КСГ_МО_был'!CA79+'[2]V МО измен'!CA79,0)</f>
        <v>0</v>
      </c>
      <c r="CB79" s="64">
        <f>ROUND('[2]2022_КС_КСГ_МО_был'!CB79+'[2]V МО измен'!CB79,0)</f>
        <v>0</v>
      </c>
      <c r="CC79" s="64">
        <f>ROUND('[2]2022_КС_КСГ_МО_был'!CC79+'[2]V МО измен'!CC79,0)</f>
        <v>0</v>
      </c>
      <c r="CD79" s="64">
        <f>ROUND('[2]2022_КС_КСГ_МО_был'!CD79+'[2]V МО измен'!CD79,0)</f>
        <v>0</v>
      </c>
      <c r="CE79" s="64">
        <f>ROUND('[2]2022_КС_КСГ_МО_был'!CE79+'[2]V МО измен'!CE79,0)</f>
        <v>0</v>
      </c>
      <c r="CF79" s="64">
        <f>ROUND('[2]2022_КС_КСГ_МО_был'!CF79+'[2]V МО измен'!CF79,0)</f>
        <v>0</v>
      </c>
      <c r="CG79" s="64">
        <f>ROUND('[2]2022_КС_КСГ_МО_был'!CG79+'[2]V МО измен'!CG79,0)</f>
        <v>0</v>
      </c>
      <c r="CH79" s="64">
        <f>ROUND('[2]2022_КС_КСГ_МО_был'!CH79+'[2]V МО измен'!CH79,0)</f>
        <v>0</v>
      </c>
      <c r="CI79" s="64">
        <f>ROUND('[2]2022_КС_КСГ_МО_был'!CI79+'[2]V МО измен'!CI79,0)</f>
        <v>0</v>
      </c>
      <c r="CJ79" s="64">
        <f>ROUND('[2]2022_КС_КСГ_МО_был'!CJ79+'[2]V МО измен'!CJ79,0)</f>
        <v>0</v>
      </c>
      <c r="CK79" s="64">
        <f>ROUND('[2]2022_КС_КСГ_МО_был'!CK79+'[2]V МО измен'!CK79,0)</f>
        <v>0</v>
      </c>
      <c r="CL79" s="64">
        <f>ROUND('[2]2022_КС_КСГ_МО_был'!CL79+'[2]V МО измен'!CL79,0)</f>
        <v>0</v>
      </c>
      <c r="CM79" s="64">
        <f>ROUND('[2]2022_КС_КСГ_МО_был'!CM79+'[2]V МО измен'!CM79,0)</f>
        <v>0</v>
      </c>
      <c r="CN79" s="63">
        <f>ROUND('[2]2022_КС_КСГ_МО_был'!CN79+'[2]V МО измен'!CN79,0)</f>
        <v>0</v>
      </c>
      <c r="CO79" s="64">
        <f>ROUND('[2]2022_КС_КСГ_МО_был'!CO79+'[2]V МО измен'!CO79,0)</f>
        <v>0</v>
      </c>
      <c r="CP79" s="64">
        <f>ROUND('[2]2022_КС_КСГ_МО_был'!CP79+'[2]V МО измен'!CP79,0)</f>
        <v>0</v>
      </c>
      <c r="CQ79" s="64">
        <f>ROUND('[2]2022_КС_КСГ_МО_был'!CQ79+'[2]V МО измен'!CQ79,0)</f>
        <v>0</v>
      </c>
      <c r="CR79" s="64">
        <f>ROUND('[2]2022_КС_КСГ_МО_был'!CR79+'[2]V МО измен'!CR79,0)</f>
        <v>0</v>
      </c>
      <c r="CS79" s="64">
        <f>ROUND('[2]2022_КС_КСГ_МО_был'!CS79+'[2]V МО измен'!CS79,0)</f>
        <v>0</v>
      </c>
      <c r="CT79" s="64">
        <f>ROUND('[2]2022_КС_КСГ_МО_был'!CT79+'[2]V МО измен'!CT79,0)</f>
        <v>0</v>
      </c>
      <c r="CU79" s="64">
        <f>ROUND('[2]2022_КС_КСГ_МО_был'!CU79+'[2]V МО измен'!CU79,0)</f>
        <v>0</v>
      </c>
      <c r="CV79" s="64">
        <f>ROUND('[2]2022_КС_КСГ_МО_был'!CV79+'[2]V МО измен'!CV79,0)</f>
        <v>0</v>
      </c>
      <c r="CW79" s="64">
        <f>ROUND('[2]2022_КС_КСГ_МО_был'!CW79+'[2]V МО измен'!CW79,0)</f>
        <v>0</v>
      </c>
      <c r="CX79" s="63">
        <f>ROUND('[2]2022_КС_КСГ_МО_был'!CX79+'[2]V МО измен'!CX79,0)</f>
        <v>0</v>
      </c>
      <c r="CY79" s="64">
        <f>ROUND('[2]2022_КС_КСГ_МО_был'!CY79+'[2]V МО измен'!CY79,0)</f>
        <v>0</v>
      </c>
      <c r="CZ79" s="64">
        <f>ROUND('[2]2022_КС_КСГ_МО_был'!CZ79+'[2]V МО измен'!CZ79,0)</f>
        <v>0</v>
      </c>
      <c r="DA79" s="64">
        <f>ROUND('[2]2022_КС_КСГ_МО_был'!DA79+'[2]V МО измен'!DA79,0)</f>
        <v>0</v>
      </c>
      <c r="DB79" s="63">
        <f>ROUND('[2]2022_КС_КСГ_МО_был'!DB79+'[2]V МО измен'!DB79,0)</f>
        <v>0</v>
      </c>
      <c r="DC79" s="64">
        <f>ROUND('[2]2022_КС_КСГ_МО_был'!DC79+'[2]V МО измен'!DC79,0)</f>
        <v>0</v>
      </c>
      <c r="DD79" s="64">
        <f>ROUND('[2]2022_КС_КСГ_МО_был'!DD79+'[2]V МО измен'!DD79,0)</f>
        <v>0</v>
      </c>
      <c r="DE79" s="64">
        <f>ROUND('[2]2022_КС_КСГ_МО_был'!DE79+'[2]V МО измен'!DE79,0)</f>
        <v>0</v>
      </c>
      <c r="DF79" s="64">
        <f>ROUND('[2]2022_КС_КСГ_МО_был'!DF79+'[2]V МО измен'!DF79,0)</f>
        <v>0</v>
      </c>
      <c r="DG79" s="64">
        <f>ROUND('[2]2022_КС_КСГ_МО_был'!DG79+'[2]V МО измен'!DG79,0)</f>
        <v>0</v>
      </c>
      <c r="DH79" s="64">
        <f>ROUND('[2]2022_КС_КСГ_МО_был'!DH79+'[2]V МО измен'!DH79,0)</f>
        <v>0</v>
      </c>
      <c r="DI79" s="64">
        <f>ROUND('[2]2022_КС_КСГ_МО_был'!DI79+'[2]V МО измен'!DI79,0)</f>
        <v>0</v>
      </c>
      <c r="DJ79" s="64">
        <f>ROUND('[2]2022_КС_КСГ_МО_был'!DJ79+'[2]V МО измен'!DJ79,0)</f>
        <v>0</v>
      </c>
      <c r="DK79" s="64">
        <f>ROUND('[2]2022_КС_КСГ_МО_был'!DK79+'[2]V МО измен'!DK79,0)</f>
        <v>0</v>
      </c>
      <c r="DL79" s="64">
        <f>ROUND('[2]2022_КС_КСГ_МО_был'!DL79+'[2]V МО измен'!DL79,0)</f>
        <v>0</v>
      </c>
      <c r="DM79" s="64">
        <f>ROUND('[2]2022_КС_КСГ_МО_был'!DM79+'[2]V МО измен'!DM79,0)</f>
        <v>0</v>
      </c>
      <c r="DN79" s="64">
        <f>ROUND('[2]2022_КС_КСГ_МО_был'!DN79+'[2]V МО измен'!DN79,0)</f>
        <v>0</v>
      </c>
      <c r="DO79" s="64">
        <f>ROUND('[2]2022_КС_КСГ_МО_был'!DO79+'[2]V МО измен'!DO79,0)</f>
        <v>0</v>
      </c>
      <c r="DP79" s="64">
        <f>ROUND('[2]2022_КС_КСГ_МО_был'!DP79+'[2]V МО измен'!DP79,0)</f>
        <v>0</v>
      </c>
      <c r="DQ79" s="64">
        <f>ROUND('[2]2022_КС_КСГ_МО_был'!DQ79+'[2]V МО измен'!DQ79,0)</f>
        <v>0</v>
      </c>
      <c r="DR79" s="64">
        <f>ROUND('[2]2022_КС_КСГ_МО_был'!DR79+'[2]V МО измен'!DR79,0)</f>
        <v>0</v>
      </c>
      <c r="DS79" s="64">
        <f>ROUND('[2]2022_КС_КСГ_МО_был'!DS79+'[2]V МО измен'!DS79,0)</f>
        <v>0</v>
      </c>
      <c r="DT79" s="64">
        <f>ROUND('[2]2022_КС_КСГ_МО_был'!DT79+'[2]V МО измен'!DT79,0)</f>
        <v>0</v>
      </c>
      <c r="DU79" s="64">
        <f>ROUND('[2]2022_КС_КСГ_МО_был'!DU79+'[2]V МО измен'!DU79,0)</f>
        <v>0</v>
      </c>
      <c r="DV79" s="63">
        <f>ROUND('[2]2022_КС_КСГ_МО_был'!DV79+'[2]V МО измен'!DV79,0)</f>
        <v>0</v>
      </c>
      <c r="DW79" s="64">
        <f>ROUND('[2]2022_КС_КСГ_МО_был'!DW79+'[2]V МО измен'!DW79,0)</f>
        <v>0</v>
      </c>
      <c r="DX79" s="64">
        <f>ROUND('[2]2022_КС_КСГ_МО_был'!DX79+'[2]V МО измен'!DX79,0)</f>
        <v>0</v>
      </c>
      <c r="DY79" s="64">
        <f>ROUND('[2]2022_КС_КСГ_МО_был'!DY79+'[2]V МО измен'!DY79,0)</f>
        <v>0</v>
      </c>
      <c r="DZ79" s="64">
        <f>ROUND('[2]2022_КС_КСГ_МО_был'!DZ79+'[2]V МО измен'!DZ79,0)</f>
        <v>0</v>
      </c>
      <c r="EA79" s="64">
        <f>ROUND('[2]2022_КС_КСГ_МО_был'!EA79+'[2]V МО измен'!EA79,0)</f>
        <v>0</v>
      </c>
      <c r="EB79" s="64">
        <f>ROUND('[2]2022_КС_КСГ_МО_был'!EB79+'[2]V МО измен'!EB79,0)</f>
        <v>0</v>
      </c>
      <c r="EC79" s="64">
        <f>ROUND('[2]2022_КС_КСГ_МО_был'!EC79+'[2]V МО измен'!EC79,0)</f>
        <v>0</v>
      </c>
      <c r="ED79" s="64">
        <f>ROUND('[2]2022_КС_КСГ_МО_был'!ED79+'[2]V МО измен'!ED79,0)</f>
        <v>0</v>
      </c>
      <c r="EE79" s="64">
        <f>ROUND('[2]2022_КС_КСГ_МО_был'!EE79+'[2]V МО измен'!EE79,0)</f>
        <v>0</v>
      </c>
      <c r="EF79" s="64">
        <f>ROUND('[2]2022_КС_КСГ_МО_был'!EF79+'[2]V МО измен'!EF79,0)</f>
        <v>0</v>
      </c>
      <c r="EG79" s="64">
        <f>ROUND('[2]2022_КС_КСГ_МО_был'!EG79+'[2]V МО измен'!EG79,0)</f>
        <v>0</v>
      </c>
      <c r="EH79" s="64">
        <f>ROUND('[2]2022_КС_КСГ_МО_был'!EH79+'[2]V МО измен'!EH79,0)</f>
        <v>0</v>
      </c>
      <c r="EI79" s="63">
        <f>ROUND('[2]2022_КС_КСГ_МО_был'!EI79+'[2]V МО измен'!EI79,0)</f>
        <v>0</v>
      </c>
      <c r="EJ79" s="64">
        <f>ROUND('[2]2022_КС_КСГ_МО_был'!EJ79+'[2]V МО измен'!EJ79,0)</f>
        <v>0</v>
      </c>
      <c r="EK79" s="64">
        <f>ROUND('[2]2022_КС_КСГ_МО_был'!EK79+'[2]V МО измен'!EK79,0)</f>
        <v>0</v>
      </c>
      <c r="EL79" s="64">
        <f>ROUND('[2]2022_КС_КСГ_МО_был'!EL79+'[2]V МО измен'!EL79,0)</f>
        <v>0</v>
      </c>
      <c r="EM79" s="64">
        <f>ROUND('[2]2022_КС_КСГ_МО_был'!EM79+'[2]V МО измен'!EM79,0)</f>
        <v>0</v>
      </c>
      <c r="EN79" s="64">
        <f>ROUND('[2]2022_КС_КСГ_МО_был'!EN79+'[2]V МО измен'!EN79,0)</f>
        <v>0</v>
      </c>
      <c r="EO79" s="64">
        <f>ROUND('[2]2022_КС_КСГ_МО_был'!EO79+'[2]V МО измен'!EO79,0)</f>
        <v>0</v>
      </c>
      <c r="EP79" s="64">
        <f>ROUND('[2]2022_КС_КСГ_МО_был'!EP79+'[2]V МО измен'!EP79,0)</f>
        <v>0</v>
      </c>
      <c r="EQ79" s="63">
        <f>ROUND('[2]2022_КС_КСГ_МО_был'!EQ79+'[2]V МО измен'!EQ79,0)</f>
        <v>0</v>
      </c>
      <c r="ER79" s="64">
        <f>ROUND('[2]2022_КС_КСГ_МО_был'!ER79+'[2]V МО измен'!ER79,0)</f>
        <v>0</v>
      </c>
      <c r="ES79" s="64">
        <f>ROUND('[2]2022_КС_КСГ_МО_был'!ES79+'[2]V МО измен'!ES79,0)</f>
        <v>0</v>
      </c>
      <c r="ET79" s="64">
        <f>ROUND('[2]2022_КС_КСГ_МО_был'!ET79+'[2]V МО измен'!ET79,0)</f>
        <v>0</v>
      </c>
      <c r="EU79" s="63">
        <f>ROUND('[2]2022_КС_КСГ_МО_был'!EU79+'[2]V МО измен'!EU79,0)</f>
        <v>0</v>
      </c>
      <c r="EV79" s="64">
        <f>ROUND('[2]2022_КС_КСГ_МО_был'!EV79+'[2]V МО измен'!EV79,0)</f>
        <v>0</v>
      </c>
      <c r="EW79" s="64">
        <f>ROUND('[2]2022_КС_КСГ_МО_был'!EW79+'[2]V МО измен'!EW79,0)</f>
        <v>0</v>
      </c>
      <c r="EX79" s="64">
        <f>ROUND('[2]2022_КС_КСГ_МО_был'!EX79+'[2]V МО измен'!EX79,0)</f>
        <v>0</v>
      </c>
      <c r="EY79" s="64">
        <f>ROUND('[2]2022_КС_КСГ_МО_был'!EY79+'[2]V МО измен'!EY79,0)</f>
        <v>0</v>
      </c>
      <c r="EZ79" s="64">
        <f>ROUND('[2]2022_КС_КСГ_МО_был'!EZ79+'[2]V МО измен'!EZ79,0)</f>
        <v>0</v>
      </c>
      <c r="FA79" s="64">
        <f>ROUND('[2]2022_КС_КСГ_МО_был'!FA79+'[2]V МО измен'!FA79,0)</f>
        <v>0</v>
      </c>
      <c r="FB79" s="64">
        <f>ROUND('[2]2022_КС_КСГ_МО_был'!FB79+'[2]V МО измен'!FB79,0)</f>
        <v>0</v>
      </c>
      <c r="FC79" s="64">
        <f>ROUND('[2]2022_КС_КСГ_МО_был'!FC79+'[2]V МО измен'!FC79,0)</f>
        <v>0</v>
      </c>
      <c r="FD79" s="64">
        <f>ROUND('[2]2022_КС_КСГ_МО_был'!FD79+'[2]V МО измен'!FD79,0)</f>
        <v>0</v>
      </c>
      <c r="FE79" s="64">
        <f>ROUND('[2]2022_КС_КСГ_МО_был'!FE79+'[2]V МО измен'!FE79,0)</f>
        <v>0</v>
      </c>
      <c r="FF79" s="64">
        <f>ROUND('[2]2022_КС_КСГ_МО_был'!FF79+'[2]V МО измен'!FF79,0)</f>
        <v>0</v>
      </c>
      <c r="FG79" s="64">
        <f>ROUND('[2]2022_КС_КСГ_МО_был'!FG79+'[2]V МО измен'!FG79,0)</f>
        <v>0</v>
      </c>
      <c r="FH79" s="64">
        <f>ROUND('[2]2022_КС_КСГ_МО_был'!FH79+'[2]V МО измен'!FH79,0)</f>
        <v>0</v>
      </c>
      <c r="FI79" s="64">
        <f>ROUND('[2]2022_КС_КСГ_МО_был'!FI79+'[2]V МО измен'!FI79,0)</f>
        <v>0</v>
      </c>
      <c r="FJ79" s="64">
        <f>ROUND('[2]2022_КС_КСГ_МО_был'!FJ79+'[2]V МО измен'!FJ79,0)</f>
        <v>0</v>
      </c>
      <c r="FK79" s="64">
        <f>ROUND('[2]2022_КС_КСГ_МО_был'!FK79+'[2]V МО измен'!FK79,0)</f>
        <v>0</v>
      </c>
      <c r="FL79" s="64">
        <f>ROUND('[2]2022_КС_КСГ_МО_был'!FL79+'[2]V МО измен'!FL79,0)</f>
        <v>0</v>
      </c>
      <c r="FM79" s="64">
        <f>ROUND('[2]2022_КС_КСГ_МО_был'!FM79+'[2]V МО измен'!FM79,0)</f>
        <v>0</v>
      </c>
      <c r="FN79" s="64">
        <f>ROUND('[2]2022_КС_КСГ_МО_был'!FN79+'[2]V МО измен'!FN79,0)</f>
        <v>0</v>
      </c>
      <c r="FO79" s="64">
        <f>ROUND('[2]2022_КС_КСГ_МО_был'!FO79+'[2]V МО измен'!FO79,0)</f>
        <v>0</v>
      </c>
      <c r="FP79" s="64">
        <f>ROUND('[2]2022_КС_КСГ_МО_был'!FP79+'[2]V МО измен'!FP79,0)</f>
        <v>0</v>
      </c>
      <c r="FQ79" s="64">
        <f>ROUND('[2]2022_КС_КСГ_МО_был'!FQ79+'[2]V МО измен'!FQ79,0)</f>
        <v>0</v>
      </c>
      <c r="FR79" s="64">
        <f>ROUND('[2]2022_КС_КСГ_МО_был'!FR79+'[2]V МО измен'!FR79,0)</f>
        <v>0</v>
      </c>
      <c r="FS79" s="64">
        <f>ROUND('[2]2022_КС_КСГ_МО_был'!FS79+'[2]V МО измен'!FS79,0)</f>
        <v>0</v>
      </c>
      <c r="FT79" s="64">
        <f>ROUND('[2]2022_КС_КСГ_МО_был'!FT79+'[2]V МО измен'!FT79,0)</f>
        <v>0</v>
      </c>
      <c r="FU79" s="64">
        <f>ROUND('[2]2022_КС_КСГ_МО_был'!FU79+'[2]V МО измен'!FU79,0)</f>
        <v>0</v>
      </c>
      <c r="FV79" s="64">
        <f>ROUND('[2]2022_КС_КСГ_МО_был'!FV79+'[2]V МО измен'!FV79,0)</f>
        <v>0</v>
      </c>
      <c r="FW79" s="64">
        <f>ROUND('[2]2022_КС_КСГ_МО_был'!FW79+'[2]V МО измен'!FW79,0)</f>
        <v>0</v>
      </c>
      <c r="FX79" s="64">
        <f>ROUND('[2]2022_КС_КСГ_МО_был'!FX79+'[2]V МО измен'!FX79,0)</f>
        <v>0</v>
      </c>
      <c r="FY79" s="64">
        <f>ROUND('[2]2022_КС_КСГ_МО_был'!FY79+'[2]V МО измен'!FY79,0)</f>
        <v>0</v>
      </c>
      <c r="FZ79" s="64">
        <f>ROUND('[2]2022_КС_КСГ_МО_был'!FZ79+'[2]V МО измен'!FZ79,0)</f>
        <v>0</v>
      </c>
      <c r="GA79" s="64">
        <f>ROUND('[2]2022_КС_КСГ_МО_был'!GA79+'[2]V МО измен'!GA79,0)</f>
        <v>0</v>
      </c>
      <c r="GB79" s="64">
        <f>ROUND('[2]2022_КС_КСГ_МО_был'!GB79+'[2]V МО измен'!GB79,0)</f>
        <v>0</v>
      </c>
      <c r="GC79" s="64">
        <f>ROUND('[2]2022_КС_КСГ_МО_был'!GC79+'[2]V МО измен'!GC79,0)</f>
        <v>0</v>
      </c>
      <c r="GD79" s="64">
        <f>ROUND('[2]2022_КС_КСГ_МО_был'!GD79+'[2]V МО измен'!GD79,0)</f>
        <v>0</v>
      </c>
      <c r="GE79" s="64">
        <f>ROUND('[2]2022_КС_КСГ_МО_был'!GE79+'[2]V МО измен'!GE79,0)</f>
        <v>0</v>
      </c>
      <c r="GF79" s="64">
        <f>ROUND('[2]2022_КС_КСГ_МО_был'!GF79+'[2]V МО измен'!GF79,0)</f>
        <v>0</v>
      </c>
      <c r="GG79" s="64">
        <f>ROUND('[2]2022_КС_КСГ_МО_был'!GG79+'[2]V МО измен'!GG79,0)</f>
        <v>0</v>
      </c>
      <c r="GH79" s="64">
        <f>ROUND('[2]2022_КС_КСГ_МО_был'!GH79+'[2]V МО измен'!GH79,0)</f>
        <v>0</v>
      </c>
      <c r="GI79" s="64">
        <f>ROUND('[2]2022_КС_КСГ_МО_был'!GI79+'[2]V МО измен'!GI79,0)</f>
        <v>0</v>
      </c>
      <c r="GJ79" s="64">
        <f>ROUND('[2]2022_КС_КСГ_МО_был'!GJ79+'[2]V МО измен'!GJ79,0)</f>
        <v>0</v>
      </c>
      <c r="GK79" s="64">
        <f>ROUND('[2]2022_КС_КСГ_МО_был'!GK79+'[2]V МО измен'!GK79,0)</f>
        <v>0</v>
      </c>
      <c r="GL79" s="64">
        <f>ROUND('[2]2022_КС_КСГ_МО_был'!GL79+'[2]V МО измен'!GL79,0)</f>
        <v>0</v>
      </c>
      <c r="GM79" s="64">
        <f>ROUND('[2]2022_КС_КСГ_МО_был'!GM79+'[2]V МО измен'!GM79,0)</f>
        <v>0</v>
      </c>
      <c r="GN79" s="64">
        <f>ROUND('[2]2022_КС_КСГ_МО_был'!GN79+'[2]V МО измен'!GN79,0)</f>
        <v>0</v>
      </c>
      <c r="GO79" s="64">
        <f>ROUND('[2]2022_КС_КСГ_МО_был'!GO79+'[2]V МО измен'!GO79,0)</f>
        <v>0</v>
      </c>
      <c r="GP79" s="64">
        <f>ROUND('[2]2022_КС_КСГ_МО_был'!GP79+'[2]V МО измен'!GP79,0)</f>
        <v>0</v>
      </c>
      <c r="GQ79" s="64">
        <f>ROUND('[2]2022_КС_КСГ_МО_был'!GQ79+'[2]V МО измен'!GQ79,0)</f>
        <v>0</v>
      </c>
      <c r="GR79" s="64">
        <f>ROUND('[2]2022_КС_КСГ_МО_был'!GR79+'[2]V МО измен'!GR79,0)</f>
        <v>0</v>
      </c>
      <c r="GS79" s="64">
        <f>ROUND('[2]2022_КС_КСГ_МО_был'!GS79+'[2]V МО измен'!GS79,0)</f>
        <v>0</v>
      </c>
      <c r="GT79" s="64">
        <f>ROUND('[2]2022_КС_КСГ_МО_был'!GT79+'[2]V МО измен'!GT79,0)</f>
        <v>0</v>
      </c>
      <c r="GU79" s="64">
        <f>ROUND('[2]2022_КС_КСГ_МО_был'!GU79+'[2]V МО измен'!GU79,0)</f>
        <v>0</v>
      </c>
      <c r="GV79" s="64">
        <f>ROUND('[2]2022_КС_КСГ_МО_был'!GV79+'[2]V МО измен'!GV79,0)</f>
        <v>0</v>
      </c>
      <c r="GW79" s="64">
        <f>ROUND('[2]2022_КС_КСГ_МО_был'!GW79+'[2]V МО измен'!GW79,0)</f>
        <v>0</v>
      </c>
      <c r="GX79" s="64">
        <f>ROUND('[2]2022_КС_КСГ_МО_был'!GX79+'[2]V МО измен'!GX79,0)</f>
        <v>0</v>
      </c>
      <c r="GY79" s="64">
        <f>ROUND('[2]2022_КС_КСГ_МО_был'!GY79+'[2]V МО измен'!GY79,0)</f>
        <v>0</v>
      </c>
      <c r="GZ79" s="64">
        <f>ROUND('[2]2022_КС_КСГ_МО_был'!GZ79+'[2]V МО измен'!GZ79,0)</f>
        <v>0</v>
      </c>
      <c r="HA79" s="64">
        <f>ROUND('[2]2022_КС_КСГ_МО_был'!HA79+'[2]V МО измен'!HA79,0)</f>
        <v>0</v>
      </c>
      <c r="HB79" s="64">
        <f>ROUND('[2]2022_КС_КСГ_МО_был'!HB79+'[2]V МО измен'!HB79,0)</f>
        <v>0</v>
      </c>
      <c r="HC79" s="64">
        <f>ROUND('[2]2022_КС_КСГ_МО_был'!HC79+'[2]V МО измен'!HC79,0)</f>
        <v>0</v>
      </c>
      <c r="HD79" s="64">
        <f>ROUND('[2]2022_КС_КСГ_МО_был'!HD79+'[2]V МО измен'!HD79,0)</f>
        <v>0</v>
      </c>
      <c r="HE79" s="64">
        <f>ROUND('[2]2022_КС_КСГ_МО_был'!HE79+'[2]V МО измен'!HE79,0)</f>
        <v>0</v>
      </c>
      <c r="HF79" s="64">
        <f>ROUND('[2]2022_КС_КСГ_МО_был'!HF79+'[2]V МО измен'!HF79,0)</f>
        <v>0</v>
      </c>
      <c r="HG79" s="64">
        <f>ROUND('[2]2022_КС_КСГ_МО_был'!HG79+'[2]V МО измен'!HG79,0)</f>
        <v>0</v>
      </c>
      <c r="HH79" s="64">
        <f>ROUND('[2]2022_КС_КСГ_МО_был'!HH79+'[2]V МО измен'!HH79,0)</f>
        <v>0</v>
      </c>
      <c r="HI79" s="64">
        <f>ROUND('[2]2022_КС_КСГ_МО_был'!HI79+'[2]V МО измен'!HI79,0)</f>
        <v>0</v>
      </c>
      <c r="HJ79" s="64">
        <f>ROUND('[2]2022_КС_КСГ_МО_был'!HJ79+'[2]V МО измен'!HJ79,0)</f>
        <v>0</v>
      </c>
      <c r="HK79" s="64">
        <f>ROUND('[2]2022_КС_КСГ_МО_был'!HK79+'[2]V МО измен'!HK79,0)</f>
        <v>0</v>
      </c>
      <c r="HL79" s="64">
        <f>ROUND('[2]2022_КС_КСГ_МО_был'!HL79+'[2]V МО измен'!HL79,0)</f>
        <v>0</v>
      </c>
      <c r="HM79" s="64">
        <f>ROUND('[2]2022_КС_КСГ_МО_был'!HM79+'[2]V МО измен'!HM79,0)</f>
        <v>0</v>
      </c>
      <c r="HN79" s="64">
        <f>ROUND('[2]2022_КС_КСГ_МО_был'!HN79+'[2]V МО измен'!HN79,0)</f>
        <v>0</v>
      </c>
      <c r="HO79" s="64">
        <f>ROUND('[2]2022_КС_КСГ_МО_был'!HO79+'[2]V МО измен'!HO79,0)</f>
        <v>0</v>
      </c>
      <c r="HP79" s="64">
        <f>ROUND('[2]2022_КС_КСГ_МО_был'!HP79+'[2]V МО измен'!HP79,0)</f>
        <v>0</v>
      </c>
      <c r="HQ79" s="64">
        <f>ROUND('[2]2022_КС_КСГ_МО_был'!HQ79+'[2]V МО измен'!HQ79,0)</f>
        <v>0</v>
      </c>
      <c r="HR79" s="64">
        <f>ROUND('[2]2022_КС_КСГ_МО_был'!HR79+'[2]V МО измен'!HR79,0)</f>
        <v>0</v>
      </c>
      <c r="HS79" s="63">
        <f>ROUND('[2]2022_КС_КСГ_МО_был'!HS79+'[2]V МО измен'!HS79,0)</f>
        <v>0</v>
      </c>
      <c r="HT79" s="64">
        <f>ROUND('[2]2022_КС_КСГ_МО_был'!HT79+'[2]V МО измен'!HT79,0)</f>
        <v>0</v>
      </c>
      <c r="HU79" s="64">
        <f>ROUND('[2]2022_КС_КСГ_МО_был'!HU79+'[2]V МО измен'!HU79,0)</f>
        <v>0</v>
      </c>
      <c r="HV79" s="64">
        <f>ROUND('[2]2022_КС_КСГ_МО_был'!HV79+'[2]V МО измен'!HV79,0)</f>
        <v>0</v>
      </c>
      <c r="HW79" s="64">
        <f>ROUND('[2]2022_КС_КСГ_МО_был'!HW79+'[2]V МО измен'!HW79,0)</f>
        <v>0</v>
      </c>
      <c r="HX79" s="64">
        <f>ROUND('[2]2022_КС_КСГ_МО_был'!HX79+'[2]V МО измен'!HX79,0)</f>
        <v>0</v>
      </c>
      <c r="HY79" s="64">
        <f>ROUND('[2]2022_КС_КСГ_МО_был'!HY79+'[2]V МО измен'!HY79,0)</f>
        <v>0</v>
      </c>
      <c r="HZ79" s="64">
        <f>ROUND('[2]2022_КС_КСГ_МО_был'!HZ79+'[2]V МО измен'!HZ79,0)</f>
        <v>0</v>
      </c>
      <c r="IA79" s="64">
        <f>ROUND('[2]2022_КС_КСГ_МО_был'!IA79+'[2]V МО измен'!IA79,0)</f>
        <v>0</v>
      </c>
      <c r="IB79" s="64">
        <f>ROUND('[2]2022_КС_КСГ_МО_был'!IB79+'[2]V МО измен'!IB79,0)</f>
        <v>0</v>
      </c>
      <c r="IC79" s="64">
        <f>ROUND('[2]2022_КС_КСГ_МО_был'!IC79+'[2]V МО измен'!IC79,0)</f>
        <v>0</v>
      </c>
      <c r="ID79" s="63">
        <f>ROUND('[2]2022_КС_КСГ_МО_был'!ID79+'[2]V МО измен'!ID79,0)</f>
        <v>0</v>
      </c>
      <c r="IE79" s="64">
        <f>ROUND('[2]2022_КС_КСГ_МО_был'!IE79+'[2]V МО измен'!IE79,0)</f>
        <v>0</v>
      </c>
      <c r="IF79" s="64">
        <f>ROUND('[2]2022_КС_КСГ_МО_был'!IF79+'[2]V МО измен'!IF79,0)</f>
        <v>0</v>
      </c>
      <c r="IG79" s="64">
        <f>ROUND('[2]2022_КС_КСГ_МО_был'!IG79+'[2]V МО измен'!IG79,0)</f>
        <v>0</v>
      </c>
      <c r="IH79" s="64">
        <f>ROUND('[2]2022_КС_КСГ_МО_был'!IH79+'[2]V МО измен'!IH79,0)</f>
        <v>0</v>
      </c>
      <c r="II79" s="64">
        <f>ROUND('[2]2022_КС_КСГ_МО_был'!II79+'[2]V МО измен'!II79,0)</f>
        <v>0</v>
      </c>
      <c r="IJ79" s="64">
        <f>ROUND('[2]2022_КС_КСГ_МО_был'!IJ79+'[2]V МО измен'!IJ79,0)</f>
        <v>0</v>
      </c>
      <c r="IK79" s="64">
        <f>ROUND('[2]2022_КС_КСГ_МО_был'!IK79+'[2]V МО измен'!IK79,0)</f>
        <v>0</v>
      </c>
      <c r="IL79" s="64">
        <f>ROUND('[2]2022_КС_КСГ_МО_был'!IL79+'[2]V МО измен'!IL79,0)</f>
        <v>0</v>
      </c>
      <c r="IM79" s="63">
        <f>ROUND('[2]2022_КС_КСГ_МО_был'!IM79+'[2]V МО измен'!IM79,0)</f>
        <v>0</v>
      </c>
      <c r="IN79" s="64">
        <f>ROUND('[2]2022_КС_КСГ_МО_был'!IN79+'[2]V МО измен'!IN79,0)</f>
        <v>0</v>
      </c>
      <c r="IO79" s="64">
        <f>ROUND('[2]2022_КС_КСГ_МО_был'!IO79+'[2]V МО измен'!IO79,0)</f>
        <v>0</v>
      </c>
      <c r="IP79" s="64">
        <f>ROUND('[2]2022_КС_КСГ_МО_был'!IP79+'[2]V МО измен'!IP79,0)</f>
        <v>0</v>
      </c>
      <c r="IQ79" s="64">
        <f>ROUND('[2]2022_КС_КСГ_МО_был'!IQ79+'[2]V МО измен'!IQ79,0)</f>
        <v>0</v>
      </c>
      <c r="IR79" s="63">
        <f>ROUND('[2]2022_КС_КСГ_МО_был'!IR79+'[2]V МО измен'!IR79,0)</f>
        <v>0</v>
      </c>
      <c r="IS79" s="64">
        <f>ROUND('[2]2022_КС_КСГ_МО_был'!IS79+'[2]V МО измен'!IS79,0)</f>
        <v>0</v>
      </c>
      <c r="IT79" s="64">
        <f>ROUND('[2]2022_КС_КСГ_МО_был'!IT79+'[2]V МО измен'!IT79,0)</f>
        <v>0</v>
      </c>
      <c r="IU79" s="64">
        <f>ROUND('[2]2022_КС_КСГ_МО_был'!IU79+'[2]V МО измен'!IU79,0)</f>
        <v>0</v>
      </c>
      <c r="IV79" s="64">
        <f>ROUND('[2]2022_КС_КСГ_МО_был'!IV79+'[2]V МО измен'!IV79,0)</f>
        <v>0</v>
      </c>
      <c r="IW79" s="64">
        <f>ROUND('[2]2022_КС_КСГ_МО_был'!IW79+'[2]V МО измен'!IW79,0)</f>
        <v>0</v>
      </c>
      <c r="IX79" s="64">
        <f>ROUND('[2]2022_КС_КСГ_МО_был'!IX79+'[2]V МО измен'!IX79,0)</f>
        <v>0</v>
      </c>
      <c r="IY79" s="63">
        <f>ROUND('[2]2022_КС_КСГ_МО_был'!IY79+'[2]V МО измен'!IY79,0)</f>
        <v>0</v>
      </c>
      <c r="IZ79" s="64">
        <f>ROUND('[2]2022_КС_КСГ_МО_был'!IZ79+'[2]V МО измен'!IZ79,0)</f>
        <v>0</v>
      </c>
      <c r="JA79" s="64">
        <f>ROUND('[2]2022_КС_КСГ_МО_был'!JA79+'[2]V МО измен'!JA79,0)</f>
        <v>0</v>
      </c>
      <c r="JB79" s="64">
        <f>ROUND('[2]2022_КС_КСГ_МО_был'!JB79+'[2]V МО измен'!JB79,0)</f>
        <v>0</v>
      </c>
      <c r="JC79" s="64">
        <f>ROUND('[2]2022_КС_КСГ_МО_был'!JC79+'[2]V МО измен'!JC79,0)</f>
        <v>0</v>
      </c>
      <c r="JD79" s="63">
        <f>ROUND('[2]2022_КС_КСГ_МО_был'!JD79+'[2]V МО измен'!JD79,0)</f>
        <v>0</v>
      </c>
      <c r="JE79" s="64">
        <f>ROUND('[2]2022_КС_КСГ_МО_был'!JE79+'[2]V МО измен'!JE79,0)</f>
        <v>0</v>
      </c>
      <c r="JF79" s="64">
        <f>ROUND('[2]2022_КС_КСГ_МО_был'!JF79+'[2]V МО измен'!JF79,0)</f>
        <v>0</v>
      </c>
      <c r="JG79" s="64">
        <f>ROUND('[2]2022_КС_КСГ_МО_был'!JG79+'[2]V МО измен'!JG79,0)</f>
        <v>0</v>
      </c>
      <c r="JH79" s="64">
        <f>ROUND('[2]2022_КС_КСГ_МО_был'!JH79+'[2]V МО измен'!JH79,0)</f>
        <v>0</v>
      </c>
      <c r="JI79" s="64">
        <f>ROUND('[2]2022_КС_КСГ_МО_был'!JI79+'[2]V МО измен'!JI79,0)</f>
        <v>0</v>
      </c>
      <c r="JJ79" s="64">
        <f>ROUND('[2]2022_КС_КСГ_МО_был'!JJ79+'[2]V МО измен'!JJ79,0)</f>
        <v>0</v>
      </c>
      <c r="JK79" s="64">
        <f>ROUND('[2]2022_КС_КСГ_МО_был'!JK79+'[2]V МО измен'!JK79,0)</f>
        <v>0</v>
      </c>
      <c r="JL79" s="64">
        <f>ROUND('[2]2022_КС_КСГ_МО_был'!JL79+'[2]V МО измен'!JL79,0)</f>
        <v>0</v>
      </c>
      <c r="JM79" s="64">
        <f>ROUND('[2]2022_КС_КСГ_МО_был'!JM79+'[2]V МО измен'!JM79,0)</f>
        <v>0</v>
      </c>
      <c r="JN79" s="64">
        <f>ROUND('[2]2022_КС_КСГ_МО_был'!JN79+'[2]V МО измен'!JN79,0)</f>
        <v>0</v>
      </c>
      <c r="JO79" s="64">
        <f>ROUND('[2]2022_КС_КСГ_МО_был'!JO79+'[2]V МО измен'!JO79,0)</f>
        <v>0</v>
      </c>
      <c r="JP79" s="64">
        <f>ROUND('[2]2022_КС_КСГ_МО_был'!JP79+'[2]V МО измен'!JP79,0)</f>
        <v>0</v>
      </c>
      <c r="JQ79" s="63">
        <f>ROUND('[2]2022_КС_КСГ_МО_был'!JQ79+'[2]V МО измен'!JQ79,0)</f>
        <v>0</v>
      </c>
      <c r="JR79" s="64">
        <f>ROUND('[2]2022_КС_КСГ_МО_был'!JR79+'[2]V МО измен'!JR79,0)</f>
        <v>0</v>
      </c>
      <c r="JS79" s="63">
        <f>ROUND('[2]2022_КС_КСГ_МО_был'!JS79+'[2]V МО измен'!JS79,0)</f>
        <v>0</v>
      </c>
      <c r="JT79" s="64">
        <f>ROUND('[2]2022_КС_КСГ_МО_был'!JT79+'[2]V МО измен'!JT79,0)</f>
        <v>0</v>
      </c>
      <c r="JU79" s="64">
        <f>ROUND('[2]2022_КС_КСГ_МО_был'!JU79+'[2]V МО измен'!JU79,0)</f>
        <v>0</v>
      </c>
      <c r="JV79" s="64">
        <f>ROUND('[2]2022_КС_КСГ_МО_был'!JV79+'[2]V МО измен'!JV79,0)</f>
        <v>0</v>
      </c>
      <c r="JW79" s="64">
        <f>ROUND('[2]2022_КС_КСГ_МО_был'!JW79+'[2]V МО измен'!JW79,0)</f>
        <v>0</v>
      </c>
      <c r="JX79" s="64">
        <f>ROUND('[2]2022_КС_КСГ_МО_был'!JX79+'[2]V МО измен'!JX79,0)</f>
        <v>0</v>
      </c>
      <c r="JY79" s="64">
        <f>ROUND('[2]2022_КС_КСГ_МО_был'!JY79+'[2]V МО измен'!JY79,0)</f>
        <v>0</v>
      </c>
      <c r="JZ79" s="64">
        <f>ROUND('[2]2022_КС_КСГ_МО_был'!JZ79+'[2]V МО измен'!JZ79,0)</f>
        <v>0</v>
      </c>
      <c r="KA79" s="64">
        <f>ROUND('[2]2022_КС_КСГ_МО_был'!KA79+'[2]V МО измен'!KA79,0)</f>
        <v>0</v>
      </c>
      <c r="KB79" s="64">
        <f>ROUND('[2]2022_КС_КСГ_МО_был'!KB79+'[2]V МО измен'!KB79,0)</f>
        <v>0</v>
      </c>
      <c r="KC79" s="64">
        <f>ROUND('[2]2022_КС_КСГ_МО_был'!KC79+'[2]V МО измен'!KC79,0)</f>
        <v>0</v>
      </c>
      <c r="KD79" s="64">
        <f>ROUND('[2]2022_КС_КСГ_МО_был'!KD79+'[2]V МО измен'!KD79,0)</f>
        <v>0</v>
      </c>
      <c r="KE79" s="64">
        <f>ROUND('[2]2022_КС_КСГ_МО_был'!KE79+'[2]V МО измен'!KE79,0)</f>
        <v>0</v>
      </c>
      <c r="KF79" s="64">
        <f>ROUND('[2]2022_КС_КСГ_МО_был'!KF79+'[2]V МО измен'!KF79,0)</f>
        <v>0</v>
      </c>
      <c r="KG79" s="64">
        <f>ROUND('[2]2022_КС_КСГ_МО_был'!KG79+'[2]V МО измен'!KG79,0)</f>
        <v>0</v>
      </c>
      <c r="KH79" s="63">
        <f>ROUND('[2]2022_КС_КСГ_МО_был'!KH79+'[2]V МО измен'!KH79,0)</f>
        <v>0</v>
      </c>
      <c r="KI79" s="64">
        <f>ROUND('[2]2022_КС_КСГ_МО_был'!KI79+'[2]V МО измен'!KI79,0)</f>
        <v>0</v>
      </c>
      <c r="KJ79" s="64">
        <f>ROUND('[2]2022_КС_КСГ_МО_был'!KJ79+'[2]V МО измен'!KJ79,0)</f>
        <v>0</v>
      </c>
      <c r="KK79" s="64">
        <f>ROUND('[2]2022_КС_КСГ_МО_был'!KK79+'[2]V МО измен'!KK79,0)</f>
        <v>0</v>
      </c>
      <c r="KL79" s="64">
        <f>ROUND('[2]2022_КС_КСГ_МО_был'!KL79+'[2]V МО измен'!KL79,0)</f>
        <v>0</v>
      </c>
      <c r="KM79" s="64">
        <f>ROUND('[2]2022_КС_КСГ_МО_был'!KM79+'[2]V МО измен'!KM79,0)</f>
        <v>0</v>
      </c>
      <c r="KN79" s="63">
        <f>ROUND('[2]2022_КС_КСГ_МО_был'!KN79+'[2]V МО измен'!KN79,0)</f>
        <v>0</v>
      </c>
      <c r="KO79" s="64">
        <f>ROUND('[2]2022_КС_КСГ_МО_был'!KO79+'[2]V МО измен'!KO79,0)</f>
        <v>0</v>
      </c>
      <c r="KP79" s="64">
        <f>ROUND('[2]2022_КС_КСГ_МО_был'!KP79+'[2]V МО измен'!KP79,0)</f>
        <v>0</v>
      </c>
      <c r="KQ79" s="64">
        <f>ROUND('[2]2022_КС_КСГ_МО_был'!KQ79+'[2]V МО измен'!KQ79,0)</f>
        <v>0</v>
      </c>
      <c r="KR79" s="64">
        <f>ROUND('[2]2022_КС_КСГ_МО_был'!KR79+'[2]V МО измен'!KR79,0)</f>
        <v>0</v>
      </c>
      <c r="KS79" s="64">
        <f>ROUND('[2]2022_КС_КСГ_МО_был'!KS79+'[2]V МО измен'!KS79,0)</f>
        <v>0</v>
      </c>
      <c r="KT79" s="64">
        <f>ROUND('[2]2022_КС_КСГ_МО_был'!KT79+'[2]V МО измен'!KT79,0)</f>
        <v>0</v>
      </c>
      <c r="KU79" s="64">
        <f>ROUND('[2]2022_КС_КСГ_МО_был'!KU79+'[2]V МО измен'!KU79,0)</f>
        <v>0</v>
      </c>
      <c r="KV79" s="64">
        <f>ROUND('[2]2022_КС_КСГ_МО_был'!KV79+'[2]V МО измен'!KV79,0)</f>
        <v>0</v>
      </c>
      <c r="KW79" s="64">
        <f>ROUND('[2]2022_КС_КСГ_МО_был'!KW79+'[2]V МО измен'!KW79,0)</f>
        <v>0</v>
      </c>
      <c r="KX79" s="64">
        <f>ROUND('[2]2022_КС_КСГ_МО_был'!KX79+'[2]V МО измен'!KX79,0)</f>
        <v>0</v>
      </c>
      <c r="KY79" s="64">
        <f>ROUND('[2]2022_КС_КСГ_МО_был'!KY79+'[2]V МО измен'!KY79,0)</f>
        <v>0</v>
      </c>
      <c r="KZ79" s="64">
        <f>ROUND('[2]2022_КС_КСГ_МО_был'!KZ79+'[2]V МО измен'!KZ79,0)</f>
        <v>0</v>
      </c>
      <c r="LA79" s="64">
        <f>ROUND('[2]2022_КС_КСГ_МО_был'!LA79+'[2]V МО измен'!LA79,0)</f>
        <v>0</v>
      </c>
      <c r="LB79" s="63">
        <f>ROUND('[2]2022_КС_КСГ_МО_был'!LB79+'[2]V МО измен'!LB79,0)</f>
        <v>0</v>
      </c>
      <c r="LC79" s="64">
        <f>ROUND('[2]2022_КС_КСГ_МО_был'!LC79+'[2]V МО измен'!LC79,0)</f>
        <v>0</v>
      </c>
      <c r="LD79" s="64">
        <f>ROUND('[2]2022_КС_КСГ_МО_был'!LD79+'[2]V МО измен'!LD79,0)</f>
        <v>0</v>
      </c>
      <c r="LE79" s="64">
        <f>ROUND('[2]2022_КС_КСГ_МО_был'!LE79+'[2]V МО измен'!LE79,0)</f>
        <v>0</v>
      </c>
      <c r="LF79" s="64">
        <f>ROUND('[2]2022_КС_КСГ_МО_был'!LF79+'[2]V МО измен'!LF79,0)</f>
        <v>0</v>
      </c>
      <c r="LG79" s="64">
        <f>ROUND('[2]2022_КС_КСГ_МО_был'!LG79+'[2]V МО измен'!LG79,0)</f>
        <v>0</v>
      </c>
      <c r="LH79" s="64">
        <f>ROUND('[2]2022_КС_КСГ_МО_был'!LH79+'[2]V МО измен'!LH79,0)</f>
        <v>0</v>
      </c>
      <c r="LI79" s="64">
        <f>ROUND('[2]2022_КС_КСГ_МО_был'!LI79+'[2]V МО измен'!LI79,0)</f>
        <v>0</v>
      </c>
      <c r="LJ79" s="64">
        <f>ROUND('[2]2022_КС_КСГ_МО_был'!LJ79+'[2]V МО измен'!LJ79,0)</f>
        <v>0</v>
      </c>
      <c r="LK79" s="64">
        <f>ROUND('[2]2022_КС_КСГ_МО_был'!LK79+'[2]V МО измен'!LK79,0)</f>
        <v>0</v>
      </c>
      <c r="LL79" s="64">
        <f>ROUND('[2]2022_КС_КСГ_МО_был'!LL79+'[2]V МО измен'!LL79,0)</f>
        <v>0</v>
      </c>
      <c r="LM79" s="64">
        <f>ROUND('[2]2022_КС_КСГ_МО_был'!LM79+'[2]V МО измен'!LM79,0)</f>
        <v>0</v>
      </c>
      <c r="LN79" s="64">
        <f>ROUND('[2]2022_КС_КСГ_МО_был'!LN79+'[2]V МО измен'!LN79,0)</f>
        <v>0</v>
      </c>
      <c r="LO79" s="64">
        <f>ROUND('[2]2022_КС_КСГ_МО_был'!LO79+'[2]V МО измен'!LO79,0)</f>
        <v>0</v>
      </c>
      <c r="LP79" s="64">
        <f>ROUND('[2]2022_КС_КСГ_МО_был'!LP79+'[2]V МО измен'!LP79,0)</f>
        <v>0</v>
      </c>
      <c r="LQ79" s="64">
        <f>ROUND('[2]2022_КС_КСГ_МО_был'!LQ79+'[2]V МО измен'!LQ79,0)</f>
        <v>0</v>
      </c>
      <c r="LR79" s="63">
        <f>ROUND('[2]2022_КС_КСГ_МО_был'!LR79+'[2]V МО измен'!LR79,0)</f>
        <v>0</v>
      </c>
      <c r="LS79" s="64">
        <f>ROUND('[2]2022_КС_КСГ_МО_был'!LS79+'[2]V МО измен'!LS79,0)</f>
        <v>0</v>
      </c>
      <c r="LT79" s="64">
        <f>ROUND('[2]2022_КС_КСГ_МО_был'!LT79+'[2]V МО измен'!LT79,0)</f>
        <v>0</v>
      </c>
      <c r="LU79" s="64">
        <f>ROUND('[2]2022_КС_КСГ_МО_был'!LU79+'[2]V МО измен'!LU79,0)</f>
        <v>0</v>
      </c>
      <c r="LV79" s="64">
        <f>ROUND('[2]2022_КС_КСГ_МО_был'!LV79+'[2]V МО измен'!LV79,0)</f>
        <v>0</v>
      </c>
      <c r="LW79" s="64">
        <f>ROUND('[2]2022_КС_КСГ_МО_был'!LW79+'[2]V МО измен'!LW79,0)</f>
        <v>0</v>
      </c>
      <c r="LX79" s="64">
        <f>ROUND('[2]2022_КС_КСГ_МО_был'!LX79+'[2]V МО измен'!LX79,0)</f>
        <v>0</v>
      </c>
      <c r="LY79" s="64">
        <f>ROUND('[2]2022_КС_КСГ_МО_был'!LY79+'[2]V МО измен'!LY79,0)</f>
        <v>0</v>
      </c>
      <c r="LZ79" s="64">
        <f>ROUND('[2]2022_КС_КСГ_МО_был'!LZ79+'[2]V МО измен'!LZ79,0)</f>
        <v>0</v>
      </c>
      <c r="MA79" s="64">
        <f>ROUND('[2]2022_КС_КСГ_МО_был'!MA79+'[2]V МО измен'!MA79,0)</f>
        <v>0</v>
      </c>
      <c r="MB79" s="64">
        <f>ROUND('[2]2022_КС_КСГ_МО_был'!MB79+'[2]V МО измен'!MB79,0)</f>
        <v>0</v>
      </c>
      <c r="MC79" s="64">
        <f>ROUND('[2]2022_КС_КСГ_МО_был'!MC79+'[2]V МО измен'!MC79,0)</f>
        <v>0</v>
      </c>
      <c r="MD79" s="64">
        <f>ROUND('[2]2022_КС_КСГ_МО_был'!MD79+'[2]V МО измен'!MD79,0)</f>
        <v>0</v>
      </c>
      <c r="ME79" s="64">
        <f>ROUND('[2]2022_КС_КСГ_МО_был'!ME79+'[2]V МО измен'!ME79,0)</f>
        <v>0</v>
      </c>
      <c r="MF79" s="64">
        <f>ROUND('[2]2022_КС_КСГ_МО_был'!MF79+'[2]V МО измен'!MF79,0)</f>
        <v>0</v>
      </c>
      <c r="MG79" s="64">
        <f>ROUND('[2]2022_КС_КСГ_МО_был'!MG79+'[2]V МО измен'!MG79,0)</f>
        <v>0</v>
      </c>
      <c r="MH79" s="64">
        <f>ROUND('[2]2022_КС_КСГ_МО_был'!MH79+'[2]V МО измен'!MH79,0)</f>
        <v>0</v>
      </c>
      <c r="MI79" s="64">
        <f>ROUND('[2]2022_КС_КСГ_МО_был'!MI79+'[2]V МО измен'!MI79,0)</f>
        <v>0</v>
      </c>
      <c r="MJ79" s="64">
        <f>ROUND('[2]2022_КС_КСГ_МО_был'!MJ79+'[2]V МО измен'!MJ79,0)</f>
        <v>0</v>
      </c>
      <c r="MK79" s="64">
        <f>ROUND('[2]2022_КС_КСГ_МО_был'!MK79+'[2]V МО измен'!MK79,0)</f>
        <v>0</v>
      </c>
      <c r="ML79" s="63">
        <f>ROUND('[2]2022_КС_КСГ_МО_был'!ML79+'[2]V МО измен'!ML79,0)</f>
        <v>0</v>
      </c>
      <c r="MM79" s="64">
        <f>ROUND('[2]2022_КС_КСГ_МО_был'!MM79+'[2]V МО измен'!MM79,0)</f>
        <v>0</v>
      </c>
      <c r="MN79" s="64">
        <f>ROUND('[2]2022_КС_КСГ_МО_был'!MN79+'[2]V МО измен'!MN79,0)</f>
        <v>0</v>
      </c>
      <c r="MO79" s="64">
        <f>ROUND('[2]2022_КС_КСГ_МО_был'!MO79+'[2]V МО измен'!MO79,0)</f>
        <v>0</v>
      </c>
      <c r="MP79" s="64">
        <f>ROUND('[2]2022_КС_КСГ_МО_был'!MP79+'[2]V МО измен'!MP79,0)</f>
        <v>0</v>
      </c>
      <c r="MQ79" s="64">
        <f>ROUND('[2]2022_КС_КСГ_МО_был'!MQ79+'[2]V МО измен'!MQ79,0)</f>
        <v>0</v>
      </c>
      <c r="MR79" s="64">
        <f>ROUND('[2]2022_КС_КСГ_МО_был'!MR79+'[2]V МО измен'!MR79,0)</f>
        <v>0</v>
      </c>
      <c r="MS79" s="64">
        <f>ROUND('[2]2022_КС_КСГ_МО_был'!MS79+'[2]V МО измен'!MS79,0)</f>
        <v>0</v>
      </c>
      <c r="MT79" s="64">
        <f>ROUND('[2]2022_КС_КСГ_МО_был'!MT79+'[2]V МО измен'!MT79,0)</f>
        <v>0</v>
      </c>
      <c r="MU79" s="64">
        <f>ROUND('[2]2022_КС_КСГ_МО_был'!MU79+'[2]V МО измен'!MU79,0)</f>
        <v>0</v>
      </c>
      <c r="MV79" s="64">
        <f>ROUND('[2]2022_КС_КСГ_МО_был'!MV79+'[2]V МО измен'!MV79,0)</f>
        <v>0</v>
      </c>
      <c r="MW79" s="64">
        <f>ROUND('[2]2022_КС_КСГ_МО_был'!MW79+'[2]V МО измен'!MW79,0)</f>
        <v>0</v>
      </c>
      <c r="MX79" s="64">
        <f>ROUND('[2]2022_КС_КСГ_МО_был'!MX79+'[2]V МО измен'!MX79,0)</f>
        <v>0</v>
      </c>
      <c r="MY79" s="64">
        <f>ROUND('[2]2022_КС_КСГ_МО_был'!MY79+'[2]V МО измен'!MY79,0)</f>
        <v>0</v>
      </c>
      <c r="MZ79" s="64">
        <f>ROUND('[2]2022_КС_КСГ_МО_был'!MZ79+'[2]V МО измен'!MZ79,0)</f>
        <v>0</v>
      </c>
      <c r="NA79" s="64">
        <f>ROUND('[2]2022_КС_КСГ_МО_был'!NA79+'[2]V МО измен'!NA79,0)</f>
        <v>0</v>
      </c>
      <c r="NB79" s="64">
        <f>ROUND('[2]2022_КС_КСГ_МО_был'!NB79+'[2]V МО измен'!NB79,0)</f>
        <v>0</v>
      </c>
      <c r="NC79" s="64">
        <f>ROUND('[2]2022_КС_КСГ_МО_был'!NC79+'[2]V МО измен'!NC79,0)</f>
        <v>0</v>
      </c>
      <c r="ND79" s="64">
        <f>ROUND('[2]2022_КС_КСГ_МО_был'!ND79+'[2]V МО измен'!ND79,0)</f>
        <v>0</v>
      </c>
      <c r="NE79" s="64">
        <f>ROUND('[2]2022_КС_КСГ_МО_был'!NE79+'[2]V МО измен'!NE79,0)</f>
        <v>0</v>
      </c>
      <c r="NF79" s="63">
        <f>ROUND('[2]2022_КС_КСГ_МО_был'!NF79+'[2]V МО измен'!NF79,0)</f>
        <v>0</v>
      </c>
      <c r="NG79" s="64">
        <f>ROUND('[2]2022_КС_КСГ_МО_был'!NG79+'[2]V МО измен'!NG79,0)</f>
        <v>0</v>
      </c>
      <c r="NH79" s="64">
        <f>ROUND('[2]2022_КС_КСГ_МО_был'!NH79+'[2]V МО измен'!NH79,0)</f>
        <v>0</v>
      </c>
      <c r="NI79" s="64">
        <f>ROUND('[2]2022_КС_КСГ_МО_был'!NI79+'[2]V МО измен'!NI79,0)</f>
        <v>0</v>
      </c>
      <c r="NJ79" s="64">
        <f>ROUND('[2]2022_КС_КСГ_МО_был'!NJ79+'[2]V МО измен'!NJ79,0)</f>
        <v>0</v>
      </c>
      <c r="NK79" s="64">
        <f>ROUND('[2]2022_КС_КСГ_МО_был'!NK79+'[2]V МО измен'!NK79,0)</f>
        <v>0</v>
      </c>
      <c r="NL79" s="64">
        <f>ROUND('[2]2022_КС_КСГ_МО_был'!NL79+'[2]V МО измен'!NL79,0)</f>
        <v>0</v>
      </c>
      <c r="NM79" s="64">
        <f>ROUND('[2]2022_КС_КСГ_МО_был'!NM79+'[2]V МО измен'!NM79,0)</f>
        <v>0</v>
      </c>
      <c r="NN79" s="64">
        <f>ROUND('[2]2022_КС_КСГ_МО_был'!NN79+'[2]V МО измен'!NN79,0)</f>
        <v>0</v>
      </c>
      <c r="NO79" s="63">
        <f>ROUND('[2]2022_КС_КСГ_МО_был'!NO79+'[2]V МО измен'!NO79,0)</f>
        <v>0</v>
      </c>
      <c r="NP79" s="64">
        <f>ROUND('[2]2022_КС_КСГ_МО_был'!NP79+'[2]V МО измен'!NP79,0)</f>
        <v>0</v>
      </c>
      <c r="NQ79" s="64">
        <f>ROUND('[2]2022_КС_КСГ_МО_был'!NQ79+'[2]V МО измен'!NQ79,0)</f>
        <v>0</v>
      </c>
      <c r="NR79" s="64">
        <f>ROUND('[2]2022_КС_КСГ_МО_был'!NR79+'[2]V МО измен'!NR79,0)</f>
        <v>0</v>
      </c>
      <c r="NS79" s="64">
        <f>ROUND('[2]2022_КС_КСГ_МО_был'!NS79+'[2]V МО измен'!NS79,0)</f>
        <v>0</v>
      </c>
      <c r="NT79" s="64">
        <f>ROUND('[2]2022_КС_КСГ_МО_был'!NT79+'[2]V МО измен'!NT79,0)</f>
        <v>0</v>
      </c>
      <c r="NU79" s="63">
        <f>ROUND('[2]2022_КС_КСГ_МО_был'!NU79+'[2]V МО измен'!NU79,0)</f>
        <v>0</v>
      </c>
      <c r="NV79" s="64">
        <f>ROUND('[2]2022_КС_КСГ_МО_был'!NV79+'[2]V МО измен'!NV79,0)</f>
        <v>0</v>
      </c>
      <c r="NW79" s="64">
        <f>ROUND('[2]2022_КС_КСГ_МО_был'!NW79+'[2]V МО измен'!NW79,0)</f>
        <v>0</v>
      </c>
      <c r="NX79" s="64">
        <f>ROUND('[2]2022_КС_КСГ_МО_был'!NX79+'[2]V МО измен'!NX79,0)</f>
        <v>0</v>
      </c>
      <c r="NY79" s="64">
        <f>ROUND('[2]2022_КС_КСГ_МО_был'!NY79+'[2]V МО измен'!NY79,0)</f>
        <v>0</v>
      </c>
      <c r="NZ79" s="64">
        <f>ROUND('[2]2022_КС_КСГ_МО_был'!NZ79+'[2]V МО измен'!NZ79,0)</f>
        <v>0</v>
      </c>
      <c r="OA79" s="64">
        <f>ROUND('[2]2022_КС_КСГ_МО_был'!OA79+'[2]V МО измен'!OA79,0)</f>
        <v>0</v>
      </c>
      <c r="OB79" s="64">
        <f>ROUND('[2]2022_КС_КСГ_МО_был'!OB79+'[2]V МО измен'!OB79,0)</f>
        <v>0</v>
      </c>
      <c r="OC79" s="64">
        <f>ROUND('[2]2022_КС_КСГ_МО_был'!OC79+'[2]V МО измен'!OC79,0)</f>
        <v>0</v>
      </c>
      <c r="OD79" s="64">
        <f>ROUND('[2]2022_КС_КСГ_МО_был'!OD79+'[2]V МО измен'!OD79,0)</f>
        <v>0</v>
      </c>
      <c r="OE79" s="63">
        <f>ROUND('[2]2022_КС_КСГ_МО_был'!OE79+'[2]V МО измен'!OE79,0)</f>
        <v>0</v>
      </c>
      <c r="OF79" s="64">
        <f>ROUND('[2]2022_КС_КСГ_МО_был'!OF79+'[2]V МО измен'!OF79,0)</f>
        <v>0</v>
      </c>
      <c r="OG79" s="64">
        <f>ROUND('[2]2022_КС_КСГ_МО_был'!OG79+'[2]V МО измен'!OG79,0)</f>
        <v>0</v>
      </c>
      <c r="OH79" s="64">
        <f>ROUND('[2]2022_КС_КСГ_МО_был'!OH79+'[2]V МО измен'!OH79,0)</f>
        <v>0</v>
      </c>
      <c r="OI79" s="64">
        <f>ROUND('[2]2022_КС_КСГ_МО_был'!OI79+'[2]V МО измен'!OI79,0)</f>
        <v>0</v>
      </c>
      <c r="OJ79" s="64">
        <f>ROUND('[2]2022_КС_КСГ_МО_был'!OJ79+'[2]V МО измен'!OJ79,0)</f>
        <v>0</v>
      </c>
      <c r="OK79" s="64">
        <f>ROUND('[2]2022_КС_КСГ_МО_был'!OK79+'[2]V МО измен'!OK79,0)</f>
        <v>0</v>
      </c>
      <c r="OL79" s="64">
        <f>ROUND('[2]2022_КС_КСГ_МО_был'!OL79+'[2]V МО измен'!OL79,0)</f>
        <v>0</v>
      </c>
      <c r="OM79" s="64">
        <f>ROUND('[2]2022_КС_КСГ_МО_был'!OM79+'[2]V МО измен'!OM79,0)</f>
        <v>0</v>
      </c>
      <c r="ON79" s="64">
        <f>ROUND('[2]2022_КС_КСГ_МО_был'!ON79+'[2]V МО измен'!ON79,0)</f>
        <v>0</v>
      </c>
      <c r="OO79" s="64">
        <f>ROUND('[2]2022_КС_КСГ_МО_был'!OO79+'[2]V МО измен'!OO79,0)</f>
        <v>0</v>
      </c>
      <c r="OP79" s="64">
        <f>ROUND('[2]2022_КС_КСГ_МО_был'!OP79+'[2]V МО измен'!OP79,0)</f>
        <v>0</v>
      </c>
      <c r="OQ79" s="64">
        <f>ROUND('[2]2022_КС_КСГ_МО_был'!OQ79+'[2]V МО измен'!OQ79,0)</f>
        <v>0</v>
      </c>
      <c r="OR79" s="64">
        <f>ROUND('[2]2022_КС_КСГ_МО_был'!OR79+'[2]V МО измен'!OR79,0)</f>
        <v>0</v>
      </c>
      <c r="OS79" s="64">
        <f>ROUND('[2]2022_КС_КСГ_МО_был'!OS79+'[2]V МО измен'!OS79,0)</f>
        <v>0</v>
      </c>
      <c r="OT79" s="64">
        <f>ROUND('[2]2022_КС_КСГ_МО_был'!OT79+'[2]V МО измен'!OT79,0)</f>
        <v>0</v>
      </c>
      <c r="OU79" s="64">
        <f>ROUND('[2]2022_КС_КСГ_МО_был'!OU79+'[2]V МО измен'!OU79,0)</f>
        <v>0</v>
      </c>
      <c r="OV79" s="64">
        <f>ROUND('[2]2022_КС_КСГ_МО_был'!OV79+'[2]V МО измен'!OV79,0)</f>
        <v>0</v>
      </c>
      <c r="OW79" s="64">
        <f>ROUND('[2]2022_КС_КСГ_МО_был'!OW79+'[2]V МО измен'!OW79,0)</f>
        <v>0</v>
      </c>
      <c r="OX79" s="63">
        <f>ROUND('[2]2022_КС_КСГ_МО_был'!OX79+'[2]V МО измен'!OX79,0)</f>
        <v>0</v>
      </c>
      <c r="OY79" s="64">
        <f>ROUND('[2]2022_КС_КСГ_МО_был'!OY79+'[2]V МО измен'!OY79,0)</f>
        <v>0</v>
      </c>
      <c r="OZ79" s="64">
        <f>ROUND('[2]2022_КС_КСГ_МО_был'!OZ79+'[2]V МО измен'!OZ79,0)</f>
        <v>0</v>
      </c>
      <c r="PA79" s="64">
        <f>ROUND('[2]2022_КС_КСГ_МО_был'!PA79+'[2]V МО измен'!PA79,0)</f>
        <v>0</v>
      </c>
      <c r="PB79" s="64">
        <f>ROUND('[2]2022_КС_КСГ_МО_был'!PB79+'[2]V МО измен'!PB79,0)</f>
        <v>0</v>
      </c>
      <c r="PC79" s="64">
        <f>ROUND('[2]2022_КС_КСГ_МО_был'!PC79+'[2]V МО измен'!PC79,0)</f>
        <v>0</v>
      </c>
      <c r="PD79" s="64">
        <f>ROUND('[2]2022_КС_КСГ_МО_был'!PD79+'[2]V МО измен'!PD79,0)</f>
        <v>0</v>
      </c>
      <c r="PE79" s="64">
        <f>ROUND('[2]2022_КС_КСГ_МО_был'!PE79+'[2]V МО измен'!PE79,0)</f>
        <v>0</v>
      </c>
      <c r="PF79" s="64">
        <f>ROUND('[2]2022_КС_КСГ_МО_был'!PF79+'[2]V МО измен'!PF79,0)</f>
        <v>0</v>
      </c>
      <c r="PG79" s="64">
        <f>ROUND('[2]2022_КС_КСГ_МО_был'!PG79+'[2]V МО измен'!PG79,0)</f>
        <v>0</v>
      </c>
      <c r="PH79" s="64">
        <f>ROUND('[2]2022_КС_КСГ_МО_был'!PH79+'[2]V МО измен'!PH79,0)</f>
        <v>0</v>
      </c>
      <c r="PI79" s="64">
        <f>ROUND('[2]2022_КС_КСГ_МО_был'!PI79+'[2]V МО измен'!PI79,0)</f>
        <v>0</v>
      </c>
      <c r="PJ79" s="64">
        <f>ROUND('[2]2022_КС_КСГ_МО_был'!PJ79+'[2]V МО измен'!PJ79,0)</f>
        <v>0</v>
      </c>
      <c r="PK79" s="64">
        <f>ROUND('[2]2022_КС_КСГ_МО_был'!PK79+'[2]V МО измен'!PK79,0)</f>
        <v>0</v>
      </c>
      <c r="PL79" s="64">
        <f>ROUND('[2]2022_КС_КСГ_МО_был'!PL79+'[2]V МО измен'!PL79,0)</f>
        <v>0</v>
      </c>
      <c r="PM79" s="64">
        <f>ROUND('[2]2022_КС_КСГ_МО_был'!PM79+'[2]V МО измен'!PM79,0)</f>
        <v>0</v>
      </c>
      <c r="PN79" s="64">
        <f>ROUND('[2]2022_КС_КСГ_МО_был'!PN79+'[2]V МО измен'!PN79,0)</f>
        <v>0</v>
      </c>
      <c r="PO79" s="64">
        <f>ROUND('[2]2022_КС_КСГ_МО_был'!PO79+'[2]V МО измен'!PO79,0)</f>
        <v>0</v>
      </c>
      <c r="PP79" s="64">
        <f>ROUND('[2]2022_КС_КСГ_МО_был'!PP79+'[2]V МО измен'!PP79,0)</f>
        <v>0</v>
      </c>
      <c r="PQ79" s="64">
        <f>ROUND('[2]2022_КС_КСГ_МО_был'!PQ79+'[2]V МО измен'!PQ79,0)</f>
        <v>0</v>
      </c>
      <c r="PR79" s="64">
        <f>ROUND('[2]2022_КС_КСГ_МО_был'!PR79+'[2]V МО измен'!PR79,0)</f>
        <v>0</v>
      </c>
      <c r="PS79" s="64">
        <f>ROUND('[2]2022_КС_КСГ_МО_был'!PS79+'[2]V МО измен'!PS79,0)</f>
        <v>0</v>
      </c>
      <c r="PT79" s="64">
        <f>ROUND('[2]2022_КС_КСГ_МО_был'!PT79+'[2]V МО измен'!PT79,0)</f>
        <v>0</v>
      </c>
      <c r="PU79" s="64">
        <f>ROUND('[2]2022_КС_КСГ_МО_был'!PU79+'[2]V МО измен'!PU79,0)</f>
        <v>0</v>
      </c>
      <c r="PV79" s="63">
        <f>ROUND('[2]2022_КС_КСГ_МО_был'!PV79+'[2]V МО измен'!PV79,0)</f>
        <v>0</v>
      </c>
      <c r="PW79" s="64">
        <f>ROUND('[2]2022_КС_КСГ_МО_был'!PW79+'[2]V МО измен'!PW79,0)</f>
        <v>0</v>
      </c>
      <c r="PX79" s="66">
        <f t="shared" si="9"/>
        <v>0</v>
      </c>
      <c r="PY79" s="67"/>
      <c r="PZ79" s="8"/>
    </row>
    <row r="80" spans="1:442" ht="18.75" x14ac:dyDescent="0.3">
      <c r="A80" s="85">
        <v>57</v>
      </c>
      <c r="B80" s="86" t="s">
        <v>1004</v>
      </c>
      <c r="C80" s="69" t="s">
        <v>1005</v>
      </c>
      <c r="D80" s="63">
        <f>ROUND('[2]2022_КС_КСГ_МО_был'!D80+'[2]V МО измен'!D80,0)</f>
        <v>0</v>
      </c>
      <c r="E80" s="64">
        <f>ROUND('[2]2022_КС_КСГ_МО_был'!E80+'[2]V МО измен'!E80,0)</f>
        <v>0</v>
      </c>
      <c r="F80" s="63">
        <f>ROUND('[2]2022_КС_КСГ_МО_был'!F80+'[2]V МО измен'!F80,0)</f>
        <v>0</v>
      </c>
      <c r="G80" s="64">
        <f>ROUND('[2]2022_КС_КСГ_МО_был'!G80+'[2]V МО измен'!G80,0)</f>
        <v>0</v>
      </c>
      <c r="H80" s="64">
        <f>ROUND('[2]2022_КС_КСГ_МО_был'!H80+'[2]V МО измен'!H80,0)</f>
        <v>0</v>
      </c>
      <c r="I80" s="64">
        <f>ROUND('[2]2022_КС_КСГ_МО_был'!I80+'[2]V МО измен'!I80,0)</f>
        <v>0</v>
      </c>
      <c r="J80" s="64">
        <f>ROUND('[2]2022_КС_КСГ_МО_был'!J80+'[2]V МО измен'!J80,0)</f>
        <v>0</v>
      </c>
      <c r="K80" s="64">
        <f>ROUND('[2]2022_КС_КСГ_МО_был'!K80+'[2]V МО измен'!K80,0)</f>
        <v>0</v>
      </c>
      <c r="L80" s="64">
        <f>ROUND('[2]2022_КС_КСГ_МО_был'!L80+'[2]V МО измен'!L80,0)</f>
        <v>0</v>
      </c>
      <c r="M80" s="64">
        <f>ROUND('[2]2022_КС_КСГ_МО_был'!M80+'[2]V МО измен'!M80,0)</f>
        <v>0</v>
      </c>
      <c r="N80" s="64">
        <f>ROUND('[2]2022_КС_КСГ_МО_был'!N80+'[2]V МО измен'!N80,0)</f>
        <v>0</v>
      </c>
      <c r="O80" s="64">
        <f>ROUND('[2]2022_КС_КСГ_МО_был'!O80+'[2]V МО измен'!O80,0)</f>
        <v>0</v>
      </c>
      <c r="P80" s="64">
        <f>ROUND('[2]2022_КС_КСГ_МО_был'!P80+'[2]V МО измен'!P80,0)</f>
        <v>0</v>
      </c>
      <c r="Q80" s="64">
        <f>ROUND('[2]2022_КС_КСГ_МО_был'!Q80+'[2]V МО измен'!Q80,0)</f>
        <v>0</v>
      </c>
      <c r="R80" s="64">
        <f>ROUND('[2]2022_КС_КСГ_МО_был'!R80+'[2]V МО измен'!R80,0)</f>
        <v>0</v>
      </c>
      <c r="S80" s="64">
        <f>ROUND('[2]2022_КС_КСГ_МО_был'!S80+'[2]V МО измен'!S80,0)</f>
        <v>0</v>
      </c>
      <c r="T80" s="63">
        <f>ROUND('[2]2022_КС_КСГ_МО_был'!T80+'[2]V МО измен'!T80,0)</f>
        <v>0</v>
      </c>
      <c r="U80" s="64">
        <f>ROUND('[2]2022_КС_КСГ_МО_был'!U80+'[2]V МО измен'!U80,0)</f>
        <v>0</v>
      </c>
      <c r="V80" s="64">
        <f>ROUND('[2]2022_КС_КСГ_МО_был'!V80+'[2]V МО измен'!V80,0)</f>
        <v>0</v>
      </c>
      <c r="W80" s="63">
        <f>ROUND('[2]2022_КС_КСГ_МО_был'!W80+'[2]V МО измен'!W80,0)</f>
        <v>0</v>
      </c>
      <c r="X80" s="64">
        <f>ROUND('[2]2022_КС_КСГ_МО_был'!X80+'[2]V МО измен'!X80,0)</f>
        <v>0</v>
      </c>
      <c r="Y80" s="64">
        <f>ROUND('[2]2022_КС_КСГ_МО_был'!Y80+'[2]V МО измен'!Y80,0)</f>
        <v>0</v>
      </c>
      <c r="Z80" s="64">
        <f>ROUND('[2]2022_КС_КСГ_МО_был'!Z80+'[2]V МО измен'!Z80,0)</f>
        <v>0</v>
      </c>
      <c r="AA80" s="64">
        <f>ROUND('[2]2022_КС_КСГ_МО_был'!AA80+'[2]V МО измен'!AA80,0)</f>
        <v>0</v>
      </c>
      <c r="AB80" s="64">
        <f>ROUND('[2]2022_КС_КСГ_МО_был'!AB80+'[2]V МО измен'!AB80,0)</f>
        <v>0</v>
      </c>
      <c r="AC80" s="64">
        <f>ROUND('[2]2022_КС_КСГ_МО_был'!AC80+'[2]V МО измен'!AC80,0)</f>
        <v>0</v>
      </c>
      <c r="AD80" s="63">
        <f>ROUND('[2]2022_КС_КСГ_МО_был'!AD80+'[2]V МО измен'!AD80,0)</f>
        <v>0</v>
      </c>
      <c r="AE80" s="64">
        <f>ROUND('[2]2022_КС_КСГ_МО_был'!AE80+'[2]V МО измен'!AE80,0)</f>
        <v>0</v>
      </c>
      <c r="AF80" s="64">
        <f>ROUND('[2]2022_КС_КСГ_МО_был'!AF80+'[2]V МО измен'!AF80,0)</f>
        <v>0</v>
      </c>
      <c r="AG80" s="64">
        <f>ROUND('[2]2022_КС_КСГ_МО_был'!AG80+'[2]V МО измен'!AG80,0)</f>
        <v>0</v>
      </c>
      <c r="AH80" s="64">
        <f>ROUND('[2]2022_КС_КСГ_МО_был'!AH80+'[2]V МО измен'!AH80,0)</f>
        <v>0</v>
      </c>
      <c r="AI80" s="64">
        <f>ROUND('[2]2022_КС_КСГ_МО_был'!AI80+'[2]V МО измен'!AI80,0)</f>
        <v>0</v>
      </c>
      <c r="AJ80" s="64">
        <f>ROUND('[2]2022_КС_КСГ_МО_был'!AJ80+'[2]V МО измен'!AJ80,0)</f>
        <v>0</v>
      </c>
      <c r="AK80" s="63">
        <f>ROUND('[2]2022_КС_КСГ_МО_был'!AK80+'[2]V МО измен'!AK80,0)</f>
        <v>0</v>
      </c>
      <c r="AL80" s="64">
        <f>ROUND('[2]2022_КС_КСГ_МО_был'!AL80+'[2]V МО измен'!AL80,0)</f>
        <v>0</v>
      </c>
      <c r="AM80" s="64">
        <f>ROUND('[2]2022_КС_КСГ_МО_был'!AM80+'[2]V МО измен'!AM80,0)</f>
        <v>0</v>
      </c>
      <c r="AN80" s="64">
        <f>ROUND('[2]2022_КС_КСГ_МО_был'!AN80+'[2]V МО измен'!AN80,0)</f>
        <v>0</v>
      </c>
      <c r="AO80" s="64">
        <f>ROUND('[2]2022_КС_КСГ_МО_был'!AO80+'[2]V МО измен'!AO80,0)</f>
        <v>0</v>
      </c>
      <c r="AP80" s="63">
        <f>ROUND('[2]2022_КС_КСГ_МО_был'!AP80+'[2]V МО измен'!AP80,0)</f>
        <v>0</v>
      </c>
      <c r="AQ80" s="64">
        <f>ROUND('[2]2022_КС_КСГ_МО_был'!AQ80+'[2]V МО измен'!AQ80,0)</f>
        <v>0</v>
      </c>
      <c r="AR80" s="63">
        <f>ROUND('[2]2022_КС_КСГ_МО_был'!AR80+'[2]V МО измен'!AR80,0)</f>
        <v>0</v>
      </c>
      <c r="AS80" s="64">
        <f>ROUND('[2]2022_КС_КСГ_МО_был'!AS80+'[2]V МО измен'!AS80,0)</f>
        <v>0</v>
      </c>
      <c r="AT80" s="64">
        <f>ROUND('[2]2022_КС_КСГ_МО_был'!AT80+'[2]V МО измен'!AT80,0)</f>
        <v>0</v>
      </c>
      <c r="AU80" s="64">
        <f>ROUND('[2]2022_КС_КСГ_МО_был'!AU80+'[2]V МО измен'!AU80,0)</f>
        <v>0</v>
      </c>
      <c r="AV80" s="63">
        <f>ROUND('[2]2022_КС_КСГ_МО_был'!AV80+'[2]V МО измен'!AV80,0)</f>
        <v>0</v>
      </c>
      <c r="AW80" s="64">
        <f>ROUND('[2]2022_КС_КСГ_МО_был'!AW80+'[2]V МО измен'!AW80,0)</f>
        <v>0</v>
      </c>
      <c r="AX80" s="64">
        <f>ROUND('[2]2022_КС_КСГ_МО_был'!AX80+'[2]V МО измен'!AX80,0)</f>
        <v>0</v>
      </c>
      <c r="AY80" s="64">
        <f>ROUND('[2]2022_КС_КСГ_МО_был'!AY80+'[2]V МО измен'!AY80,0)</f>
        <v>0</v>
      </c>
      <c r="AZ80" s="64">
        <f>ROUND('[2]2022_КС_КСГ_МО_был'!AZ80+'[2]V МО измен'!AZ80,0)</f>
        <v>0</v>
      </c>
      <c r="BA80" s="64">
        <f>ROUND('[2]2022_КС_КСГ_МО_был'!BA80+'[2]V МО измен'!BA80,0)</f>
        <v>0</v>
      </c>
      <c r="BB80" s="64">
        <f>ROUND('[2]2022_КС_КСГ_МО_был'!BB80+'[2]V МО измен'!BB80,0)</f>
        <v>0</v>
      </c>
      <c r="BC80" s="64">
        <f>ROUND('[2]2022_КС_КСГ_МО_был'!BC80+'[2]V МО измен'!BC80,0)</f>
        <v>0</v>
      </c>
      <c r="BD80" s="64">
        <f>ROUND('[2]2022_КС_КСГ_МО_был'!BD80+'[2]V МО измен'!BD80,0)</f>
        <v>0</v>
      </c>
      <c r="BE80" s="64">
        <f>ROUND('[2]2022_КС_КСГ_МО_был'!BE80+'[2]V МО измен'!BE80,0)</f>
        <v>0</v>
      </c>
      <c r="BF80" s="64">
        <f>ROUND('[2]2022_КС_КСГ_МО_был'!BF80+'[2]V МО измен'!BF80,0)</f>
        <v>0</v>
      </c>
      <c r="BG80" s="63">
        <f>ROUND('[2]2022_КС_КСГ_МО_был'!BG80+'[2]V МО измен'!BG80,0)</f>
        <v>0</v>
      </c>
      <c r="BH80" s="64">
        <f>ROUND('[2]2022_КС_КСГ_МО_был'!BH80+'[2]V МО измен'!BH80,0)</f>
        <v>0</v>
      </c>
      <c r="BI80" s="64">
        <f>ROUND('[2]2022_КС_КСГ_МО_был'!BI80+'[2]V МО измен'!BI80,0)</f>
        <v>0</v>
      </c>
      <c r="BJ80" s="64">
        <f>ROUND('[2]2022_КС_КСГ_МО_был'!BJ80+'[2]V МО измен'!BJ80,0)</f>
        <v>0</v>
      </c>
      <c r="BK80" s="64">
        <f>ROUND('[2]2022_КС_КСГ_МО_был'!BK80+'[2]V МО измен'!BK80,0)</f>
        <v>0</v>
      </c>
      <c r="BL80" s="64">
        <f>ROUND('[2]2022_КС_КСГ_МО_был'!BL80+'[2]V МО измен'!BL80,0)</f>
        <v>0</v>
      </c>
      <c r="BM80" s="64">
        <f>ROUND('[2]2022_КС_КСГ_МО_был'!BM80+'[2]V МО измен'!BM80,0)</f>
        <v>0</v>
      </c>
      <c r="BN80" s="64">
        <f>ROUND('[2]2022_КС_КСГ_МО_был'!BN80+'[2]V МО измен'!BN80,0)</f>
        <v>0</v>
      </c>
      <c r="BO80" s="63">
        <f>ROUND('[2]2022_КС_КСГ_МО_был'!BO80+'[2]V МО измен'!BO80,0)</f>
        <v>0</v>
      </c>
      <c r="BP80" s="64">
        <f>ROUND('[2]2022_КС_КСГ_МО_был'!BP80+'[2]V МО измен'!BP80,0)</f>
        <v>0</v>
      </c>
      <c r="BQ80" s="64">
        <f>ROUND('[2]2022_КС_КСГ_МО_был'!BQ80+'[2]V МО измен'!BQ80,0)</f>
        <v>0</v>
      </c>
      <c r="BR80" s="64">
        <f>ROUND('[2]2022_КС_КСГ_МО_был'!BR80+'[2]V МО измен'!BR80,0)</f>
        <v>0</v>
      </c>
      <c r="BS80" s="64">
        <f>ROUND('[2]2022_КС_КСГ_МО_был'!BS80+'[2]V МО измен'!BS80,0)</f>
        <v>0</v>
      </c>
      <c r="BT80" s="63">
        <f>ROUND('[2]2022_КС_КСГ_МО_был'!BT80+'[2]V МО измен'!BT80,0)</f>
        <v>0</v>
      </c>
      <c r="BU80" s="64">
        <f>ROUND('[2]2022_КС_КСГ_МО_был'!BU80+'[2]V МО измен'!BU80,0)</f>
        <v>0</v>
      </c>
      <c r="BV80" s="64">
        <f>ROUND('[2]2022_КС_КСГ_МО_был'!BV80+'[2]V МО измен'!BV80,0)</f>
        <v>0</v>
      </c>
      <c r="BW80" s="64">
        <f>ROUND('[2]2022_КС_КСГ_МО_был'!BW80+'[2]V МО измен'!BW80,0)</f>
        <v>0</v>
      </c>
      <c r="BX80" s="64">
        <f>ROUND('[2]2022_КС_КСГ_МО_был'!BX80+'[2]V МО измен'!BX80,0)</f>
        <v>0</v>
      </c>
      <c r="BY80" s="64">
        <f>ROUND('[2]2022_КС_КСГ_МО_был'!BY80+'[2]V МО измен'!BY80,0)</f>
        <v>0</v>
      </c>
      <c r="BZ80" s="64">
        <f>ROUND('[2]2022_КС_КСГ_МО_был'!BZ80+'[2]V МО измен'!BZ80,0)</f>
        <v>0</v>
      </c>
      <c r="CA80" s="64">
        <f>ROUND('[2]2022_КС_КСГ_МО_был'!CA80+'[2]V МО измен'!CA80,0)</f>
        <v>0</v>
      </c>
      <c r="CB80" s="64">
        <f>ROUND('[2]2022_КС_КСГ_МО_был'!CB80+'[2]V МО измен'!CB80,0)</f>
        <v>0</v>
      </c>
      <c r="CC80" s="64">
        <f>ROUND('[2]2022_КС_КСГ_МО_был'!CC80+'[2]V МО измен'!CC80,0)</f>
        <v>0</v>
      </c>
      <c r="CD80" s="64">
        <f>ROUND('[2]2022_КС_КСГ_МО_был'!CD80+'[2]V МО измен'!CD80,0)</f>
        <v>0</v>
      </c>
      <c r="CE80" s="64">
        <f>ROUND('[2]2022_КС_КСГ_МО_был'!CE80+'[2]V МО измен'!CE80,0)</f>
        <v>0</v>
      </c>
      <c r="CF80" s="64">
        <f>ROUND('[2]2022_КС_КСГ_МО_был'!CF80+'[2]V МО измен'!CF80,0)</f>
        <v>0</v>
      </c>
      <c r="CG80" s="64">
        <f>ROUND('[2]2022_КС_КСГ_МО_был'!CG80+'[2]V МО измен'!CG80,0)</f>
        <v>0</v>
      </c>
      <c r="CH80" s="64">
        <f>ROUND('[2]2022_КС_КСГ_МО_был'!CH80+'[2]V МО измен'!CH80,0)</f>
        <v>0</v>
      </c>
      <c r="CI80" s="64">
        <f>ROUND('[2]2022_КС_КСГ_МО_был'!CI80+'[2]V МО измен'!CI80,0)</f>
        <v>0</v>
      </c>
      <c r="CJ80" s="64">
        <f>ROUND('[2]2022_КС_КСГ_МО_был'!CJ80+'[2]V МО измен'!CJ80,0)</f>
        <v>0</v>
      </c>
      <c r="CK80" s="64">
        <f>ROUND('[2]2022_КС_КСГ_МО_был'!CK80+'[2]V МО измен'!CK80,0)</f>
        <v>0</v>
      </c>
      <c r="CL80" s="64">
        <f>ROUND('[2]2022_КС_КСГ_МО_был'!CL80+'[2]V МО измен'!CL80,0)</f>
        <v>0</v>
      </c>
      <c r="CM80" s="64">
        <f>ROUND('[2]2022_КС_КСГ_МО_был'!CM80+'[2]V МО измен'!CM80,0)</f>
        <v>0</v>
      </c>
      <c r="CN80" s="63">
        <f>ROUND('[2]2022_КС_КСГ_МО_был'!CN80+'[2]V МО измен'!CN80,0)</f>
        <v>0</v>
      </c>
      <c r="CO80" s="64">
        <f>ROUND('[2]2022_КС_КСГ_МО_был'!CO80+'[2]V МО измен'!CO80,0)</f>
        <v>0</v>
      </c>
      <c r="CP80" s="64">
        <f>ROUND('[2]2022_КС_КСГ_МО_был'!CP80+'[2]V МО измен'!CP80,0)</f>
        <v>0</v>
      </c>
      <c r="CQ80" s="64">
        <f>ROUND('[2]2022_КС_КСГ_МО_был'!CQ80+'[2]V МО измен'!CQ80,0)</f>
        <v>0</v>
      </c>
      <c r="CR80" s="64">
        <f>ROUND('[2]2022_КС_КСГ_МО_был'!CR80+'[2]V МО измен'!CR80,0)</f>
        <v>0</v>
      </c>
      <c r="CS80" s="64">
        <f>ROUND('[2]2022_КС_КСГ_МО_был'!CS80+'[2]V МО измен'!CS80,0)</f>
        <v>0</v>
      </c>
      <c r="CT80" s="64">
        <f>ROUND('[2]2022_КС_КСГ_МО_был'!CT80+'[2]V МО измен'!CT80,0)</f>
        <v>0</v>
      </c>
      <c r="CU80" s="64">
        <f>ROUND('[2]2022_КС_КСГ_МО_был'!CU80+'[2]V МО измен'!CU80,0)</f>
        <v>0</v>
      </c>
      <c r="CV80" s="64">
        <f>ROUND('[2]2022_КС_КСГ_МО_был'!CV80+'[2]V МО измен'!CV80,0)</f>
        <v>0</v>
      </c>
      <c r="CW80" s="64">
        <f>ROUND('[2]2022_КС_КСГ_МО_был'!CW80+'[2]V МО измен'!CW80,0)</f>
        <v>0</v>
      </c>
      <c r="CX80" s="63">
        <f>ROUND('[2]2022_КС_КСГ_МО_был'!CX80+'[2]V МО измен'!CX80,0)</f>
        <v>0</v>
      </c>
      <c r="CY80" s="64">
        <f>ROUND('[2]2022_КС_КСГ_МО_был'!CY80+'[2]V МО измен'!CY80,0)</f>
        <v>0</v>
      </c>
      <c r="CZ80" s="64">
        <f>ROUND('[2]2022_КС_КСГ_МО_был'!CZ80+'[2]V МО измен'!CZ80,0)</f>
        <v>0</v>
      </c>
      <c r="DA80" s="64">
        <f>ROUND('[2]2022_КС_КСГ_МО_был'!DA80+'[2]V МО измен'!DA80,0)</f>
        <v>0</v>
      </c>
      <c r="DB80" s="63">
        <f>ROUND('[2]2022_КС_КСГ_МО_был'!DB80+'[2]V МО измен'!DB80,0)</f>
        <v>0</v>
      </c>
      <c r="DC80" s="64">
        <f>ROUND('[2]2022_КС_КСГ_МО_был'!DC80+'[2]V МО измен'!DC80,0)</f>
        <v>0</v>
      </c>
      <c r="DD80" s="64">
        <f>ROUND('[2]2022_КС_КСГ_МО_был'!DD80+'[2]V МО измен'!DD80,0)</f>
        <v>0</v>
      </c>
      <c r="DE80" s="64">
        <f>ROUND('[2]2022_КС_КСГ_МО_был'!DE80+'[2]V МО измен'!DE80,0)</f>
        <v>0</v>
      </c>
      <c r="DF80" s="64">
        <f>ROUND('[2]2022_КС_КСГ_МО_был'!DF80+'[2]V МО измен'!DF80,0)</f>
        <v>0</v>
      </c>
      <c r="DG80" s="64">
        <f>ROUND('[2]2022_КС_КСГ_МО_был'!DG80+'[2]V МО измен'!DG80,0)</f>
        <v>0</v>
      </c>
      <c r="DH80" s="64">
        <f>ROUND('[2]2022_КС_КСГ_МО_был'!DH80+'[2]V МО измен'!DH80,0)</f>
        <v>0</v>
      </c>
      <c r="DI80" s="64">
        <f>ROUND('[2]2022_КС_КСГ_МО_был'!DI80+'[2]V МО измен'!DI80,0)</f>
        <v>0</v>
      </c>
      <c r="DJ80" s="64">
        <f>ROUND('[2]2022_КС_КСГ_МО_был'!DJ80+'[2]V МО измен'!DJ80,0)</f>
        <v>0</v>
      </c>
      <c r="DK80" s="64">
        <f>ROUND('[2]2022_КС_КСГ_МО_был'!DK80+'[2]V МО измен'!DK80,0)</f>
        <v>0</v>
      </c>
      <c r="DL80" s="64">
        <f>ROUND('[2]2022_КС_КСГ_МО_был'!DL80+'[2]V МО измен'!DL80,0)</f>
        <v>0</v>
      </c>
      <c r="DM80" s="64">
        <f>ROUND('[2]2022_КС_КСГ_МО_был'!DM80+'[2]V МО измен'!DM80,0)</f>
        <v>0</v>
      </c>
      <c r="DN80" s="64">
        <f>ROUND('[2]2022_КС_КСГ_МО_был'!DN80+'[2]V МО измен'!DN80,0)</f>
        <v>0</v>
      </c>
      <c r="DO80" s="64">
        <f>ROUND('[2]2022_КС_КСГ_МО_был'!DO80+'[2]V МО измен'!DO80,0)</f>
        <v>0</v>
      </c>
      <c r="DP80" s="64">
        <f>ROUND('[2]2022_КС_КСГ_МО_был'!DP80+'[2]V МО измен'!DP80,0)</f>
        <v>0</v>
      </c>
      <c r="DQ80" s="64">
        <f>ROUND('[2]2022_КС_КСГ_МО_был'!DQ80+'[2]V МО измен'!DQ80,0)</f>
        <v>0</v>
      </c>
      <c r="DR80" s="64">
        <f>ROUND('[2]2022_КС_КСГ_МО_был'!DR80+'[2]V МО измен'!DR80,0)</f>
        <v>0</v>
      </c>
      <c r="DS80" s="64">
        <f>ROUND('[2]2022_КС_КСГ_МО_был'!DS80+'[2]V МО измен'!DS80,0)</f>
        <v>0</v>
      </c>
      <c r="DT80" s="64">
        <f>ROUND('[2]2022_КС_КСГ_МО_был'!DT80+'[2]V МО измен'!DT80,0)</f>
        <v>0</v>
      </c>
      <c r="DU80" s="64">
        <f>ROUND('[2]2022_КС_КСГ_МО_был'!DU80+'[2]V МО измен'!DU80,0)</f>
        <v>0</v>
      </c>
      <c r="DV80" s="63">
        <f>ROUND('[2]2022_КС_КСГ_МО_был'!DV80+'[2]V МО измен'!DV80,0)</f>
        <v>0</v>
      </c>
      <c r="DW80" s="64">
        <f>ROUND('[2]2022_КС_КСГ_МО_был'!DW80+'[2]V МО измен'!DW80,0)</f>
        <v>0</v>
      </c>
      <c r="DX80" s="64">
        <f>ROUND('[2]2022_КС_КСГ_МО_был'!DX80+'[2]V МО измен'!DX80,0)</f>
        <v>0</v>
      </c>
      <c r="DY80" s="64">
        <f>ROUND('[2]2022_КС_КСГ_МО_был'!DY80+'[2]V МО измен'!DY80,0)</f>
        <v>0</v>
      </c>
      <c r="DZ80" s="64">
        <f>ROUND('[2]2022_КС_КСГ_МО_был'!DZ80+'[2]V МО измен'!DZ80,0)</f>
        <v>0</v>
      </c>
      <c r="EA80" s="64">
        <f>ROUND('[2]2022_КС_КСГ_МО_был'!EA80+'[2]V МО измен'!EA80,0)</f>
        <v>0</v>
      </c>
      <c r="EB80" s="64">
        <f>ROUND('[2]2022_КС_КСГ_МО_был'!EB80+'[2]V МО измен'!EB80,0)</f>
        <v>0</v>
      </c>
      <c r="EC80" s="64">
        <f>ROUND('[2]2022_КС_КСГ_МО_был'!EC80+'[2]V МО измен'!EC80,0)</f>
        <v>0</v>
      </c>
      <c r="ED80" s="64">
        <f>ROUND('[2]2022_КС_КСГ_МО_был'!ED80+'[2]V МО измен'!ED80,0)</f>
        <v>0</v>
      </c>
      <c r="EE80" s="64">
        <f>ROUND('[2]2022_КС_КСГ_МО_был'!EE80+'[2]V МО измен'!EE80,0)</f>
        <v>0</v>
      </c>
      <c r="EF80" s="64">
        <f>ROUND('[2]2022_КС_КСГ_МО_был'!EF80+'[2]V МО измен'!EF80,0)</f>
        <v>0</v>
      </c>
      <c r="EG80" s="64">
        <f>ROUND('[2]2022_КС_КСГ_МО_был'!EG80+'[2]V МО измен'!EG80,0)</f>
        <v>0</v>
      </c>
      <c r="EH80" s="64">
        <f>ROUND('[2]2022_КС_КСГ_МО_был'!EH80+'[2]V МО измен'!EH80,0)</f>
        <v>0</v>
      </c>
      <c r="EI80" s="63">
        <f>ROUND('[2]2022_КС_КСГ_МО_был'!EI80+'[2]V МО измен'!EI80,0)</f>
        <v>0</v>
      </c>
      <c r="EJ80" s="64">
        <f>ROUND('[2]2022_КС_КСГ_МО_был'!EJ80+'[2]V МО измен'!EJ80,0)</f>
        <v>0</v>
      </c>
      <c r="EK80" s="64">
        <f>ROUND('[2]2022_КС_КСГ_МО_был'!EK80+'[2]V МО измен'!EK80,0)</f>
        <v>0</v>
      </c>
      <c r="EL80" s="64">
        <f>ROUND('[2]2022_КС_КСГ_МО_был'!EL80+'[2]V МО измен'!EL80,0)</f>
        <v>0</v>
      </c>
      <c r="EM80" s="64">
        <f>ROUND('[2]2022_КС_КСГ_МО_был'!EM80+'[2]V МО измен'!EM80,0)</f>
        <v>0</v>
      </c>
      <c r="EN80" s="64">
        <f>ROUND('[2]2022_КС_КСГ_МО_был'!EN80+'[2]V МО измен'!EN80,0)</f>
        <v>0</v>
      </c>
      <c r="EO80" s="64">
        <f>ROUND('[2]2022_КС_КСГ_МО_был'!EO80+'[2]V МО измен'!EO80,0)</f>
        <v>0</v>
      </c>
      <c r="EP80" s="64">
        <f>ROUND('[2]2022_КС_КСГ_МО_был'!EP80+'[2]V МО измен'!EP80,0)</f>
        <v>0</v>
      </c>
      <c r="EQ80" s="63">
        <f>ROUND('[2]2022_КС_КСГ_МО_был'!EQ80+'[2]V МО измен'!EQ80,0)</f>
        <v>0</v>
      </c>
      <c r="ER80" s="64">
        <f>ROUND('[2]2022_КС_КСГ_МО_был'!ER80+'[2]V МО измен'!ER80,0)</f>
        <v>0</v>
      </c>
      <c r="ES80" s="64">
        <f>ROUND('[2]2022_КС_КСГ_МО_был'!ES80+'[2]V МО измен'!ES80,0)</f>
        <v>0</v>
      </c>
      <c r="ET80" s="64">
        <f>ROUND('[2]2022_КС_КСГ_МО_был'!ET80+'[2]V МО измен'!ET80,0)</f>
        <v>0</v>
      </c>
      <c r="EU80" s="63">
        <f>ROUND('[2]2022_КС_КСГ_МО_был'!EU80+'[2]V МО измен'!EU80,0)</f>
        <v>0</v>
      </c>
      <c r="EV80" s="64">
        <f>ROUND('[2]2022_КС_КСГ_МО_был'!EV80+'[2]V МО измен'!EV80,0)</f>
        <v>0</v>
      </c>
      <c r="EW80" s="64">
        <f>ROUND('[2]2022_КС_КСГ_МО_был'!EW80+'[2]V МО измен'!EW80,0)</f>
        <v>0</v>
      </c>
      <c r="EX80" s="64">
        <f>ROUND('[2]2022_КС_КСГ_МО_был'!EX80+'[2]V МО измен'!EX80,0)</f>
        <v>0</v>
      </c>
      <c r="EY80" s="64">
        <f>ROUND('[2]2022_КС_КСГ_МО_был'!EY80+'[2]V МО измен'!EY80,0)</f>
        <v>0</v>
      </c>
      <c r="EZ80" s="64">
        <f>ROUND('[2]2022_КС_КСГ_МО_был'!EZ80+'[2]V МО измен'!EZ80,0)</f>
        <v>0</v>
      </c>
      <c r="FA80" s="64">
        <f>ROUND('[2]2022_КС_КСГ_МО_был'!FA80+'[2]V МО измен'!FA80,0)</f>
        <v>0</v>
      </c>
      <c r="FB80" s="64">
        <f>ROUND('[2]2022_КС_КСГ_МО_был'!FB80+'[2]V МО измен'!FB80,0)</f>
        <v>0</v>
      </c>
      <c r="FC80" s="64">
        <f>ROUND('[2]2022_КС_КСГ_МО_был'!FC80+'[2]V МО измен'!FC80,0)</f>
        <v>0</v>
      </c>
      <c r="FD80" s="64">
        <f>ROUND('[2]2022_КС_КСГ_МО_был'!FD80+'[2]V МО измен'!FD80,0)</f>
        <v>0</v>
      </c>
      <c r="FE80" s="64">
        <f>ROUND('[2]2022_КС_КСГ_МО_был'!FE80+'[2]V МО измен'!FE80,0)</f>
        <v>0</v>
      </c>
      <c r="FF80" s="64">
        <f>ROUND('[2]2022_КС_КСГ_МО_был'!FF80+'[2]V МО измен'!FF80,0)</f>
        <v>0</v>
      </c>
      <c r="FG80" s="64">
        <f>ROUND('[2]2022_КС_КСГ_МО_был'!FG80+'[2]V МО измен'!FG80,0)</f>
        <v>0</v>
      </c>
      <c r="FH80" s="64">
        <f>ROUND('[2]2022_КС_КСГ_МО_был'!FH80+'[2]V МО измен'!FH80,0)</f>
        <v>0</v>
      </c>
      <c r="FI80" s="64">
        <f>ROUND('[2]2022_КС_КСГ_МО_был'!FI80+'[2]V МО измен'!FI80,0)</f>
        <v>0</v>
      </c>
      <c r="FJ80" s="64">
        <f>ROUND('[2]2022_КС_КСГ_МО_был'!FJ80+'[2]V МО измен'!FJ80,0)</f>
        <v>0</v>
      </c>
      <c r="FK80" s="64">
        <f>ROUND('[2]2022_КС_КСГ_МО_был'!FK80+'[2]V МО измен'!FK80,0)</f>
        <v>0</v>
      </c>
      <c r="FL80" s="64">
        <f>ROUND('[2]2022_КС_КСГ_МО_был'!FL80+'[2]V МО измен'!FL80,0)</f>
        <v>0</v>
      </c>
      <c r="FM80" s="64">
        <f>ROUND('[2]2022_КС_КСГ_МО_был'!FM80+'[2]V МО измен'!FM80,0)</f>
        <v>0</v>
      </c>
      <c r="FN80" s="64">
        <f>ROUND('[2]2022_КС_КСГ_МО_был'!FN80+'[2]V МО измен'!FN80,0)</f>
        <v>0</v>
      </c>
      <c r="FO80" s="64">
        <f>ROUND('[2]2022_КС_КСГ_МО_был'!FO80+'[2]V МО измен'!FO80,0)</f>
        <v>0</v>
      </c>
      <c r="FP80" s="64">
        <f>ROUND('[2]2022_КС_КСГ_МО_был'!FP80+'[2]V МО измен'!FP80,0)</f>
        <v>0</v>
      </c>
      <c r="FQ80" s="64">
        <f>ROUND('[2]2022_КС_КСГ_МО_был'!FQ80+'[2]V МО измен'!FQ80,0)</f>
        <v>0</v>
      </c>
      <c r="FR80" s="64">
        <f>ROUND('[2]2022_КС_КСГ_МО_был'!FR80+'[2]V МО измен'!FR80,0)</f>
        <v>0</v>
      </c>
      <c r="FS80" s="64">
        <f>ROUND('[2]2022_КС_КСГ_МО_был'!FS80+'[2]V МО измен'!FS80,0)</f>
        <v>0</v>
      </c>
      <c r="FT80" s="64">
        <f>ROUND('[2]2022_КС_КСГ_МО_был'!FT80+'[2]V МО измен'!FT80,0)</f>
        <v>0</v>
      </c>
      <c r="FU80" s="64">
        <f>ROUND('[2]2022_КС_КСГ_МО_был'!FU80+'[2]V МО измен'!FU80,0)</f>
        <v>0</v>
      </c>
      <c r="FV80" s="64">
        <f>ROUND('[2]2022_КС_КСГ_МО_был'!FV80+'[2]V МО измен'!FV80,0)</f>
        <v>0</v>
      </c>
      <c r="FW80" s="64">
        <f>ROUND('[2]2022_КС_КСГ_МО_был'!FW80+'[2]V МО измен'!FW80,0)</f>
        <v>0</v>
      </c>
      <c r="FX80" s="64">
        <f>ROUND('[2]2022_КС_КСГ_МО_был'!FX80+'[2]V МО измен'!FX80,0)</f>
        <v>0</v>
      </c>
      <c r="FY80" s="64">
        <f>ROUND('[2]2022_КС_КСГ_МО_был'!FY80+'[2]V МО измен'!FY80,0)</f>
        <v>0</v>
      </c>
      <c r="FZ80" s="64">
        <f>ROUND('[2]2022_КС_КСГ_МО_был'!FZ80+'[2]V МО измен'!FZ80,0)</f>
        <v>0</v>
      </c>
      <c r="GA80" s="64">
        <f>ROUND('[2]2022_КС_КСГ_МО_был'!GA80+'[2]V МО измен'!GA80,0)</f>
        <v>0</v>
      </c>
      <c r="GB80" s="64">
        <f>ROUND('[2]2022_КС_КСГ_МО_был'!GB80+'[2]V МО измен'!GB80,0)</f>
        <v>0</v>
      </c>
      <c r="GC80" s="64">
        <f>ROUND('[2]2022_КС_КСГ_МО_был'!GC80+'[2]V МО измен'!GC80,0)</f>
        <v>0</v>
      </c>
      <c r="GD80" s="64">
        <f>ROUND('[2]2022_КС_КСГ_МО_был'!GD80+'[2]V МО измен'!GD80,0)</f>
        <v>0</v>
      </c>
      <c r="GE80" s="64">
        <f>ROUND('[2]2022_КС_КСГ_МО_был'!GE80+'[2]V МО измен'!GE80,0)</f>
        <v>0</v>
      </c>
      <c r="GF80" s="64">
        <f>ROUND('[2]2022_КС_КСГ_МО_был'!GF80+'[2]V МО измен'!GF80,0)</f>
        <v>0</v>
      </c>
      <c r="GG80" s="64">
        <f>ROUND('[2]2022_КС_КСГ_МО_был'!GG80+'[2]V МО измен'!GG80,0)</f>
        <v>0</v>
      </c>
      <c r="GH80" s="64">
        <f>ROUND('[2]2022_КС_КСГ_МО_был'!GH80+'[2]V МО измен'!GH80,0)</f>
        <v>0</v>
      </c>
      <c r="GI80" s="64">
        <f>ROUND('[2]2022_КС_КСГ_МО_был'!GI80+'[2]V МО измен'!GI80,0)</f>
        <v>0</v>
      </c>
      <c r="GJ80" s="64">
        <f>ROUND('[2]2022_КС_КСГ_МО_был'!GJ80+'[2]V МО измен'!GJ80,0)</f>
        <v>0</v>
      </c>
      <c r="GK80" s="64">
        <f>ROUND('[2]2022_КС_КСГ_МО_был'!GK80+'[2]V МО измен'!GK80,0)</f>
        <v>0</v>
      </c>
      <c r="GL80" s="64">
        <f>ROUND('[2]2022_КС_КСГ_МО_был'!GL80+'[2]V МО измен'!GL80,0)</f>
        <v>0</v>
      </c>
      <c r="GM80" s="64">
        <f>ROUND('[2]2022_КС_КСГ_МО_был'!GM80+'[2]V МО измен'!GM80,0)</f>
        <v>0</v>
      </c>
      <c r="GN80" s="64">
        <f>ROUND('[2]2022_КС_КСГ_МО_был'!GN80+'[2]V МО измен'!GN80,0)</f>
        <v>0</v>
      </c>
      <c r="GO80" s="64">
        <f>ROUND('[2]2022_КС_КСГ_МО_был'!GO80+'[2]V МО измен'!GO80,0)</f>
        <v>0</v>
      </c>
      <c r="GP80" s="64">
        <f>ROUND('[2]2022_КС_КСГ_МО_был'!GP80+'[2]V МО измен'!GP80,0)</f>
        <v>0</v>
      </c>
      <c r="GQ80" s="64">
        <f>ROUND('[2]2022_КС_КСГ_МО_был'!GQ80+'[2]V МО измен'!GQ80,0)</f>
        <v>0</v>
      </c>
      <c r="GR80" s="64">
        <f>ROUND('[2]2022_КС_КСГ_МО_был'!GR80+'[2]V МО измен'!GR80,0)</f>
        <v>0</v>
      </c>
      <c r="GS80" s="64">
        <f>ROUND('[2]2022_КС_КСГ_МО_был'!GS80+'[2]V МО измен'!GS80,0)</f>
        <v>0</v>
      </c>
      <c r="GT80" s="64">
        <f>ROUND('[2]2022_КС_КСГ_МО_был'!GT80+'[2]V МО измен'!GT80,0)</f>
        <v>0</v>
      </c>
      <c r="GU80" s="64">
        <f>ROUND('[2]2022_КС_КСГ_МО_был'!GU80+'[2]V МО измен'!GU80,0)</f>
        <v>0</v>
      </c>
      <c r="GV80" s="64">
        <f>ROUND('[2]2022_КС_КСГ_МО_был'!GV80+'[2]V МО измен'!GV80,0)</f>
        <v>0</v>
      </c>
      <c r="GW80" s="64">
        <f>ROUND('[2]2022_КС_КСГ_МО_был'!GW80+'[2]V МО измен'!GW80,0)</f>
        <v>0</v>
      </c>
      <c r="GX80" s="64">
        <f>ROUND('[2]2022_КС_КСГ_МО_был'!GX80+'[2]V МО измен'!GX80,0)</f>
        <v>0</v>
      </c>
      <c r="GY80" s="64">
        <f>ROUND('[2]2022_КС_КСГ_МО_был'!GY80+'[2]V МО измен'!GY80,0)</f>
        <v>0</v>
      </c>
      <c r="GZ80" s="64">
        <f>ROUND('[2]2022_КС_КСГ_МО_был'!GZ80+'[2]V МО измен'!GZ80,0)</f>
        <v>0</v>
      </c>
      <c r="HA80" s="64">
        <f>ROUND('[2]2022_КС_КСГ_МО_был'!HA80+'[2]V МО измен'!HA80,0)</f>
        <v>0</v>
      </c>
      <c r="HB80" s="64">
        <f>ROUND('[2]2022_КС_КСГ_МО_был'!HB80+'[2]V МО измен'!HB80,0)</f>
        <v>0</v>
      </c>
      <c r="HC80" s="64">
        <f>ROUND('[2]2022_КС_КСГ_МО_был'!HC80+'[2]V МО измен'!HC80,0)</f>
        <v>0</v>
      </c>
      <c r="HD80" s="64">
        <f>ROUND('[2]2022_КС_КСГ_МО_был'!HD80+'[2]V МО измен'!HD80,0)</f>
        <v>0</v>
      </c>
      <c r="HE80" s="64">
        <f>ROUND('[2]2022_КС_КСГ_МО_был'!HE80+'[2]V МО измен'!HE80,0)</f>
        <v>0</v>
      </c>
      <c r="HF80" s="64">
        <f>ROUND('[2]2022_КС_КСГ_МО_был'!HF80+'[2]V МО измен'!HF80,0)</f>
        <v>0</v>
      </c>
      <c r="HG80" s="64">
        <f>ROUND('[2]2022_КС_КСГ_МО_был'!HG80+'[2]V МО измен'!HG80,0)</f>
        <v>0</v>
      </c>
      <c r="HH80" s="64">
        <f>ROUND('[2]2022_КС_КСГ_МО_был'!HH80+'[2]V МО измен'!HH80,0)</f>
        <v>0</v>
      </c>
      <c r="HI80" s="64">
        <f>ROUND('[2]2022_КС_КСГ_МО_был'!HI80+'[2]V МО измен'!HI80,0)</f>
        <v>0</v>
      </c>
      <c r="HJ80" s="64">
        <f>ROUND('[2]2022_КС_КСГ_МО_был'!HJ80+'[2]V МО измен'!HJ80,0)</f>
        <v>0</v>
      </c>
      <c r="HK80" s="64">
        <f>ROUND('[2]2022_КС_КСГ_МО_был'!HK80+'[2]V МО измен'!HK80,0)</f>
        <v>0</v>
      </c>
      <c r="HL80" s="64">
        <f>ROUND('[2]2022_КС_КСГ_МО_был'!HL80+'[2]V МО измен'!HL80,0)</f>
        <v>0</v>
      </c>
      <c r="HM80" s="64">
        <f>ROUND('[2]2022_КС_КСГ_МО_был'!HM80+'[2]V МО измен'!HM80,0)</f>
        <v>0</v>
      </c>
      <c r="HN80" s="64">
        <f>ROUND('[2]2022_КС_КСГ_МО_был'!HN80+'[2]V МО измен'!HN80,0)</f>
        <v>0</v>
      </c>
      <c r="HO80" s="64">
        <f>ROUND('[2]2022_КС_КСГ_МО_был'!HO80+'[2]V МО измен'!HO80,0)</f>
        <v>0</v>
      </c>
      <c r="HP80" s="64">
        <f>ROUND('[2]2022_КС_КСГ_МО_был'!HP80+'[2]V МО измен'!HP80,0)</f>
        <v>0</v>
      </c>
      <c r="HQ80" s="64">
        <f>ROUND('[2]2022_КС_КСГ_МО_был'!HQ80+'[2]V МО измен'!HQ80,0)</f>
        <v>0</v>
      </c>
      <c r="HR80" s="64">
        <f>ROUND('[2]2022_КС_КСГ_МО_был'!HR80+'[2]V МО измен'!HR80,0)</f>
        <v>0</v>
      </c>
      <c r="HS80" s="63">
        <f>ROUND('[2]2022_КС_КСГ_МО_был'!HS80+'[2]V МО измен'!HS80,0)</f>
        <v>0</v>
      </c>
      <c r="HT80" s="64">
        <f>ROUND('[2]2022_КС_КСГ_МО_был'!HT80+'[2]V МО измен'!HT80,0)</f>
        <v>0</v>
      </c>
      <c r="HU80" s="64">
        <f>ROUND('[2]2022_КС_КСГ_МО_был'!HU80+'[2]V МО измен'!HU80,0)</f>
        <v>0</v>
      </c>
      <c r="HV80" s="64">
        <f>ROUND('[2]2022_КС_КСГ_МО_был'!HV80+'[2]V МО измен'!HV80,0)</f>
        <v>0</v>
      </c>
      <c r="HW80" s="64">
        <f>ROUND('[2]2022_КС_КСГ_МО_был'!HW80+'[2]V МО измен'!HW80,0)</f>
        <v>0</v>
      </c>
      <c r="HX80" s="64">
        <f>ROUND('[2]2022_КС_КСГ_МО_был'!HX80+'[2]V МО измен'!HX80,0)</f>
        <v>0</v>
      </c>
      <c r="HY80" s="64">
        <f>ROUND('[2]2022_КС_КСГ_МО_был'!HY80+'[2]V МО измен'!HY80,0)</f>
        <v>0</v>
      </c>
      <c r="HZ80" s="64">
        <f>ROUND('[2]2022_КС_КСГ_МО_был'!HZ80+'[2]V МО измен'!HZ80,0)</f>
        <v>0</v>
      </c>
      <c r="IA80" s="64">
        <f>ROUND('[2]2022_КС_КСГ_МО_был'!IA80+'[2]V МО измен'!IA80,0)</f>
        <v>0</v>
      </c>
      <c r="IB80" s="64">
        <f>ROUND('[2]2022_КС_КСГ_МО_был'!IB80+'[2]V МО измен'!IB80,0)</f>
        <v>0</v>
      </c>
      <c r="IC80" s="64">
        <f>ROUND('[2]2022_КС_КСГ_МО_был'!IC80+'[2]V МО измен'!IC80,0)</f>
        <v>0</v>
      </c>
      <c r="ID80" s="63">
        <f>ROUND('[2]2022_КС_КСГ_МО_был'!ID80+'[2]V МО измен'!ID80,0)</f>
        <v>0</v>
      </c>
      <c r="IE80" s="64">
        <f>ROUND('[2]2022_КС_КСГ_МО_был'!IE80+'[2]V МО измен'!IE80,0)</f>
        <v>0</v>
      </c>
      <c r="IF80" s="64">
        <f>ROUND('[2]2022_КС_КСГ_МО_был'!IF80+'[2]V МО измен'!IF80,0)</f>
        <v>0</v>
      </c>
      <c r="IG80" s="64">
        <f>ROUND('[2]2022_КС_КСГ_МО_был'!IG80+'[2]V МО измен'!IG80,0)</f>
        <v>0</v>
      </c>
      <c r="IH80" s="64">
        <f>ROUND('[2]2022_КС_КСГ_МО_был'!IH80+'[2]V МО измен'!IH80,0)</f>
        <v>0</v>
      </c>
      <c r="II80" s="64">
        <f>ROUND('[2]2022_КС_КСГ_МО_был'!II80+'[2]V МО измен'!II80,0)</f>
        <v>0</v>
      </c>
      <c r="IJ80" s="64">
        <f>ROUND('[2]2022_КС_КСГ_МО_был'!IJ80+'[2]V МО измен'!IJ80,0)</f>
        <v>0</v>
      </c>
      <c r="IK80" s="64">
        <f>ROUND('[2]2022_КС_КСГ_МО_был'!IK80+'[2]V МО измен'!IK80,0)</f>
        <v>0</v>
      </c>
      <c r="IL80" s="64">
        <f>ROUND('[2]2022_КС_КСГ_МО_был'!IL80+'[2]V МО измен'!IL80,0)</f>
        <v>0</v>
      </c>
      <c r="IM80" s="63">
        <f>ROUND('[2]2022_КС_КСГ_МО_был'!IM80+'[2]V МО измен'!IM80,0)</f>
        <v>0</v>
      </c>
      <c r="IN80" s="64">
        <f>ROUND('[2]2022_КС_КСГ_МО_был'!IN80+'[2]V МО измен'!IN80,0)</f>
        <v>0</v>
      </c>
      <c r="IO80" s="64">
        <f>ROUND('[2]2022_КС_КСГ_МО_был'!IO80+'[2]V МО измен'!IO80,0)</f>
        <v>0</v>
      </c>
      <c r="IP80" s="64">
        <f>ROUND('[2]2022_КС_КСГ_МО_был'!IP80+'[2]V МО измен'!IP80,0)</f>
        <v>0</v>
      </c>
      <c r="IQ80" s="64">
        <f>ROUND('[2]2022_КС_КСГ_МО_был'!IQ80+'[2]V МО измен'!IQ80,0)</f>
        <v>0</v>
      </c>
      <c r="IR80" s="63">
        <f>ROUND('[2]2022_КС_КСГ_МО_был'!IR80+'[2]V МО измен'!IR80,0)</f>
        <v>0</v>
      </c>
      <c r="IS80" s="64">
        <f>ROUND('[2]2022_КС_КСГ_МО_был'!IS80+'[2]V МО измен'!IS80,0)</f>
        <v>0</v>
      </c>
      <c r="IT80" s="64">
        <f>ROUND('[2]2022_КС_КСГ_МО_был'!IT80+'[2]V МО измен'!IT80,0)</f>
        <v>0</v>
      </c>
      <c r="IU80" s="64">
        <f>ROUND('[2]2022_КС_КСГ_МО_был'!IU80+'[2]V МО измен'!IU80,0)</f>
        <v>0</v>
      </c>
      <c r="IV80" s="64">
        <f>ROUND('[2]2022_КС_КСГ_МО_был'!IV80+'[2]V МО измен'!IV80,0)</f>
        <v>0</v>
      </c>
      <c r="IW80" s="64">
        <f>ROUND('[2]2022_КС_КСГ_МО_был'!IW80+'[2]V МО измен'!IW80,0)</f>
        <v>0</v>
      </c>
      <c r="IX80" s="64">
        <f>ROUND('[2]2022_КС_КСГ_МО_был'!IX80+'[2]V МО измен'!IX80,0)</f>
        <v>0</v>
      </c>
      <c r="IY80" s="63">
        <f>ROUND('[2]2022_КС_КСГ_МО_был'!IY80+'[2]V МО измен'!IY80,0)</f>
        <v>0</v>
      </c>
      <c r="IZ80" s="64">
        <f>ROUND('[2]2022_КС_КСГ_МО_был'!IZ80+'[2]V МО измен'!IZ80,0)</f>
        <v>0</v>
      </c>
      <c r="JA80" s="64">
        <f>ROUND('[2]2022_КС_КСГ_МО_был'!JA80+'[2]V МО измен'!JA80,0)</f>
        <v>0</v>
      </c>
      <c r="JB80" s="64">
        <f>ROUND('[2]2022_КС_КСГ_МО_был'!JB80+'[2]V МО измен'!JB80,0)</f>
        <v>0</v>
      </c>
      <c r="JC80" s="64">
        <f>ROUND('[2]2022_КС_КСГ_МО_был'!JC80+'[2]V МО измен'!JC80,0)</f>
        <v>0</v>
      </c>
      <c r="JD80" s="63">
        <f>ROUND('[2]2022_КС_КСГ_МО_был'!JD80+'[2]V МО измен'!JD80,0)</f>
        <v>0</v>
      </c>
      <c r="JE80" s="64">
        <f>ROUND('[2]2022_КС_КСГ_МО_был'!JE80+'[2]V МО измен'!JE80,0)</f>
        <v>0</v>
      </c>
      <c r="JF80" s="64">
        <f>ROUND('[2]2022_КС_КСГ_МО_был'!JF80+'[2]V МО измен'!JF80,0)</f>
        <v>0</v>
      </c>
      <c r="JG80" s="64">
        <f>ROUND('[2]2022_КС_КСГ_МО_был'!JG80+'[2]V МО измен'!JG80,0)</f>
        <v>0</v>
      </c>
      <c r="JH80" s="64">
        <f>ROUND('[2]2022_КС_КСГ_МО_был'!JH80+'[2]V МО измен'!JH80,0)</f>
        <v>0</v>
      </c>
      <c r="JI80" s="64">
        <f>ROUND('[2]2022_КС_КСГ_МО_был'!JI80+'[2]V МО измен'!JI80,0)</f>
        <v>0</v>
      </c>
      <c r="JJ80" s="64">
        <f>ROUND('[2]2022_КС_КСГ_МО_был'!JJ80+'[2]V МО измен'!JJ80,0)</f>
        <v>0</v>
      </c>
      <c r="JK80" s="64">
        <f>ROUND('[2]2022_КС_КСГ_МО_был'!JK80+'[2]V МО измен'!JK80,0)</f>
        <v>0</v>
      </c>
      <c r="JL80" s="64">
        <f>ROUND('[2]2022_КС_КСГ_МО_был'!JL80+'[2]V МО измен'!JL80,0)</f>
        <v>0</v>
      </c>
      <c r="JM80" s="64">
        <f>ROUND('[2]2022_КС_КСГ_МО_был'!JM80+'[2]V МО измен'!JM80,0)</f>
        <v>0</v>
      </c>
      <c r="JN80" s="64">
        <f>ROUND('[2]2022_КС_КСГ_МО_был'!JN80+'[2]V МО измен'!JN80,0)</f>
        <v>0</v>
      </c>
      <c r="JO80" s="64">
        <f>ROUND('[2]2022_КС_КСГ_МО_был'!JO80+'[2]V МО измен'!JO80,0)</f>
        <v>0</v>
      </c>
      <c r="JP80" s="64">
        <f>ROUND('[2]2022_КС_КСГ_МО_был'!JP80+'[2]V МО измен'!JP80,0)</f>
        <v>0</v>
      </c>
      <c r="JQ80" s="63">
        <f>ROUND('[2]2022_КС_КСГ_МО_был'!JQ80+'[2]V МО измен'!JQ80,0)</f>
        <v>0</v>
      </c>
      <c r="JR80" s="64">
        <f>ROUND('[2]2022_КС_КСГ_МО_был'!JR80+'[2]V МО измен'!JR80,0)</f>
        <v>0</v>
      </c>
      <c r="JS80" s="63">
        <f>ROUND('[2]2022_КС_КСГ_МО_был'!JS80+'[2]V МО измен'!JS80,0)</f>
        <v>0</v>
      </c>
      <c r="JT80" s="64">
        <f>ROUND('[2]2022_КС_КСГ_МО_был'!JT80+'[2]V МО измен'!JT80,0)</f>
        <v>0</v>
      </c>
      <c r="JU80" s="64">
        <f>ROUND('[2]2022_КС_КСГ_МО_был'!JU80+'[2]V МО измен'!JU80,0)</f>
        <v>0</v>
      </c>
      <c r="JV80" s="64">
        <f>ROUND('[2]2022_КС_КСГ_МО_был'!JV80+'[2]V МО измен'!JV80,0)</f>
        <v>0</v>
      </c>
      <c r="JW80" s="64">
        <f>ROUND('[2]2022_КС_КСГ_МО_был'!JW80+'[2]V МО измен'!JW80,0)</f>
        <v>0</v>
      </c>
      <c r="JX80" s="64">
        <f>ROUND('[2]2022_КС_КСГ_МО_был'!JX80+'[2]V МО измен'!JX80,0)</f>
        <v>0</v>
      </c>
      <c r="JY80" s="64">
        <f>ROUND('[2]2022_КС_КСГ_МО_был'!JY80+'[2]V МО измен'!JY80,0)</f>
        <v>0</v>
      </c>
      <c r="JZ80" s="64">
        <f>ROUND('[2]2022_КС_КСГ_МО_был'!JZ80+'[2]V МО измен'!JZ80,0)</f>
        <v>0</v>
      </c>
      <c r="KA80" s="64">
        <f>ROUND('[2]2022_КС_КСГ_МО_был'!KA80+'[2]V МО измен'!KA80,0)</f>
        <v>0</v>
      </c>
      <c r="KB80" s="64">
        <f>ROUND('[2]2022_КС_КСГ_МО_был'!KB80+'[2]V МО измен'!KB80,0)</f>
        <v>0</v>
      </c>
      <c r="KC80" s="64">
        <f>ROUND('[2]2022_КС_КСГ_МО_был'!KC80+'[2]V МО измен'!KC80,0)</f>
        <v>0</v>
      </c>
      <c r="KD80" s="64">
        <f>ROUND('[2]2022_КС_КСГ_МО_был'!KD80+'[2]V МО измен'!KD80,0)</f>
        <v>0</v>
      </c>
      <c r="KE80" s="64">
        <f>ROUND('[2]2022_КС_КСГ_МО_был'!KE80+'[2]V МО измен'!KE80,0)</f>
        <v>0</v>
      </c>
      <c r="KF80" s="64">
        <f>ROUND('[2]2022_КС_КСГ_МО_был'!KF80+'[2]V МО измен'!KF80,0)</f>
        <v>0</v>
      </c>
      <c r="KG80" s="64">
        <f>ROUND('[2]2022_КС_КСГ_МО_был'!KG80+'[2]V МО измен'!KG80,0)</f>
        <v>0</v>
      </c>
      <c r="KH80" s="63">
        <f>ROUND('[2]2022_КС_КСГ_МО_был'!KH80+'[2]V МО измен'!KH80,0)</f>
        <v>0</v>
      </c>
      <c r="KI80" s="64">
        <f>ROUND('[2]2022_КС_КСГ_МО_был'!KI80+'[2]V МО измен'!KI80,0)</f>
        <v>0</v>
      </c>
      <c r="KJ80" s="64">
        <f>ROUND('[2]2022_КС_КСГ_МО_был'!KJ80+'[2]V МО измен'!KJ80,0)</f>
        <v>0</v>
      </c>
      <c r="KK80" s="64">
        <f>ROUND('[2]2022_КС_КСГ_МО_был'!KK80+'[2]V МО измен'!KK80,0)</f>
        <v>0</v>
      </c>
      <c r="KL80" s="64">
        <f>ROUND('[2]2022_КС_КСГ_МО_был'!KL80+'[2]V МО измен'!KL80,0)</f>
        <v>0</v>
      </c>
      <c r="KM80" s="64">
        <f>ROUND('[2]2022_КС_КСГ_МО_был'!KM80+'[2]V МО измен'!KM80,0)</f>
        <v>0</v>
      </c>
      <c r="KN80" s="63">
        <f>ROUND('[2]2022_КС_КСГ_МО_был'!KN80+'[2]V МО измен'!KN80,0)</f>
        <v>0</v>
      </c>
      <c r="KO80" s="64">
        <f>ROUND('[2]2022_КС_КСГ_МО_был'!KO80+'[2]V МО измен'!KO80,0)</f>
        <v>0</v>
      </c>
      <c r="KP80" s="64">
        <f>ROUND('[2]2022_КС_КСГ_МО_был'!KP80+'[2]V МО измен'!KP80,0)</f>
        <v>0</v>
      </c>
      <c r="KQ80" s="64">
        <f>ROUND('[2]2022_КС_КСГ_МО_был'!KQ80+'[2]V МО измен'!KQ80,0)</f>
        <v>0</v>
      </c>
      <c r="KR80" s="64">
        <f>ROUND('[2]2022_КС_КСГ_МО_был'!KR80+'[2]V МО измен'!KR80,0)</f>
        <v>0</v>
      </c>
      <c r="KS80" s="64">
        <f>ROUND('[2]2022_КС_КСГ_МО_был'!KS80+'[2]V МО измен'!KS80,0)</f>
        <v>0</v>
      </c>
      <c r="KT80" s="64">
        <f>ROUND('[2]2022_КС_КСГ_МО_был'!KT80+'[2]V МО измен'!KT80,0)</f>
        <v>0</v>
      </c>
      <c r="KU80" s="64">
        <f>ROUND('[2]2022_КС_КСГ_МО_был'!KU80+'[2]V МО измен'!KU80,0)</f>
        <v>0</v>
      </c>
      <c r="KV80" s="64">
        <f>ROUND('[2]2022_КС_КСГ_МО_был'!KV80+'[2]V МО измен'!KV80,0)</f>
        <v>0</v>
      </c>
      <c r="KW80" s="64">
        <f>ROUND('[2]2022_КС_КСГ_МО_был'!KW80+'[2]V МО измен'!KW80,0)</f>
        <v>0</v>
      </c>
      <c r="KX80" s="64">
        <f>ROUND('[2]2022_КС_КСГ_МО_был'!KX80+'[2]V МО измен'!KX80,0)</f>
        <v>0</v>
      </c>
      <c r="KY80" s="64">
        <f>ROUND('[2]2022_КС_КСГ_МО_был'!KY80+'[2]V МО измен'!KY80,0)</f>
        <v>0</v>
      </c>
      <c r="KZ80" s="64">
        <f>ROUND('[2]2022_КС_КСГ_МО_был'!KZ80+'[2]V МО измен'!KZ80,0)</f>
        <v>0</v>
      </c>
      <c r="LA80" s="64">
        <f>ROUND('[2]2022_КС_КСГ_МО_был'!LA80+'[2]V МО измен'!LA80,0)</f>
        <v>0</v>
      </c>
      <c r="LB80" s="63">
        <f>ROUND('[2]2022_КС_КСГ_МО_был'!LB80+'[2]V МО измен'!LB80,0)</f>
        <v>0</v>
      </c>
      <c r="LC80" s="64">
        <f>ROUND('[2]2022_КС_КСГ_МО_был'!LC80+'[2]V МО измен'!LC80,0)</f>
        <v>0</v>
      </c>
      <c r="LD80" s="64">
        <f>ROUND('[2]2022_КС_КСГ_МО_был'!LD80+'[2]V МО измен'!LD80,0)</f>
        <v>0</v>
      </c>
      <c r="LE80" s="64">
        <f>ROUND('[2]2022_КС_КСГ_МО_был'!LE80+'[2]V МО измен'!LE80,0)</f>
        <v>0</v>
      </c>
      <c r="LF80" s="64">
        <f>ROUND('[2]2022_КС_КСГ_МО_был'!LF80+'[2]V МО измен'!LF80,0)</f>
        <v>0</v>
      </c>
      <c r="LG80" s="64">
        <f>ROUND('[2]2022_КС_КСГ_МО_был'!LG80+'[2]V МО измен'!LG80,0)</f>
        <v>0</v>
      </c>
      <c r="LH80" s="64">
        <f>ROUND('[2]2022_КС_КСГ_МО_был'!LH80+'[2]V МО измен'!LH80,0)</f>
        <v>0</v>
      </c>
      <c r="LI80" s="64">
        <f>ROUND('[2]2022_КС_КСГ_МО_был'!LI80+'[2]V МО измен'!LI80,0)</f>
        <v>0</v>
      </c>
      <c r="LJ80" s="64">
        <f>ROUND('[2]2022_КС_КСГ_МО_был'!LJ80+'[2]V МО измен'!LJ80,0)</f>
        <v>0</v>
      </c>
      <c r="LK80" s="64">
        <f>ROUND('[2]2022_КС_КСГ_МО_был'!LK80+'[2]V МО измен'!LK80,0)</f>
        <v>0</v>
      </c>
      <c r="LL80" s="64">
        <f>ROUND('[2]2022_КС_КСГ_МО_был'!LL80+'[2]V МО измен'!LL80,0)</f>
        <v>0</v>
      </c>
      <c r="LM80" s="64">
        <f>ROUND('[2]2022_КС_КСГ_МО_был'!LM80+'[2]V МО измен'!LM80,0)</f>
        <v>0</v>
      </c>
      <c r="LN80" s="64">
        <f>ROUND('[2]2022_КС_КСГ_МО_был'!LN80+'[2]V МО измен'!LN80,0)</f>
        <v>0</v>
      </c>
      <c r="LO80" s="64">
        <f>ROUND('[2]2022_КС_КСГ_МО_был'!LO80+'[2]V МО измен'!LO80,0)</f>
        <v>0</v>
      </c>
      <c r="LP80" s="64">
        <f>ROUND('[2]2022_КС_КСГ_МО_был'!LP80+'[2]V МО измен'!LP80,0)</f>
        <v>0</v>
      </c>
      <c r="LQ80" s="64">
        <f>ROUND('[2]2022_КС_КСГ_МО_был'!LQ80+'[2]V МО измен'!LQ80,0)</f>
        <v>0</v>
      </c>
      <c r="LR80" s="63">
        <f>ROUND('[2]2022_КС_КСГ_МО_был'!LR80+'[2]V МО измен'!LR80,0)</f>
        <v>0</v>
      </c>
      <c r="LS80" s="64">
        <f>ROUND('[2]2022_КС_КСГ_МО_был'!LS80+'[2]V МО измен'!LS80,0)</f>
        <v>0</v>
      </c>
      <c r="LT80" s="64">
        <f>ROUND('[2]2022_КС_КСГ_МО_был'!LT80+'[2]V МО измен'!LT80,0)</f>
        <v>0</v>
      </c>
      <c r="LU80" s="64">
        <f>ROUND('[2]2022_КС_КСГ_МО_был'!LU80+'[2]V МО измен'!LU80,0)</f>
        <v>0</v>
      </c>
      <c r="LV80" s="64">
        <f>ROUND('[2]2022_КС_КСГ_МО_был'!LV80+'[2]V МО измен'!LV80,0)</f>
        <v>0</v>
      </c>
      <c r="LW80" s="64">
        <f>ROUND('[2]2022_КС_КСГ_МО_был'!LW80+'[2]V МО измен'!LW80,0)</f>
        <v>0</v>
      </c>
      <c r="LX80" s="64">
        <f>ROUND('[2]2022_КС_КСГ_МО_был'!LX80+'[2]V МО измен'!LX80,0)</f>
        <v>0</v>
      </c>
      <c r="LY80" s="64">
        <f>ROUND('[2]2022_КС_КСГ_МО_был'!LY80+'[2]V МО измен'!LY80,0)</f>
        <v>0</v>
      </c>
      <c r="LZ80" s="64">
        <f>ROUND('[2]2022_КС_КСГ_МО_был'!LZ80+'[2]V МО измен'!LZ80,0)</f>
        <v>0</v>
      </c>
      <c r="MA80" s="64">
        <f>ROUND('[2]2022_КС_КСГ_МО_был'!MA80+'[2]V МО измен'!MA80,0)</f>
        <v>0</v>
      </c>
      <c r="MB80" s="64">
        <f>ROUND('[2]2022_КС_КСГ_МО_был'!MB80+'[2]V МО измен'!MB80,0)</f>
        <v>0</v>
      </c>
      <c r="MC80" s="64">
        <f>ROUND('[2]2022_КС_КСГ_МО_был'!MC80+'[2]V МО измен'!MC80,0)</f>
        <v>0</v>
      </c>
      <c r="MD80" s="64">
        <f>ROUND('[2]2022_КС_КСГ_МО_был'!MD80+'[2]V МО измен'!MD80,0)</f>
        <v>0</v>
      </c>
      <c r="ME80" s="64">
        <f>ROUND('[2]2022_КС_КСГ_МО_был'!ME80+'[2]V МО измен'!ME80,0)</f>
        <v>0</v>
      </c>
      <c r="MF80" s="64">
        <f>ROUND('[2]2022_КС_КСГ_МО_был'!MF80+'[2]V МО измен'!MF80,0)</f>
        <v>0</v>
      </c>
      <c r="MG80" s="64">
        <f>ROUND('[2]2022_КС_КСГ_МО_был'!MG80+'[2]V МО измен'!MG80,0)</f>
        <v>0</v>
      </c>
      <c r="MH80" s="64">
        <f>ROUND('[2]2022_КС_КСГ_МО_был'!MH80+'[2]V МО измен'!MH80,0)</f>
        <v>0</v>
      </c>
      <c r="MI80" s="64">
        <f>ROUND('[2]2022_КС_КСГ_МО_был'!MI80+'[2]V МО измен'!MI80,0)</f>
        <v>0</v>
      </c>
      <c r="MJ80" s="64">
        <f>ROUND('[2]2022_КС_КСГ_МО_был'!MJ80+'[2]V МО измен'!MJ80,0)</f>
        <v>0</v>
      </c>
      <c r="MK80" s="64">
        <f>ROUND('[2]2022_КС_КСГ_МО_был'!MK80+'[2]V МО измен'!MK80,0)</f>
        <v>0</v>
      </c>
      <c r="ML80" s="63">
        <f>ROUND('[2]2022_КС_КСГ_МО_был'!ML80+'[2]V МО измен'!ML80,0)</f>
        <v>0</v>
      </c>
      <c r="MM80" s="64">
        <f>ROUND('[2]2022_КС_КСГ_МО_был'!MM80+'[2]V МО измен'!MM80,0)</f>
        <v>0</v>
      </c>
      <c r="MN80" s="64">
        <f>ROUND('[2]2022_КС_КСГ_МО_был'!MN80+'[2]V МО измен'!MN80,0)</f>
        <v>0</v>
      </c>
      <c r="MO80" s="64">
        <f>ROUND('[2]2022_КС_КСГ_МО_был'!MO80+'[2]V МО измен'!MO80,0)</f>
        <v>0</v>
      </c>
      <c r="MP80" s="64">
        <f>ROUND('[2]2022_КС_КСГ_МО_был'!MP80+'[2]V МО измен'!MP80,0)</f>
        <v>0</v>
      </c>
      <c r="MQ80" s="64">
        <f>ROUND('[2]2022_КС_КСГ_МО_был'!MQ80+'[2]V МО измен'!MQ80,0)</f>
        <v>0</v>
      </c>
      <c r="MR80" s="64">
        <f>ROUND('[2]2022_КС_КСГ_МО_был'!MR80+'[2]V МО измен'!MR80,0)</f>
        <v>0</v>
      </c>
      <c r="MS80" s="64">
        <f>ROUND('[2]2022_КС_КСГ_МО_был'!MS80+'[2]V МО измен'!MS80,0)</f>
        <v>0</v>
      </c>
      <c r="MT80" s="64">
        <f>ROUND('[2]2022_КС_КСГ_МО_был'!MT80+'[2]V МО измен'!MT80,0)</f>
        <v>0</v>
      </c>
      <c r="MU80" s="64">
        <f>ROUND('[2]2022_КС_КСГ_МО_был'!MU80+'[2]V МО измен'!MU80,0)</f>
        <v>0</v>
      </c>
      <c r="MV80" s="64">
        <f>ROUND('[2]2022_КС_КСГ_МО_был'!MV80+'[2]V МО измен'!MV80,0)</f>
        <v>0</v>
      </c>
      <c r="MW80" s="64">
        <f>ROUND('[2]2022_КС_КСГ_МО_был'!MW80+'[2]V МО измен'!MW80,0)</f>
        <v>0</v>
      </c>
      <c r="MX80" s="64">
        <f>ROUND('[2]2022_КС_КСГ_МО_был'!MX80+'[2]V МО измен'!MX80,0)</f>
        <v>0</v>
      </c>
      <c r="MY80" s="64">
        <f>ROUND('[2]2022_КС_КСГ_МО_был'!MY80+'[2]V МО измен'!MY80,0)</f>
        <v>0</v>
      </c>
      <c r="MZ80" s="64">
        <f>ROUND('[2]2022_КС_КСГ_МО_был'!MZ80+'[2]V МО измен'!MZ80,0)</f>
        <v>0</v>
      </c>
      <c r="NA80" s="64">
        <f>ROUND('[2]2022_КС_КСГ_МО_был'!NA80+'[2]V МО измен'!NA80,0)</f>
        <v>0</v>
      </c>
      <c r="NB80" s="64">
        <f>ROUND('[2]2022_КС_КСГ_МО_был'!NB80+'[2]V МО измен'!NB80,0)</f>
        <v>0</v>
      </c>
      <c r="NC80" s="64">
        <f>ROUND('[2]2022_КС_КСГ_МО_был'!NC80+'[2]V МО измен'!NC80,0)</f>
        <v>0</v>
      </c>
      <c r="ND80" s="64">
        <f>ROUND('[2]2022_КС_КСГ_МО_был'!ND80+'[2]V МО измен'!ND80,0)</f>
        <v>0</v>
      </c>
      <c r="NE80" s="64">
        <f>ROUND('[2]2022_КС_КСГ_МО_был'!NE80+'[2]V МО измен'!NE80,0)</f>
        <v>0</v>
      </c>
      <c r="NF80" s="63">
        <f>ROUND('[2]2022_КС_КСГ_МО_был'!NF80+'[2]V МО измен'!NF80,0)</f>
        <v>0</v>
      </c>
      <c r="NG80" s="64">
        <f>ROUND('[2]2022_КС_КСГ_МО_был'!NG80+'[2]V МО измен'!NG80,0)</f>
        <v>0</v>
      </c>
      <c r="NH80" s="64">
        <f>ROUND('[2]2022_КС_КСГ_МО_был'!NH80+'[2]V МО измен'!NH80,0)</f>
        <v>0</v>
      </c>
      <c r="NI80" s="64">
        <f>ROUND('[2]2022_КС_КСГ_МО_был'!NI80+'[2]V МО измен'!NI80,0)</f>
        <v>0</v>
      </c>
      <c r="NJ80" s="64">
        <f>ROUND('[2]2022_КС_КСГ_МО_был'!NJ80+'[2]V МО измен'!NJ80,0)</f>
        <v>0</v>
      </c>
      <c r="NK80" s="64">
        <f>ROUND('[2]2022_КС_КСГ_МО_был'!NK80+'[2]V МО измен'!NK80,0)</f>
        <v>0</v>
      </c>
      <c r="NL80" s="64">
        <f>ROUND('[2]2022_КС_КСГ_МО_был'!NL80+'[2]V МО измен'!NL80,0)</f>
        <v>0</v>
      </c>
      <c r="NM80" s="64">
        <f>ROUND('[2]2022_КС_КСГ_МО_был'!NM80+'[2]V МО измен'!NM80,0)</f>
        <v>0</v>
      </c>
      <c r="NN80" s="64">
        <f>ROUND('[2]2022_КС_КСГ_МО_был'!NN80+'[2]V МО измен'!NN80,0)</f>
        <v>0</v>
      </c>
      <c r="NO80" s="63">
        <f>ROUND('[2]2022_КС_КСГ_МО_был'!NO80+'[2]V МО измен'!NO80,0)</f>
        <v>0</v>
      </c>
      <c r="NP80" s="64">
        <f>ROUND('[2]2022_КС_КСГ_МО_был'!NP80+'[2]V МО измен'!NP80,0)</f>
        <v>0</v>
      </c>
      <c r="NQ80" s="64">
        <f>ROUND('[2]2022_КС_КСГ_МО_был'!NQ80+'[2]V МО измен'!NQ80,0)</f>
        <v>0</v>
      </c>
      <c r="NR80" s="64">
        <f>ROUND('[2]2022_КС_КСГ_МО_был'!NR80+'[2]V МО измен'!NR80,0)</f>
        <v>0</v>
      </c>
      <c r="NS80" s="64">
        <f>ROUND('[2]2022_КС_КСГ_МО_был'!NS80+'[2]V МО измен'!NS80,0)</f>
        <v>0</v>
      </c>
      <c r="NT80" s="64">
        <f>ROUND('[2]2022_КС_КСГ_МО_был'!NT80+'[2]V МО измен'!NT80,0)</f>
        <v>0</v>
      </c>
      <c r="NU80" s="63">
        <f>ROUND('[2]2022_КС_КСГ_МО_был'!NU80+'[2]V МО измен'!NU80,0)</f>
        <v>0</v>
      </c>
      <c r="NV80" s="64">
        <f>ROUND('[2]2022_КС_КСГ_МО_был'!NV80+'[2]V МО измен'!NV80,0)</f>
        <v>0</v>
      </c>
      <c r="NW80" s="64">
        <f>ROUND('[2]2022_КС_КСГ_МО_был'!NW80+'[2]V МО измен'!NW80,0)</f>
        <v>0</v>
      </c>
      <c r="NX80" s="64">
        <f>ROUND('[2]2022_КС_КСГ_МО_был'!NX80+'[2]V МО измен'!NX80,0)</f>
        <v>0</v>
      </c>
      <c r="NY80" s="64">
        <f>ROUND('[2]2022_КС_КСГ_МО_был'!NY80+'[2]V МО измен'!NY80,0)</f>
        <v>0</v>
      </c>
      <c r="NZ80" s="64">
        <f>ROUND('[2]2022_КС_КСГ_МО_был'!NZ80+'[2]V МО измен'!NZ80,0)</f>
        <v>0</v>
      </c>
      <c r="OA80" s="64">
        <f>ROUND('[2]2022_КС_КСГ_МО_был'!OA80+'[2]V МО измен'!OA80,0)</f>
        <v>0</v>
      </c>
      <c r="OB80" s="64">
        <f>ROUND('[2]2022_КС_КСГ_МО_был'!OB80+'[2]V МО измен'!OB80,0)</f>
        <v>0</v>
      </c>
      <c r="OC80" s="64">
        <f>ROUND('[2]2022_КС_КСГ_МО_был'!OC80+'[2]V МО измен'!OC80,0)</f>
        <v>0</v>
      </c>
      <c r="OD80" s="64">
        <f>ROUND('[2]2022_КС_КСГ_МО_был'!OD80+'[2]V МО измен'!OD80,0)</f>
        <v>0</v>
      </c>
      <c r="OE80" s="63">
        <f>ROUND('[2]2022_КС_КСГ_МО_был'!OE80+'[2]V МО измен'!OE80,0)</f>
        <v>0</v>
      </c>
      <c r="OF80" s="64">
        <f>ROUND('[2]2022_КС_КСГ_МО_был'!OF80+'[2]V МО измен'!OF80,0)</f>
        <v>0</v>
      </c>
      <c r="OG80" s="64">
        <f>ROUND('[2]2022_КС_КСГ_МО_был'!OG80+'[2]V МО измен'!OG80,0)</f>
        <v>0</v>
      </c>
      <c r="OH80" s="64">
        <f>ROUND('[2]2022_КС_КСГ_МО_был'!OH80+'[2]V МО измен'!OH80,0)</f>
        <v>0</v>
      </c>
      <c r="OI80" s="64">
        <f>ROUND('[2]2022_КС_КСГ_МО_был'!OI80+'[2]V МО измен'!OI80,0)</f>
        <v>0</v>
      </c>
      <c r="OJ80" s="64">
        <f>ROUND('[2]2022_КС_КСГ_МО_был'!OJ80+'[2]V МО измен'!OJ80,0)</f>
        <v>0</v>
      </c>
      <c r="OK80" s="64">
        <f>ROUND('[2]2022_КС_КСГ_МО_был'!OK80+'[2]V МО измен'!OK80,0)</f>
        <v>0</v>
      </c>
      <c r="OL80" s="64">
        <f>ROUND('[2]2022_КС_КСГ_МО_был'!OL80+'[2]V МО измен'!OL80,0)</f>
        <v>0</v>
      </c>
      <c r="OM80" s="64">
        <f>ROUND('[2]2022_КС_КСГ_МО_был'!OM80+'[2]V МО измен'!OM80,0)</f>
        <v>0</v>
      </c>
      <c r="ON80" s="64">
        <f>ROUND('[2]2022_КС_КСГ_МО_был'!ON80+'[2]V МО измен'!ON80,0)</f>
        <v>0</v>
      </c>
      <c r="OO80" s="64">
        <f>ROUND('[2]2022_КС_КСГ_МО_был'!OO80+'[2]V МО измен'!OO80,0)</f>
        <v>0</v>
      </c>
      <c r="OP80" s="64">
        <f>ROUND('[2]2022_КС_КСГ_МО_был'!OP80+'[2]V МО измен'!OP80,0)</f>
        <v>0</v>
      </c>
      <c r="OQ80" s="64">
        <f>ROUND('[2]2022_КС_КСГ_МО_был'!OQ80+'[2]V МО измен'!OQ80,0)</f>
        <v>0</v>
      </c>
      <c r="OR80" s="64">
        <f>ROUND('[2]2022_КС_КСГ_МО_был'!OR80+'[2]V МО измен'!OR80,0)</f>
        <v>0</v>
      </c>
      <c r="OS80" s="64">
        <f>ROUND('[2]2022_КС_КСГ_МО_был'!OS80+'[2]V МО измен'!OS80,0)</f>
        <v>0</v>
      </c>
      <c r="OT80" s="64">
        <f>ROUND('[2]2022_КС_КСГ_МО_был'!OT80+'[2]V МО измен'!OT80,0)</f>
        <v>0</v>
      </c>
      <c r="OU80" s="64">
        <f>ROUND('[2]2022_КС_КСГ_МО_был'!OU80+'[2]V МО измен'!OU80,0)</f>
        <v>0</v>
      </c>
      <c r="OV80" s="64">
        <f>ROUND('[2]2022_КС_КСГ_МО_был'!OV80+'[2]V МО измен'!OV80,0)</f>
        <v>0</v>
      </c>
      <c r="OW80" s="64">
        <f>ROUND('[2]2022_КС_КСГ_МО_был'!OW80+'[2]V МО измен'!OW80,0)</f>
        <v>0</v>
      </c>
      <c r="OX80" s="63">
        <f>ROUND('[2]2022_КС_КСГ_МО_был'!OX80+'[2]V МО измен'!OX80,0)</f>
        <v>0</v>
      </c>
      <c r="OY80" s="64">
        <f>ROUND('[2]2022_КС_КСГ_МО_был'!OY80+'[2]V МО измен'!OY80,0)</f>
        <v>0</v>
      </c>
      <c r="OZ80" s="64">
        <f>ROUND('[2]2022_КС_КСГ_МО_был'!OZ80+'[2]V МО измен'!OZ80,0)</f>
        <v>0</v>
      </c>
      <c r="PA80" s="64">
        <f>ROUND('[2]2022_КС_КСГ_МО_был'!PA80+'[2]V МО измен'!PA80,0)</f>
        <v>0</v>
      </c>
      <c r="PB80" s="64">
        <f>ROUND('[2]2022_КС_КСГ_МО_был'!PB80+'[2]V МО измен'!PB80,0)</f>
        <v>0</v>
      </c>
      <c r="PC80" s="64">
        <f>ROUND('[2]2022_КС_КСГ_МО_был'!PC80+'[2]V МО измен'!PC80,0)</f>
        <v>0</v>
      </c>
      <c r="PD80" s="64">
        <f>ROUND('[2]2022_КС_КСГ_МО_был'!PD80+'[2]V МО измен'!PD80,0)</f>
        <v>0</v>
      </c>
      <c r="PE80" s="64">
        <f>ROUND('[2]2022_КС_КСГ_МО_был'!PE80+'[2]V МО измен'!PE80,0)</f>
        <v>0</v>
      </c>
      <c r="PF80" s="64">
        <f>ROUND('[2]2022_КС_КСГ_МО_был'!PF80+'[2]V МО измен'!PF80,0)</f>
        <v>0</v>
      </c>
      <c r="PG80" s="64">
        <f>ROUND('[2]2022_КС_КСГ_МО_был'!PG80+'[2]V МО измен'!PG80,0)</f>
        <v>0</v>
      </c>
      <c r="PH80" s="64">
        <f>ROUND('[2]2022_КС_КСГ_МО_был'!PH80+'[2]V МО измен'!PH80,0)</f>
        <v>0</v>
      </c>
      <c r="PI80" s="64">
        <f>ROUND('[2]2022_КС_КСГ_МО_был'!PI80+'[2]V МО измен'!PI80,0)</f>
        <v>0</v>
      </c>
      <c r="PJ80" s="64">
        <f>ROUND('[2]2022_КС_КСГ_МО_был'!PJ80+'[2]V МО измен'!PJ80,0)</f>
        <v>0</v>
      </c>
      <c r="PK80" s="64">
        <f>ROUND('[2]2022_КС_КСГ_МО_был'!PK80+'[2]V МО измен'!PK80,0)</f>
        <v>0</v>
      </c>
      <c r="PL80" s="64">
        <f>ROUND('[2]2022_КС_КСГ_МО_был'!PL80+'[2]V МО измен'!PL80,0)</f>
        <v>0</v>
      </c>
      <c r="PM80" s="64">
        <f>ROUND('[2]2022_КС_КСГ_МО_был'!PM80+'[2]V МО измен'!PM80,0)</f>
        <v>0</v>
      </c>
      <c r="PN80" s="64">
        <f>ROUND('[2]2022_КС_КСГ_МО_был'!PN80+'[2]V МО измен'!PN80,0)</f>
        <v>0</v>
      </c>
      <c r="PO80" s="64">
        <f>ROUND('[2]2022_КС_КСГ_МО_был'!PO80+'[2]V МО измен'!PO80,0)</f>
        <v>0</v>
      </c>
      <c r="PP80" s="64">
        <f>ROUND('[2]2022_КС_КСГ_МО_был'!PP80+'[2]V МО измен'!PP80,0)</f>
        <v>0</v>
      </c>
      <c r="PQ80" s="64">
        <f>ROUND('[2]2022_КС_КСГ_МО_был'!PQ80+'[2]V МО измен'!PQ80,0)</f>
        <v>0</v>
      </c>
      <c r="PR80" s="64">
        <f>ROUND('[2]2022_КС_КСГ_МО_был'!PR80+'[2]V МО измен'!PR80,0)</f>
        <v>0</v>
      </c>
      <c r="PS80" s="64">
        <f>ROUND('[2]2022_КС_КСГ_МО_был'!PS80+'[2]V МО измен'!PS80,0)</f>
        <v>0</v>
      </c>
      <c r="PT80" s="64">
        <f>ROUND('[2]2022_КС_КСГ_МО_был'!PT80+'[2]V МО измен'!PT80,0)</f>
        <v>0</v>
      </c>
      <c r="PU80" s="64">
        <f>ROUND('[2]2022_КС_КСГ_МО_был'!PU80+'[2]V МО измен'!PU80,0)</f>
        <v>0</v>
      </c>
      <c r="PV80" s="63">
        <f>ROUND('[2]2022_КС_КСГ_МО_был'!PV80+'[2]V МО измен'!PV80,0)</f>
        <v>0</v>
      </c>
      <c r="PW80" s="64">
        <f>ROUND('[2]2022_КС_КСГ_МО_был'!PW80+'[2]V МО измен'!PW80,0)</f>
        <v>0</v>
      </c>
      <c r="PX80" s="66">
        <f t="shared" si="9"/>
        <v>0</v>
      </c>
      <c r="PY80" s="67"/>
      <c r="PZ80" s="8"/>
    </row>
    <row r="81" spans="1:442" ht="18.75" x14ac:dyDescent="0.3">
      <c r="A81" s="85">
        <v>58</v>
      </c>
      <c r="B81" s="89" t="s">
        <v>1006</v>
      </c>
      <c r="C81" s="90" t="s">
        <v>1007</v>
      </c>
      <c r="D81" s="63">
        <f>ROUND('[2]2022_КС_КСГ_МО_был'!D81+'[2]V МО измен'!D81,0)</f>
        <v>0</v>
      </c>
      <c r="E81" s="64">
        <f>ROUND('[2]2022_КС_КСГ_МО_был'!E81+'[2]V МО измен'!E81,0)</f>
        <v>0</v>
      </c>
      <c r="F81" s="63">
        <f>ROUND('[2]2022_КС_КСГ_МО_был'!F81+'[2]V МО измен'!F81,0)</f>
        <v>0</v>
      </c>
      <c r="G81" s="64">
        <f>ROUND('[2]2022_КС_КСГ_МО_был'!G81+'[2]V МО измен'!G81,0)</f>
        <v>0</v>
      </c>
      <c r="H81" s="64">
        <f>ROUND('[2]2022_КС_КСГ_МО_был'!H81+'[2]V МО измен'!H81,0)</f>
        <v>0</v>
      </c>
      <c r="I81" s="64">
        <f>ROUND('[2]2022_КС_КСГ_МО_был'!I81+'[2]V МО измен'!I81,0)</f>
        <v>0</v>
      </c>
      <c r="J81" s="64">
        <f>ROUND('[2]2022_КС_КСГ_МО_был'!J81+'[2]V МО измен'!J81,0)</f>
        <v>0</v>
      </c>
      <c r="K81" s="64">
        <f>ROUND('[2]2022_КС_КСГ_МО_был'!K81+'[2]V МО измен'!K81,0)</f>
        <v>0</v>
      </c>
      <c r="L81" s="64">
        <f>ROUND('[2]2022_КС_КСГ_МО_был'!L81+'[2]V МО измен'!L81,0)</f>
        <v>0</v>
      </c>
      <c r="M81" s="64">
        <f>ROUND('[2]2022_КС_КСГ_МО_был'!M81+'[2]V МО измен'!M81,0)</f>
        <v>0</v>
      </c>
      <c r="N81" s="64">
        <f>ROUND('[2]2022_КС_КСГ_МО_был'!N81+'[2]V МО измен'!N81,0)</f>
        <v>0</v>
      </c>
      <c r="O81" s="64">
        <f>ROUND('[2]2022_КС_КСГ_МО_был'!O81+'[2]V МО измен'!O81,0)</f>
        <v>0</v>
      </c>
      <c r="P81" s="64">
        <f>ROUND('[2]2022_КС_КСГ_МО_был'!P81+'[2]V МО измен'!P81,0)</f>
        <v>0</v>
      </c>
      <c r="Q81" s="64">
        <f>ROUND('[2]2022_КС_КСГ_МО_был'!Q81+'[2]V МО измен'!Q81,0)</f>
        <v>0</v>
      </c>
      <c r="R81" s="64">
        <f>ROUND('[2]2022_КС_КСГ_МО_был'!R81+'[2]V МО измен'!R81,0)</f>
        <v>0</v>
      </c>
      <c r="S81" s="64">
        <f>ROUND('[2]2022_КС_КСГ_МО_был'!S81+'[2]V МО измен'!S81,0)</f>
        <v>0</v>
      </c>
      <c r="T81" s="63">
        <f>ROUND('[2]2022_КС_КСГ_МО_был'!T81+'[2]V МО измен'!T81,0)</f>
        <v>0</v>
      </c>
      <c r="U81" s="64">
        <f>ROUND('[2]2022_КС_КСГ_МО_был'!U81+'[2]V МО измен'!U81,0)</f>
        <v>0</v>
      </c>
      <c r="V81" s="64">
        <f>ROUND('[2]2022_КС_КСГ_МО_был'!V81+'[2]V МО измен'!V81,0)</f>
        <v>0</v>
      </c>
      <c r="W81" s="63">
        <f>ROUND('[2]2022_КС_КСГ_МО_был'!W81+'[2]V МО измен'!W81,0)</f>
        <v>0</v>
      </c>
      <c r="X81" s="64">
        <f>ROUND('[2]2022_КС_КСГ_МО_был'!X81+'[2]V МО измен'!X81,0)</f>
        <v>0</v>
      </c>
      <c r="Y81" s="64">
        <f>ROUND('[2]2022_КС_КСГ_МО_был'!Y81+'[2]V МО измен'!Y81,0)</f>
        <v>0</v>
      </c>
      <c r="Z81" s="64">
        <f>ROUND('[2]2022_КС_КСГ_МО_был'!Z81+'[2]V МО измен'!Z81,0)</f>
        <v>0</v>
      </c>
      <c r="AA81" s="64">
        <f>ROUND('[2]2022_КС_КСГ_МО_был'!AA81+'[2]V МО измен'!AA81,0)</f>
        <v>0</v>
      </c>
      <c r="AB81" s="64">
        <f>ROUND('[2]2022_КС_КСГ_МО_был'!AB81+'[2]V МО измен'!AB81,0)</f>
        <v>0</v>
      </c>
      <c r="AC81" s="64">
        <f>ROUND('[2]2022_КС_КСГ_МО_был'!AC81+'[2]V МО измен'!AC81,0)</f>
        <v>0</v>
      </c>
      <c r="AD81" s="63">
        <f>ROUND('[2]2022_КС_КСГ_МО_был'!AD81+'[2]V МО измен'!AD81,0)</f>
        <v>0</v>
      </c>
      <c r="AE81" s="64">
        <f>ROUND('[2]2022_КС_КСГ_МО_был'!AE81+'[2]V МО измен'!AE81,0)</f>
        <v>0</v>
      </c>
      <c r="AF81" s="64">
        <f>ROUND('[2]2022_КС_КСГ_МО_был'!AF81+'[2]V МО измен'!AF81,0)</f>
        <v>0</v>
      </c>
      <c r="AG81" s="64">
        <f>ROUND('[2]2022_КС_КСГ_МО_был'!AG81+'[2]V МО измен'!AG81,0)</f>
        <v>0</v>
      </c>
      <c r="AH81" s="64">
        <f>ROUND('[2]2022_КС_КСГ_МО_был'!AH81+'[2]V МО измен'!AH81,0)</f>
        <v>0</v>
      </c>
      <c r="AI81" s="64">
        <f>ROUND('[2]2022_КС_КСГ_МО_был'!AI81+'[2]V МО измен'!AI81,0)</f>
        <v>0</v>
      </c>
      <c r="AJ81" s="64">
        <f>ROUND('[2]2022_КС_КСГ_МО_был'!AJ81+'[2]V МО измен'!AJ81,0)</f>
        <v>0</v>
      </c>
      <c r="AK81" s="63">
        <f>ROUND('[2]2022_КС_КСГ_МО_был'!AK81+'[2]V МО измен'!AK81,0)</f>
        <v>0</v>
      </c>
      <c r="AL81" s="64">
        <f>ROUND('[2]2022_КС_КСГ_МО_был'!AL81+'[2]V МО измен'!AL81,0)</f>
        <v>0</v>
      </c>
      <c r="AM81" s="64">
        <f>ROUND('[2]2022_КС_КСГ_МО_был'!AM81+'[2]V МО измен'!AM81,0)</f>
        <v>0</v>
      </c>
      <c r="AN81" s="64">
        <f>ROUND('[2]2022_КС_КСГ_МО_был'!AN81+'[2]V МО измен'!AN81,0)</f>
        <v>0</v>
      </c>
      <c r="AO81" s="64">
        <f>ROUND('[2]2022_КС_КСГ_МО_был'!AO81+'[2]V МО измен'!AO81,0)</f>
        <v>0</v>
      </c>
      <c r="AP81" s="63">
        <f>ROUND('[2]2022_КС_КСГ_МО_был'!AP81+'[2]V МО измен'!AP81,0)</f>
        <v>0</v>
      </c>
      <c r="AQ81" s="64">
        <f>ROUND('[2]2022_КС_КСГ_МО_был'!AQ81+'[2]V МО измен'!AQ81,0)</f>
        <v>0</v>
      </c>
      <c r="AR81" s="63">
        <f>ROUND('[2]2022_КС_КСГ_МО_был'!AR81+'[2]V МО измен'!AR81,0)</f>
        <v>0</v>
      </c>
      <c r="AS81" s="64">
        <f>ROUND('[2]2022_КС_КСГ_МО_был'!AS81+'[2]V МО измен'!AS81,0)</f>
        <v>0</v>
      </c>
      <c r="AT81" s="64">
        <f>ROUND('[2]2022_КС_КСГ_МО_был'!AT81+'[2]V МО измен'!AT81,0)</f>
        <v>0</v>
      </c>
      <c r="AU81" s="64">
        <f>ROUND('[2]2022_КС_КСГ_МО_был'!AU81+'[2]V МО измен'!AU81,0)</f>
        <v>0</v>
      </c>
      <c r="AV81" s="63">
        <f>ROUND('[2]2022_КС_КСГ_МО_был'!AV81+'[2]V МО измен'!AV81,0)</f>
        <v>0</v>
      </c>
      <c r="AW81" s="64">
        <f>ROUND('[2]2022_КС_КСГ_МО_был'!AW81+'[2]V МО измен'!AW81,0)</f>
        <v>0</v>
      </c>
      <c r="AX81" s="64">
        <f>ROUND('[2]2022_КС_КСГ_МО_был'!AX81+'[2]V МО измен'!AX81,0)</f>
        <v>0</v>
      </c>
      <c r="AY81" s="64">
        <f>ROUND('[2]2022_КС_КСГ_МО_был'!AY81+'[2]V МО измен'!AY81,0)</f>
        <v>0</v>
      </c>
      <c r="AZ81" s="64">
        <f>ROUND('[2]2022_КС_КСГ_МО_был'!AZ81+'[2]V МО измен'!AZ81,0)</f>
        <v>0</v>
      </c>
      <c r="BA81" s="64">
        <f>ROUND('[2]2022_КС_КСГ_МО_был'!BA81+'[2]V МО измен'!BA81,0)</f>
        <v>0</v>
      </c>
      <c r="BB81" s="64">
        <f>ROUND('[2]2022_КС_КСГ_МО_был'!BB81+'[2]V МО измен'!BB81,0)</f>
        <v>0</v>
      </c>
      <c r="BC81" s="64">
        <f>ROUND('[2]2022_КС_КСГ_МО_был'!BC81+'[2]V МО измен'!BC81,0)</f>
        <v>0</v>
      </c>
      <c r="BD81" s="64">
        <f>ROUND('[2]2022_КС_КСГ_МО_был'!BD81+'[2]V МО измен'!BD81,0)</f>
        <v>0</v>
      </c>
      <c r="BE81" s="64">
        <f>ROUND('[2]2022_КС_КСГ_МО_был'!BE81+'[2]V МО измен'!BE81,0)</f>
        <v>0</v>
      </c>
      <c r="BF81" s="64">
        <f>ROUND('[2]2022_КС_КСГ_МО_был'!BF81+'[2]V МО измен'!BF81,0)</f>
        <v>0</v>
      </c>
      <c r="BG81" s="63">
        <f>ROUND('[2]2022_КС_КСГ_МО_был'!BG81+'[2]V МО измен'!BG81,0)</f>
        <v>0</v>
      </c>
      <c r="BH81" s="64">
        <f>ROUND('[2]2022_КС_КСГ_МО_был'!BH81+'[2]V МО измен'!BH81,0)</f>
        <v>0</v>
      </c>
      <c r="BI81" s="64">
        <f>ROUND('[2]2022_КС_КСГ_МО_был'!BI81+'[2]V МО измен'!BI81,0)</f>
        <v>0</v>
      </c>
      <c r="BJ81" s="64">
        <f>ROUND('[2]2022_КС_КСГ_МО_был'!BJ81+'[2]V МО измен'!BJ81,0)</f>
        <v>0</v>
      </c>
      <c r="BK81" s="64">
        <f>ROUND('[2]2022_КС_КСГ_МО_был'!BK81+'[2]V МО измен'!BK81,0)</f>
        <v>0</v>
      </c>
      <c r="BL81" s="64">
        <f>ROUND('[2]2022_КС_КСГ_МО_был'!BL81+'[2]V МО измен'!BL81,0)</f>
        <v>0</v>
      </c>
      <c r="BM81" s="64">
        <f>ROUND('[2]2022_КС_КСГ_МО_был'!BM81+'[2]V МО измен'!BM81,0)</f>
        <v>0</v>
      </c>
      <c r="BN81" s="64">
        <f>ROUND('[2]2022_КС_КСГ_МО_был'!BN81+'[2]V МО измен'!BN81,0)</f>
        <v>0</v>
      </c>
      <c r="BO81" s="63">
        <f>ROUND('[2]2022_КС_КСГ_МО_был'!BO81+'[2]V МО измен'!BO81,0)</f>
        <v>0</v>
      </c>
      <c r="BP81" s="64">
        <f>ROUND('[2]2022_КС_КСГ_МО_был'!BP81+'[2]V МО измен'!BP81,0)</f>
        <v>0</v>
      </c>
      <c r="BQ81" s="64">
        <f>ROUND('[2]2022_КС_КСГ_МО_был'!BQ81+'[2]V МО измен'!BQ81,0)</f>
        <v>0</v>
      </c>
      <c r="BR81" s="64">
        <f>ROUND('[2]2022_КС_КСГ_МО_был'!BR81+'[2]V МО измен'!BR81,0)</f>
        <v>0</v>
      </c>
      <c r="BS81" s="64">
        <f>ROUND('[2]2022_КС_КСГ_МО_был'!BS81+'[2]V МО измен'!BS81,0)</f>
        <v>0</v>
      </c>
      <c r="BT81" s="63">
        <f>ROUND('[2]2022_КС_КСГ_МО_был'!BT81+'[2]V МО измен'!BT81,0)</f>
        <v>0</v>
      </c>
      <c r="BU81" s="64">
        <f>ROUND('[2]2022_КС_КСГ_МО_был'!BU81+'[2]V МО измен'!BU81,0)</f>
        <v>0</v>
      </c>
      <c r="BV81" s="64">
        <f>ROUND('[2]2022_КС_КСГ_МО_был'!BV81+'[2]V МО измен'!BV81,0)</f>
        <v>0</v>
      </c>
      <c r="BW81" s="64">
        <f>ROUND('[2]2022_КС_КСГ_МО_был'!BW81+'[2]V МО измен'!BW81,0)</f>
        <v>0</v>
      </c>
      <c r="BX81" s="64">
        <f>ROUND('[2]2022_КС_КСГ_МО_был'!BX81+'[2]V МО измен'!BX81,0)</f>
        <v>0</v>
      </c>
      <c r="BY81" s="64">
        <f>ROUND('[2]2022_КС_КСГ_МО_был'!BY81+'[2]V МО измен'!BY81,0)</f>
        <v>0</v>
      </c>
      <c r="BZ81" s="64">
        <f>ROUND('[2]2022_КС_КСГ_МО_был'!BZ81+'[2]V МО измен'!BZ81,0)</f>
        <v>0</v>
      </c>
      <c r="CA81" s="64">
        <f>ROUND('[2]2022_КС_КСГ_МО_был'!CA81+'[2]V МО измен'!CA81,0)</f>
        <v>0</v>
      </c>
      <c r="CB81" s="64">
        <f>ROUND('[2]2022_КС_КСГ_МО_был'!CB81+'[2]V МО измен'!CB81,0)</f>
        <v>0</v>
      </c>
      <c r="CC81" s="64">
        <f>ROUND('[2]2022_КС_КСГ_МО_был'!CC81+'[2]V МО измен'!CC81,0)</f>
        <v>0</v>
      </c>
      <c r="CD81" s="64">
        <f>ROUND('[2]2022_КС_КСГ_МО_был'!CD81+'[2]V МО измен'!CD81,0)</f>
        <v>0</v>
      </c>
      <c r="CE81" s="64">
        <f>ROUND('[2]2022_КС_КСГ_МО_был'!CE81+'[2]V МО измен'!CE81,0)</f>
        <v>0</v>
      </c>
      <c r="CF81" s="64">
        <f>ROUND('[2]2022_КС_КСГ_МО_был'!CF81+'[2]V МО измен'!CF81,0)</f>
        <v>0</v>
      </c>
      <c r="CG81" s="64">
        <f>ROUND('[2]2022_КС_КСГ_МО_был'!CG81+'[2]V МО измен'!CG81,0)</f>
        <v>0</v>
      </c>
      <c r="CH81" s="64">
        <f>ROUND('[2]2022_КС_КСГ_МО_был'!CH81+'[2]V МО измен'!CH81,0)</f>
        <v>0</v>
      </c>
      <c r="CI81" s="64">
        <f>ROUND('[2]2022_КС_КСГ_МО_был'!CI81+'[2]V МО измен'!CI81,0)</f>
        <v>0</v>
      </c>
      <c r="CJ81" s="64">
        <f>ROUND('[2]2022_КС_КСГ_МО_был'!CJ81+'[2]V МО измен'!CJ81,0)</f>
        <v>0</v>
      </c>
      <c r="CK81" s="64">
        <f>ROUND('[2]2022_КС_КСГ_МО_был'!CK81+'[2]V МО измен'!CK81,0)</f>
        <v>0</v>
      </c>
      <c r="CL81" s="64">
        <f>ROUND('[2]2022_КС_КСГ_МО_был'!CL81+'[2]V МО измен'!CL81,0)</f>
        <v>0</v>
      </c>
      <c r="CM81" s="64">
        <f>ROUND('[2]2022_КС_КСГ_МО_был'!CM81+'[2]V МО измен'!CM81,0)</f>
        <v>0</v>
      </c>
      <c r="CN81" s="63">
        <f>ROUND('[2]2022_КС_КСГ_МО_был'!CN81+'[2]V МО измен'!CN81,0)</f>
        <v>0</v>
      </c>
      <c r="CO81" s="64">
        <f>ROUND('[2]2022_КС_КСГ_МО_был'!CO81+'[2]V МО измен'!CO81,0)</f>
        <v>0</v>
      </c>
      <c r="CP81" s="64">
        <f>ROUND('[2]2022_КС_КСГ_МО_был'!CP81+'[2]V МО измен'!CP81,0)</f>
        <v>0</v>
      </c>
      <c r="CQ81" s="64">
        <f>ROUND('[2]2022_КС_КСГ_МО_был'!CQ81+'[2]V МО измен'!CQ81,0)</f>
        <v>0</v>
      </c>
      <c r="CR81" s="64">
        <f>ROUND('[2]2022_КС_КСГ_МО_был'!CR81+'[2]V МО измен'!CR81,0)</f>
        <v>0</v>
      </c>
      <c r="CS81" s="64">
        <f>ROUND('[2]2022_КС_КСГ_МО_был'!CS81+'[2]V МО измен'!CS81,0)</f>
        <v>0</v>
      </c>
      <c r="CT81" s="64">
        <f>ROUND('[2]2022_КС_КСГ_МО_был'!CT81+'[2]V МО измен'!CT81,0)</f>
        <v>0</v>
      </c>
      <c r="CU81" s="64">
        <f>ROUND('[2]2022_КС_КСГ_МО_был'!CU81+'[2]V МО измен'!CU81,0)</f>
        <v>0</v>
      </c>
      <c r="CV81" s="64">
        <f>ROUND('[2]2022_КС_КСГ_МО_был'!CV81+'[2]V МО измен'!CV81,0)</f>
        <v>0</v>
      </c>
      <c r="CW81" s="64">
        <f>ROUND('[2]2022_КС_КСГ_МО_был'!CW81+'[2]V МО измен'!CW81,0)</f>
        <v>0</v>
      </c>
      <c r="CX81" s="63">
        <f>ROUND('[2]2022_КС_КСГ_МО_был'!CX81+'[2]V МО измен'!CX81,0)</f>
        <v>0</v>
      </c>
      <c r="CY81" s="64">
        <f>ROUND('[2]2022_КС_КСГ_МО_был'!CY81+'[2]V МО измен'!CY81,0)</f>
        <v>0</v>
      </c>
      <c r="CZ81" s="64">
        <f>ROUND('[2]2022_КС_КСГ_МО_был'!CZ81+'[2]V МО измен'!CZ81,0)</f>
        <v>0</v>
      </c>
      <c r="DA81" s="64">
        <f>ROUND('[2]2022_КС_КСГ_МО_был'!DA81+'[2]V МО измен'!DA81,0)</f>
        <v>0</v>
      </c>
      <c r="DB81" s="63">
        <f>ROUND('[2]2022_КС_КСГ_МО_был'!DB81+'[2]V МО измен'!DB81,0)</f>
        <v>0</v>
      </c>
      <c r="DC81" s="64">
        <f>ROUND('[2]2022_КС_КСГ_МО_был'!DC81+'[2]V МО измен'!DC81,0)</f>
        <v>0</v>
      </c>
      <c r="DD81" s="64">
        <f>ROUND('[2]2022_КС_КСГ_МО_был'!DD81+'[2]V МО измен'!DD81,0)</f>
        <v>0</v>
      </c>
      <c r="DE81" s="64">
        <f>ROUND('[2]2022_КС_КСГ_МО_был'!DE81+'[2]V МО измен'!DE81,0)</f>
        <v>0</v>
      </c>
      <c r="DF81" s="64">
        <f>ROUND('[2]2022_КС_КСГ_МО_был'!DF81+'[2]V МО измен'!DF81,0)</f>
        <v>0</v>
      </c>
      <c r="DG81" s="64">
        <f>ROUND('[2]2022_КС_КСГ_МО_был'!DG81+'[2]V МО измен'!DG81,0)</f>
        <v>0</v>
      </c>
      <c r="DH81" s="64">
        <f>ROUND('[2]2022_КС_КСГ_МО_был'!DH81+'[2]V МО измен'!DH81,0)</f>
        <v>0</v>
      </c>
      <c r="DI81" s="64">
        <f>ROUND('[2]2022_КС_КСГ_МО_был'!DI81+'[2]V МО измен'!DI81,0)</f>
        <v>0</v>
      </c>
      <c r="DJ81" s="64">
        <f>ROUND('[2]2022_КС_КСГ_МО_был'!DJ81+'[2]V МО измен'!DJ81,0)</f>
        <v>0</v>
      </c>
      <c r="DK81" s="64">
        <f>ROUND('[2]2022_КС_КСГ_МО_был'!DK81+'[2]V МО измен'!DK81,0)</f>
        <v>0</v>
      </c>
      <c r="DL81" s="64">
        <f>ROUND('[2]2022_КС_КСГ_МО_был'!DL81+'[2]V МО измен'!DL81,0)</f>
        <v>0</v>
      </c>
      <c r="DM81" s="64">
        <f>ROUND('[2]2022_КС_КСГ_МО_был'!DM81+'[2]V МО измен'!DM81,0)</f>
        <v>0</v>
      </c>
      <c r="DN81" s="64">
        <f>ROUND('[2]2022_КС_КСГ_МО_был'!DN81+'[2]V МО измен'!DN81,0)</f>
        <v>0</v>
      </c>
      <c r="DO81" s="64">
        <f>ROUND('[2]2022_КС_КСГ_МО_был'!DO81+'[2]V МО измен'!DO81,0)</f>
        <v>0</v>
      </c>
      <c r="DP81" s="64">
        <f>ROUND('[2]2022_КС_КСГ_МО_был'!DP81+'[2]V МО измен'!DP81,0)</f>
        <v>0</v>
      </c>
      <c r="DQ81" s="64">
        <f>ROUND('[2]2022_КС_КСГ_МО_был'!DQ81+'[2]V МО измен'!DQ81,0)</f>
        <v>0</v>
      </c>
      <c r="DR81" s="64">
        <f>ROUND('[2]2022_КС_КСГ_МО_был'!DR81+'[2]V МО измен'!DR81,0)</f>
        <v>0</v>
      </c>
      <c r="DS81" s="64">
        <f>ROUND('[2]2022_КС_КСГ_МО_был'!DS81+'[2]V МО измен'!DS81,0)</f>
        <v>0</v>
      </c>
      <c r="DT81" s="64">
        <f>ROUND('[2]2022_КС_КСГ_МО_был'!DT81+'[2]V МО измен'!DT81,0)</f>
        <v>0</v>
      </c>
      <c r="DU81" s="64">
        <f>ROUND('[2]2022_КС_КСГ_МО_был'!DU81+'[2]V МО измен'!DU81,0)</f>
        <v>0</v>
      </c>
      <c r="DV81" s="63">
        <f>ROUND('[2]2022_КС_КСГ_МО_был'!DV81+'[2]V МО измен'!DV81,0)</f>
        <v>0</v>
      </c>
      <c r="DW81" s="64">
        <f>ROUND('[2]2022_КС_КСГ_МО_был'!DW81+'[2]V МО измен'!DW81,0)</f>
        <v>0</v>
      </c>
      <c r="DX81" s="64">
        <f>ROUND('[2]2022_КС_КСГ_МО_был'!DX81+'[2]V МО измен'!DX81,0)</f>
        <v>0</v>
      </c>
      <c r="DY81" s="64">
        <f>ROUND('[2]2022_КС_КСГ_МО_был'!DY81+'[2]V МО измен'!DY81,0)</f>
        <v>0</v>
      </c>
      <c r="DZ81" s="64">
        <f>ROUND('[2]2022_КС_КСГ_МО_был'!DZ81+'[2]V МО измен'!DZ81,0)</f>
        <v>0</v>
      </c>
      <c r="EA81" s="64">
        <f>ROUND('[2]2022_КС_КСГ_МО_был'!EA81+'[2]V МО измен'!EA81,0)</f>
        <v>0</v>
      </c>
      <c r="EB81" s="64">
        <f>ROUND('[2]2022_КС_КСГ_МО_был'!EB81+'[2]V МО измен'!EB81,0)</f>
        <v>0</v>
      </c>
      <c r="EC81" s="64">
        <f>ROUND('[2]2022_КС_КСГ_МО_был'!EC81+'[2]V МО измен'!EC81,0)</f>
        <v>0</v>
      </c>
      <c r="ED81" s="64">
        <f>ROUND('[2]2022_КС_КСГ_МО_был'!ED81+'[2]V МО измен'!ED81,0)</f>
        <v>0</v>
      </c>
      <c r="EE81" s="64">
        <f>ROUND('[2]2022_КС_КСГ_МО_был'!EE81+'[2]V МО измен'!EE81,0)</f>
        <v>0</v>
      </c>
      <c r="EF81" s="64">
        <f>ROUND('[2]2022_КС_КСГ_МО_был'!EF81+'[2]V МО измен'!EF81,0)</f>
        <v>0</v>
      </c>
      <c r="EG81" s="64">
        <f>ROUND('[2]2022_КС_КСГ_МО_был'!EG81+'[2]V МО измен'!EG81,0)</f>
        <v>0</v>
      </c>
      <c r="EH81" s="64">
        <f>ROUND('[2]2022_КС_КСГ_МО_был'!EH81+'[2]V МО измен'!EH81,0)</f>
        <v>0</v>
      </c>
      <c r="EI81" s="63">
        <f>ROUND('[2]2022_КС_КСГ_МО_был'!EI81+'[2]V МО измен'!EI81,0)</f>
        <v>0</v>
      </c>
      <c r="EJ81" s="64">
        <f>ROUND('[2]2022_КС_КСГ_МО_был'!EJ81+'[2]V МО измен'!EJ81,0)</f>
        <v>0</v>
      </c>
      <c r="EK81" s="64">
        <f>ROUND('[2]2022_КС_КСГ_МО_был'!EK81+'[2]V МО измен'!EK81,0)</f>
        <v>0</v>
      </c>
      <c r="EL81" s="64">
        <f>ROUND('[2]2022_КС_КСГ_МО_был'!EL81+'[2]V МО измен'!EL81,0)</f>
        <v>0</v>
      </c>
      <c r="EM81" s="64">
        <f>ROUND('[2]2022_КС_КСГ_МО_был'!EM81+'[2]V МО измен'!EM81,0)</f>
        <v>0</v>
      </c>
      <c r="EN81" s="64">
        <f>ROUND('[2]2022_КС_КСГ_МО_был'!EN81+'[2]V МО измен'!EN81,0)</f>
        <v>0</v>
      </c>
      <c r="EO81" s="64">
        <f>ROUND('[2]2022_КС_КСГ_МО_был'!EO81+'[2]V МО измен'!EO81,0)</f>
        <v>0</v>
      </c>
      <c r="EP81" s="64">
        <f>ROUND('[2]2022_КС_КСГ_МО_был'!EP81+'[2]V МО измен'!EP81,0)</f>
        <v>0</v>
      </c>
      <c r="EQ81" s="63">
        <f>ROUND('[2]2022_КС_КСГ_МО_был'!EQ81+'[2]V МО измен'!EQ81,0)</f>
        <v>0</v>
      </c>
      <c r="ER81" s="64">
        <f>ROUND('[2]2022_КС_КСГ_МО_был'!ER81+'[2]V МО измен'!ER81,0)</f>
        <v>0</v>
      </c>
      <c r="ES81" s="64">
        <f>ROUND('[2]2022_КС_КСГ_МО_был'!ES81+'[2]V МО измен'!ES81,0)</f>
        <v>0</v>
      </c>
      <c r="ET81" s="64">
        <f>ROUND('[2]2022_КС_КСГ_МО_был'!ET81+'[2]V МО измен'!ET81,0)</f>
        <v>0</v>
      </c>
      <c r="EU81" s="63">
        <f>ROUND('[2]2022_КС_КСГ_МО_был'!EU81+'[2]V МО измен'!EU81,0)</f>
        <v>0</v>
      </c>
      <c r="EV81" s="64">
        <f>ROUND('[2]2022_КС_КСГ_МО_был'!EV81+'[2]V МО измен'!EV81,0)</f>
        <v>0</v>
      </c>
      <c r="EW81" s="64">
        <f>ROUND('[2]2022_КС_КСГ_МО_был'!EW81+'[2]V МО измен'!EW81,0)</f>
        <v>0</v>
      </c>
      <c r="EX81" s="64">
        <f>ROUND('[2]2022_КС_КСГ_МО_был'!EX81+'[2]V МО измен'!EX81,0)</f>
        <v>0</v>
      </c>
      <c r="EY81" s="64">
        <f>ROUND('[2]2022_КС_КСГ_МО_был'!EY81+'[2]V МО измен'!EY81,0)</f>
        <v>0</v>
      </c>
      <c r="EZ81" s="64">
        <f>ROUND('[2]2022_КС_КСГ_МО_был'!EZ81+'[2]V МО измен'!EZ81,0)</f>
        <v>0</v>
      </c>
      <c r="FA81" s="64">
        <f>ROUND('[2]2022_КС_КСГ_МО_был'!FA81+'[2]V МО измен'!FA81,0)</f>
        <v>0</v>
      </c>
      <c r="FB81" s="64">
        <f>ROUND('[2]2022_КС_КСГ_МО_был'!FB81+'[2]V МО измен'!FB81,0)</f>
        <v>0</v>
      </c>
      <c r="FC81" s="64">
        <f>ROUND('[2]2022_КС_КСГ_МО_был'!FC81+'[2]V МО измен'!FC81,0)</f>
        <v>0</v>
      </c>
      <c r="FD81" s="64">
        <f>ROUND('[2]2022_КС_КСГ_МО_был'!FD81+'[2]V МО измен'!FD81,0)</f>
        <v>0</v>
      </c>
      <c r="FE81" s="64">
        <f>ROUND('[2]2022_КС_КСГ_МО_был'!FE81+'[2]V МО измен'!FE81,0)</f>
        <v>0</v>
      </c>
      <c r="FF81" s="64">
        <f>ROUND('[2]2022_КС_КСГ_МО_был'!FF81+'[2]V МО измен'!FF81,0)</f>
        <v>0</v>
      </c>
      <c r="FG81" s="64">
        <f>ROUND('[2]2022_КС_КСГ_МО_был'!FG81+'[2]V МО измен'!FG81,0)</f>
        <v>0</v>
      </c>
      <c r="FH81" s="64">
        <f>ROUND('[2]2022_КС_КСГ_МО_был'!FH81+'[2]V МО измен'!FH81,0)</f>
        <v>0</v>
      </c>
      <c r="FI81" s="64">
        <f>ROUND('[2]2022_КС_КСГ_МО_был'!FI81+'[2]V МО измен'!FI81,0)</f>
        <v>0</v>
      </c>
      <c r="FJ81" s="64">
        <f>ROUND('[2]2022_КС_КСГ_МО_был'!FJ81+'[2]V МО измен'!FJ81,0)</f>
        <v>0</v>
      </c>
      <c r="FK81" s="64">
        <f>ROUND('[2]2022_КС_КСГ_МО_был'!FK81+'[2]V МО измен'!FK81,0)</f>
        <v>0</v>
      </c>
      <c r="FL81" s="64">
        <f>ROUND('[2]2022_КС_КСГ_МО_был'!FL81+'[2]V МО измен'!FL81,0)</f>
        <v>0</v>
      </c>
      <c r="FM81" s="64">
        <f>ROUND('[2]2022_КС_КСГ_МО_был'!FM81+'[2]V МО измен'!FM81,0)</f>
        <v>0</v>
      </c>
      <c r="FN81" s="64">
        <f>ROUND('[2]2022_КС_КСГ_МО_был'!FN81+'[2]V МО измен'!FN81,0)</f>
        <v>0</v>
      </c>
      <c r="FO81" s="64">
        <f>ROUND('[2]2022_КС_КСГ_МО_был'!FO81+'[2]V МО измен'!FO81,0)</f>
        <v>0</v>
      </c>
      <c r="FP81" s="64">
        <f>ROUND('[2]2022_КС_КСГ_МО_был'!FP81+'[2]V МО измен'!FP81,0)</f>
        <v>0</v>
      </c>
      <c r="FQ81" s="64">
        <f>ROUND('[2]2022_КС_КСГ_МО_был'!FQ81+'[2]V МО измен'!FQ81,0)</f>
        <v>0</v>
      </c>
      <c r="FR81" s="64">
        <f>ROUND('[2]2022_КС_КСГ_МО_был'!FR81+'[2]V МО измен'!FR81,0)</f>
        <v>0</v>
      </c>
      <c r="FS81" s="64">
        <f>ROUND('[2]2022_КС_КСГ_МО_был'!FS81+'[2]V МО измен'!FS81,0)</f>
        <v>0</v>
      </c>
      <c r="FT81" s="64">
        <f>ROUND('[2]2022_КС_КСГ_МО_был'!FT81+'[2]V МО измен'!FT81,0)</f>
        <v>0</v>
      </c>
      <c r="FU81" s="64">
        <f>ROUND('[2]2022_КС_КСГ_МО_был'!FU81+'[2]V МО измен'!FU81,0)</f>
        <v>0</v>
      </c>
      <c r="FV81" s="64">
        <f>ROUND('[2]2022_КС_КСГ_МО_был'!FV81+'[2]V МО измен'!FV81,0)</f>
        <v>0</v>
      </c>
      <c r="FW81" s="64">
        <f>ROUND('[2]2022_КС_КСГ_МО_был'!FW81+'[2]V МО измен'!FW81,0)</f>
        <v>0</v>
      </c>
      <c r="FX81" s="64">
        <f>ROUND('[2]2022_КС_КСГ_МО_был'!FX81+'[2]V МО измен'!FX81,0)</f>
        <v>0</v>
      </c>
      <c r="FY81" s="64">
        <f>ROUND('[2]2022_КС_КСГ_МО_был'!FY81+'[2]V МО измен'!FY81,0)</f>
        <v>0</v>
      </c>
      <c r="FZ81" s="64">
        <f>ROUND('[2]2022_КС_КСГ_МО_был'!FZ81+'[2]V МО измен'!FZ81,0)</f>
        <v>0</v>
      </c>
      <c r="GA81" s="64">
        <f>ROUND('[2]2022_КС_КСГ_МО_был'!GA81+'[2]V МО измен'!GA81,0)</f>
        <v>0</v>
      </c>
      <c r="GB81" s="64">
        <f>ROUND('[2]2022_КС_КСГ_МО_был'!GB81+'[2]V МО измен'!GB81,0)</f>
        <v>0</v>
      </c>
      <c r="GC81" s="64">
        <f>ROUND('[2]2022_КС_КСГ_МО_был'!GC81+'[2]V МО измен'!GC81,0)</f>
        <v>0</v>
      </c>
      <c r="GD81" s="64">
        <f>ROUND('[2]2022_КС_КСГ_МО_был'!GD81+'[2]V МО измен'!GD81,0)</f>
        <v>0</v>
      </c>
      <c r="GE81" s="64">
        <f>ROUND('[2]2022_КС_КСГ_МО_был'!GE81+'[2]V МО измен'!GE81,0)</f>
        <v>0</v>
      </c>
      <c r="GF81" s="64">
        <f>ROUND('[2]2022_КС_КСГ_МО_был'!GF81+'[2]V МО измен'!GF81,0)</f>
        <v>0</v>
      </c>
      <c r="GG81" s="64">
        <f>ROUND('[2]2022_КС_КСГ_МО_был'!GG81+'[2]V МО измен'!GG81,0)</f>
        <v>0</v>
      </c>
      <c r="GH81" s="64">
        <f>ROUND('[2]2022_КС_КСГ_МО_был'!GH81+'[2]V МО измен'!GH81,0)</f>
        <v>0</v>
      </c>
      <c r="GI81" s="64">
        <f>ROUND('[2]2022_КС_КСГ_МО_был'!GI81+'[2]V МО измен'!GI81,0)</f>
        <v>0</v>
      </c>
      <c r="GJ81" s="64">
        <f>ROUND('[2]2022_КС_КСГ_МО_был'!GJ81+'[2]V МО измен'!GJ81,0)</f>
        <v>0</v>
      </c>
      <c r="GK81" s="64">
        <f>ROUND('[2]2022_КС_КСГ_МО_был'!GK81+'[2]V МО измен'!GK81,0)</f>
        <v>0</v>
      </c>
      <c r="GL81" s="64">
        <f>ROUND('[2]2022_КС_КСГ_МО_был'!GL81+'[2]V МО измен'!GL81,0)</f>
        <v>0</v>
      </c>
      <c r="GM81" s="64">
        <f>ROUND('[2]2022_КС_КСГ_МО_был'!GM81+'[2]V МО измен'!GM81,0)</f>
        <v>0</v>
      </c>
      <c r="GN81" s="64">
        <f>ROUND('[2]2022_КС_КСГ_МО_был'!GN81+'[2]V МО измен'!GN81,0)</f>
        <v>0</v>
      </c>
      <c r="GO81" s="64">
        <f>ROUND('[2]2022_КС_КСГ_МО_был'!GO81+'[2]V МО измен'!GO81,0)</f>
        <v>0</v>
      </c>
      <c r="GP81" s="64">
        <f>ROUND('[2]2022_КС_КСГ_МО_был'!GP81+'[2]V МО измен'!GP81,0)</f>
        <v>0</v>
      </c>
      <c r="GQ81" s="64">
        <f>ROUND('[2]2022_КС_КСГ_МО_был'!GQ81+'[2]V МО измен'!GQ81,0)</f>
        <v>0</v>
      </c>
      <c r="GR81" s="64">
        <f>ROUND('[2]2022_КС_КСГ_МО_был'!GR81+'[2]V МО измен'!GR81,0)</f>
        <v>0</v>
      </c>
      <c r="GS81" s="64">
        <f>ROUND('[2]2022_КС_КСГ_МО_был'!GS81+'[2]V МО измен'!GS81,0)</f>
        <v>0</v>
      </c>
      <c r="GT81" s="64">
        <f>ROUND('[2]2022_КС_КСГ_МО_был'!GT81+'[2]V МО измен'!GT81,0)</f>
        <v>0</v>
      </c>
      <c r="GU81" s="64">
        <f>ROUND('[2]2022_КС_КСГ_МО_был'!GU81+'[2]V МО измен'!GU81,0)</f>
        <v>0</v>
      </c>
      <c r="GV81" s="64">
        <f>ROUND('[2]2022_КС_КСГ_МО_был'!GV81+'[2]V МО измен'!GV81,0)</f>
        <v>0</v>
      </c>
      <c r="GW81" s="64">
        <f>ROUND('[2]2022_КС_КСГ_МО_был'!GW81+'[2]V МО измен'!GW81,0)</f>
        <v>0</v>
      </c>
      <c r="GX81" s="64">
        <f>ROUND('[2]2022_КС_КСГ_МО_был'!GX81+'[2]V МО измен'!GX81,0)</f>
        <v>0</v>
      </c>
      <c r="GY81" s="64">
        <f>ROUND('[2]2022_КС_КСГ_МО_был'!GY81+'[2]V МО измен'!GY81,0)</f>
        <v>0</v>
      </c>
      <c r="GZ81" s="64">
        <f>ROUND('[2]2022_КС_КСГ_МО_был'!GZ81+'[2]V МО измен'!GZ81,0)</f>
        <v>0</v>
      </c>
      <c r="HA81" s="64">
        <f>ROUND('[2]2022_КС_КСГ_МО_был'!HA81+'[2]V МО измен'!HA81,0)</f>
        <v>0</v>
      </c>
      <c r="HB81" s="64">
        <f>ROUND('[2]2022_КС_КСГ_МО_был'!HB81+'[2]V МО измен'!HB81,0)</f>
        <v>0</v>
      </c>
      <c r="HC81" s="64">
        <f>ROUND('[2]2022_КС_КСГ_МО_был'!HC81+'[2]V МО измен'!HC81,0)</f>
        <v>0</v>
      </c>
      <c r="HD81" s="64">
        <f>ROUND('[2]2022_КС_КСГ_МО_был'!HD81+'[2]V МО измен'!HD81,0)</f>
        <v>0</v>
      </c>
      <c r="HE81" s="64">
        <f>ROUND('[2]2022_КС_КСГ_МО_был'!HE81+'[2]V МО измен'!HE81,0)</f>
        <v>0</v>
      </c>
      <c r="HF81" s="64">
        <f>ROUND('[2]2022_КС_КСГ_МО_был'!HF81+'[2]V МО измен'!HF81,0)</f>
        <v>0</v>
      </c>
      <c r="HG81" s="64">
        <f>ROUND('[2]2022_КС_КСГ_МО_был'!HG81+'[2]V МО измен'!HG81,0)</f>
        <v>0</v>
      </c>
      <c r="HH81" s="64">
        <f>ROUND('[2]2022_КС_КСГ_МО_был'!HH81+'[2]V МО измен'!HH81,0)</f>
        <v>0</v>
      </c>
      <c r="HI81" s="64">
        <f>ROUND('[2]2022_КС_КСГ_МО_был'!HI81+'[2]V МО измен'!HI81,0)</f>
        <v>0</v>
      </c>
      <c r="HJ81" s="64">
        <f>ROUND('[2]2022_КС_КСГ_МО_был'!HJ81+'[2]V МО измен'!HJ81,0)</f>
        <v>0</v>
      </c>
      <c r="HK81" s="64">
        <f>ROUND('[2]2022_КС_КСГ_МО_был'!HK81+'[2]V МО измен'!HK81,0)</f>
        <v>0</v>
      </c>
      <c r="HL81" s="64">
        <f>ROUND('[2]2022_КС_КСГ_МО_был'!HL81+'[2]V МО измен'!HL81,0)</f>
        <v>0</v>
      </c>
      <c r="HM81" s="64">
        <f>ROUND('[2]2022_КС_КСГ_МО_был'!HM81+'[2]V МО измен'!HM81,0)</f>
        <v>0</v>
      </c>
      <c r="HN81" s="64">
        <f>ROUND('[2]2022_КС_КСГ_МО_был'!HN81+'[2]V МО измен'!HN81,0)</f>
        <v>0</v>
      </c>
      <c r="HO81" s="64">
        <f>ROUND('[2]2022_КС_КСГ_МО_был'!HO81+'[2]V МО измен'!HO81,0)</f>
        <v>0</v>
      </c>
      <c r="HP81" s="64">
        <f>ROUND('[2]2022_КС_КСГ_МО_был'!HP81+'[2]V МО измен'!HP81,0)</f>
        <v>0</v>
      </c>
      <c r="HQ81" s="64">
        <f>ROUND('[2]2022_КС_КСГ_МО_был'!HQ81+'[2]V МО измен'!HQ81,0)</f>
        <v>0</v>
      </c>
      <c r="HR81" s="64">
        <f>ROUND('[2]2022_КС_КСГ_МО_был'!HR81+'[2]V МО измен'!HR81,0)</f>
        <v>0</v>
      </c>
      <c r="HS81" s="63">
        <f>ROUND('[2]2022_КС_КСГ_МО_был'!HS81+'[2]V МО измен'!HS81,0)</f>
        <v>0</v>
      </c>
      <c r="HT81" s="64">
        <f>ROUND('[2]2022_КС_КСГ_МО_был'!HT81+'[2]V МО измен'!HT81,0)</f>
        <v>0</v>
      </c>
      <c r="HU81" s="64">
        <f>ROUND('[2]2022_КС_КСГ_МО_был'!HU81+'[2]V МО измен'!HU81,0)</f>
        <v>0</v>
      </c>
      <c r="HV81" s="64">
        <f>ROUND('[2]2022_КС_КСГ_МО_был'!HV81+'[2]V МО измен'!HV81,0)</f>
        <v>0</v>
      </c>
      <c r="HW81" s="64">
        <f>ROUND('[2]2022_КС_КСГ_МО_был'!HW81+'[2]V МО измен'!HW81,0)</f>
        <v>0</v>
      </c>
      <c r="HX81" s="64">
        <f>ROUND('[2]2022_КС_КСГ_МО_был'!HX81+'[2]V МО измен'!HX81,0)</f>
        <v>0</v>
      </c>
      <c r="HY81" s="64">
        <f>ROUND('[2]2022_КС_КСГ_МО_был'!HY81+'[2]V МО измен'!HY81,0)</f>
        <v>0</v>
      </c>
      <c r="HZ81" s="64">
        <f>ROUND('[2]2022_КС_КСГ_МО_был'!HZ81+'[2]V МО измен'!HZ81,0)</f>
        <v>0</v>
      </c>
      <c r="IA81" s="64">
        <f>ROUND('[2]2022_КС_КСГ_МО_был'!IA81+'[2]V МО измен'!IA81,0)</f>
        <v>0</v>
      </c>
      <c r="IB81" s="64">
        <f>ROUND('[2]2022_КС_КСГ_МО_был'!IB81+'[2]V МО измен'!IB81,0)</f>
        <v>0</v>
      </c>
      <c r="IC81" s="64">
        <f>ROUND('[2]2022_КС_КСГ_МО_был'!IC81+'[2]V МО измен'!IC81,0)</f>
        <v>0</v>
      </c>
      <c r="ID81" s="63">
        <f>ROUND('[2]2022_КС_КСГ_МО_был'!ID81+'[2]V МО измен'!ID81,0)</f>
        <v>0</v>
      </c>
      <c r="IE81" s="64">
        <f>ROUND('[2]2022_КС_КСГ_МО_был'!IE81+'[2]V МО измен'!IE81,0)</f>
        <v>0</v>
      </c>
      <c r="IF81" s="64">
        <f>ROUND('[2]2022_КС_КСГ_МО_был'!IF81+'[2]V МО измен'!IF81,0)</f>
        <v>0</v>
      </c>
      <c r="IG81" s="64">
        <f>ROUND('[2]2022_КС_КСГ_МО_был'!IG81+'[2]V МО измен'!IG81,0)</f>
        <v>0</v>
      </c>
      <c r="IH81" s="64">
        <f>ROUND('[2]2022_КС_КСГ_МО_был'!IH81+'[2]V МО измен'!IH81,0)</f>
        <v>0</v>
      </c>
      <c r="II81" s="64">
        <f>ROUND('[2]2022_КС_КСГ_МО_был'!II81+'[2]V МО измен'!II81,0)</f>
        <v>0</v>
      </c>
      <c r="IJ81" s="64">
        <f>ROUND('[2]2022_КС_КСГ_МО_был'!IJ81+'[2]V МО измен'!IJ81,0)</f>
        <v>0</v>
      </c>
      <c r="IK81" s="64">
        <f>ROUND('[2]2022_КС_КСГ_МО_был'!IK81+'[2]V МО измен'!IK81,0)</f>
        <v>0</v>
      </c>
      <c r="IL81" s="64">
        <f>ROUND('[2]2022_КС_КСГ_МО_был'!IL81+'[2]V МО измен'!IL81,0)</f>
        <v>0</v>
      </c>
      <c r="IM81" s="63">
        <f>ROUND('[2]2022_КС_КСГ_МО_был'!IM81+'[2]V МО измен'!IM81,0)</f>
        <v>0</v>
      </c>
      <c r="IN81" s="64">
        <f>ROUND('[2]2022_КС_КСГ_МО_был'!IN81+'[2]V МО измен'!IN81,0)</f>
        <v>0</v>
      </c>
      <c r="IO81" s="64">
        <f>ROUND('[2]2022_КС_КСГ_МО_был'!IO81+'[2]V МО измен'!IO81,0)</f>
        <v>0</v>
      </c>
      <c r="IP81" s="64">
        <f>ROUND('[2]2022_КС_КСГ_МО_был'!IP81+'[2]V МО измен'!IP81,0)</f>
        <v>0</v>
      </c>
      <c r="IQ81" s="64">
        <f>ROUND('[2]2022_КС_КСГ_МО_был'!IQ81+'[2]V МО измен'!IQ81,0)</f>
        <v>0</v>
      </c>
      <c r="IR81" s="63">
        <f>ROUND('[2]2022_КС_КСГ_МО_был'!IR81+'[2]V МО измен'!IR81,0)</f>
        <v>0</v>
      </c>
      <c r="IS81" s="64">
        <f>ROUND('[2]2022_КС_КСГ_МО_был'!IS81+'[2]V МО измен'!IS81,0)</f>
        <v>0</v>
      </c>
      <c r="IT81" s="64">
        <f>ROUND('[2]2022_КС_КСГ_МО_был'!IT81+'[2]V МО измен'!IT81,0)</f>
        <v>0</v>
      </c>
      <c r="IU81" s="64">
        <f>ROUND('[2]2022_КС_КСГ_МО_был'!IU81+'[2]V МО измен'!IU81,0)</f>
        <v>0</v>
      </c>
      <c r="IV81" s="64">
        <f>ROUND('[2]2022_КС_КСГ_МО_был'!IV81+'[2]V МО измен'!IV81,0)</f>
        <v>0</v>
      </c>
      <c r="IW81" s="64">
        <f>ROUND('[2]2022_КС_КСГ_МО_был'!IW81+'[2]V МО измен'!IW81,0)</f>
        <v>0</v>
      </c>
      <c r="IX81" s="64">
        <f>ROUND('[2]2022_КС_КСГ_МО_был'!IX81+'[2]V МО измен'!IX81,0)</f>
        <v>0</v>
      </c>
      <c r="IY81" s="63">
        <f>ROUND('[2]2022_КС_КСГ_МО_был'!IY81+'[2]V МО измен'!IY81,0)</f>
        <v>0</v>
      </c>
      <c r="IZ81" s="64">
        <f>ROUND('[2]2022_КС_КСГ_МО_был'!IZ81+'[2]V МО измен'!IZ81,0)</f>
        <v>0</v>
      </c>
      <c r="JA81" s="64">
        <f>ROUND('[2]2022_КС_КСГ_МО_был'!JA81+'[2]V МО измен'!JA81,0)</f>
        <v>0</v>
      </c>
      <c r="JB81" s="64">
        <f>ROUND('[2]2022_КС_КСГ_МО_был'!JB81+'[2]V МО измен'!JB81,0)</f>
        <v>0</v>
      </c>
      <c r="JC81" s="64">
        <f>ROUND('[2]2022_КС_КСГ_МО_был'!JC81+'[2]V МО измен'!JC81,0)</f>
        <v>0</v>
      </c>
      <c r="JD81" s="63">
        <f>ROUND('[2]2022_КС_КСГ_МО_был'!JD81+'[2]V МО измен'!JD81,0)</f>
        <v>0</v>
      </c>
      <c r="JE81" s="64">
        <f>ROUND('[2]2022_КС_КСГ_МО_был'!JE81+'[2]V МО измен'!JE81,0)</f>
        <v>0</v>
      </c>
      <c r="JF81" s="64">
        <f>ROUND('[2]2022_КС_КСГ_МО_был'!JF81+'[2]V МО измен'!JF81,0)</f>
        <v>0</v>
      </c>
      <c r="JG81" s="64">
        <f>ROUND('[2]2022_КС_КСГ_МО_был'!JG81+'[2]V МО измен'!JG81,0)</f>
        <v>0</v>
      </c>
      <c r="JH81" s="64">
        <f>ROUND('[2]2022_КС_КСГ_МО_был'!JH81+'[2]V МО измен'!JH81,0)</f>
        <v>0</v>
      </c>
      <c r="JI81" s="64">
        <f>ROUND('[2]2022_КС_КСГ_МО_был'!JI81+'[2]V МО измен'!JI81,0)</f>
        <v>0</v>
      </c>
      <c r="JJ81" s="64">
        <f>ROUND('[2]2022_КС_КСГ_МО_был'!JJ81+'[2]V МО измен'!JJ81,0)</f>
        <v>0</v>
      </c>
      <c r="JK81" s="64">
        <f>ROUND('[2]2022_КС_КСГ_МО_был'!JK81+'[2]V МО измен'!JK81,0)</f>
        <v>0</v>
      </c>
      <c r="JL81" s="64">
        <f>ROUND('[2]2022_КС_КСГ_МО_был'!JL81+'[2]V МО измен'!JL81,0)</f>
        <v>0</v>
      </c>
      <c r="JM81" s="64">
        <f>ROUND('[2]2022_КС_КСГ_МО_был'!JM81+'[2]V МО измен'!JM81,0)</f>
        <v>0</v>
      </c>
      <c r="JN81" s="64">
        <f>ROUND('[2]2022_КС_КСГ_МО_был'!JN81+'[2]V МО измен'!JN81,0)</f>
        <v>0</v>
      </c>
      <c r="JO81" s="64">
        <f>ROUND('[2]2022_КС_КСГ_МО_был'!JO81+'[2]V МО измен'!JO81,0)</f>
        <v>0</v>
      </c>
      <c r="JP81" s="64">
        <f>ROUND('[2]2022_КС_КСГ_МО_был'!JP81+'[2]V МО измен'!JP81,0)</f>
        <v>0</v>
      </c>
      <c r="JQ81" s="63">
        <f>ROUND('[2]2022_КС_КСГ_МО_был'!JQ81+'[2]V МО измен'!JQ81,0)</f>
        <v>0</v>
      </c>
      <c r="JR81" s="64">
        <f>ROUND('[2]2022_КС_КСГ_МО_был'!JR81+'[2]V МО измен'!JR81,0)</f>
        <v>0</v>
      </c>
      <c r="JS81" s="63">
        <f>ROUND('[2]2022_КС_КСГ_МО_был'!JS81+'[2]V МО измен'!JS81,0)</f>
        <v>0</v>
      </c>
      <c r="JT81" s="64">
        <f>ROUND('[2]2022_КС_КСГ_МО_был'!JT81+'[2]V МО измен'!JT81,0)</f>
        <v>0</v>
      </c>
      <c r="JU81" s="64">
        <f>ROUND('[2]2022_КС_КСГ_МО_был'!JU81+'[2]V МО измен'!JU81,0)</f>
        <v>0</v>
      </c>
      <c r="JV81" s="64">
        <f>ROUND('[2]2022_КС_КСГ_МО_был'!JV81+'[2]V МО измен'!JV81,0)</f>
        <v>0</v>
      </c>
      <c r="JW81" s="64">
        <f>ROUND('[2]2022_КС_КСГ_МО_был'!JW81+'[2]V МО измен'!JW81,0)</f>
        <v>0</v>
      </c>
      <c r="JX81" s="64">
        <f>ROUND('[2]2022_КС_КСГ_МО_был'!JX81+'[2]V МО измен'!JX81,0)</f>
        <v>0</v>
      </c>
      <c r="JY81" s="64">
        <f>ROUND('[2]2022_КС_КСГ_МО_был'!JY81+'[2]V МО измен'!JY81,0)</f>
        <v>0</v>
      </c>
      <c r="JZ81" s="64">
        <f>ROUND('[2]2022_КС_КСГ_МО_был'!JZ81+'[2]V МО измен'!JZ81,0)</f>
        <v>0</v>
      </c>
      <c r="KA81" s="64">
        <f>ROUND('[2]2022_КС_КСГ_МО_был'!KA81+'[2]V МО измен'!KA81,0)</f>
        <v>0</v>
      </c>
      <c r="KB81" s="64">
        <f>ROUND('[2]2022_КС_КСГ_МО_был'!KB81+'[2]V МО измен'!KB81,0)</f>
        <v>0</v>
      </c>
      <c r="KC81" s="64">
        <f>ROUND('[2]2022_КС_КСГ_МО_был'!KC81+'[2]V МО измен'!KC81,0)</f>
        <v>0</v>
      </c>
      <c r="KD81" s="64">
        <f>ROUND('[2]2022_КС_КСГ_МО_был'!KD81+'[2]V МО измен'!KD81,0)</f>
        <v>0</v>
      </c>
      <c r="KE81" s="64">
        <f>ROUND('[2]2022_КС_КСГ_МО_был'!KE81+'[2]V МО измен'!KE81,0)</f>
        <v>0</v>
      </c>
      <c r="KF81" s="64">
        <f>ROUND('[2]2022_КС_КСГ_МО_был'!KF81+'[2]V МО измен'!KF81,0)</f>
        <v>0</v>
      </c>
      <c r="KG81" s="64">
        <f>ROUND('[2]2022_КС_КСГ_МО_был'!KG81+'[2]V МО измен'!KG81,0)</f>
        <v>0</v>
      </c>
      <c r="KH81" s="63">
        <f>ROUND('[2]2022_КС_КСГ_МО_был'!KH81+'[2]V МО измен'!KH81,0)</f>
        <v>0</v>
      </c>
      <c r="KI81" s="64">
        <f>ROUND('[2]2022_КС_КСГ_МО_был'!KI81+'[2]V МО измен'!KI81,0)</f>
        <v>0</v>
      </c>
      <c r="KJ81" s="64">
        <f>ROUND('[2]2022_КС_КСГ_МО_был'!KJ81+'[2]V МО измен'!KJ81,0)</f>
        <v>0</v>
      </c>
      <c r="KK81" s="64">
        <f>ROUND('[2]2022_КС_КСГ_МО_был'!KK81+'[2]V МО измен'!KK81,0)</f>
        <v>0</v>
      </c>
      <c r="KL81" s="64">
        <f>ROUND('[2]2022_КС_КСГ_МО_был'!KL81+'[2]V МО измен'!KL81,0)</f>
        <v>0</v>
      </c>
      <c r="KM81" s="64">
        <f>ROUND('[2]2022_КС_КСГ_МО_был'!KM81+'[2]V МО измен'!KM81,0)</f>
        <v>0</v>
      </c>
      <c r="KN81" s="63">
        <f>ROUND('[2]2022_КС_КСГ_МО_был'!KN81+'[2]V МО измен'!KN81,0)</f>
        <v>0</v>
      </c>
      <c r="KO81" s="64">
        <f>ROUND('[2]2022_КС_КСГ_МО_был'!KO81+'[2]V МО измен'!KO81,0)</f>
        <v>0</v>
      </c>
      <c r="KP81" s="64">
        <f>ROUND('[2]2022_КС_КСГ_МО_был'!KP81+'[2]V МО измен'!KP81,0)</f>
        <v>0</v>
      </c>
      <c r="KQ81" s="64">
        <f>ROUND('[2]2022_КС_КСГ_МО_был'!KQ81+'[2]V МО измен'!KQ81,0)</f>
        <v>0</v>
      </c>
      <c r="KR81" s="64">
        <f>ROUND('[2]2022_КС_КСГ_МО_был'!KR81+'[2]V МО измен'!KR81,0)</f>
        <v>0</v>
      </c>
      <c r="KS81" s="64">
        <f>ROUND('[2]2022_КС_КСГ_МО_был'!KS81+'[2]V МО измен'!KS81,0)</f>
        <v>0</v>
      </c>
      <c r="KT81" s="64">
        <f>ROUND('[2]2022_КС_КСГ_МО_был'!KT81+'[2]V МО измен'!KT81,0)</f>
        <v>0</v>
      </c>
      <c r="KU81" s="64">
        <f>ROUND('[2]2022_КС_КСГ_МО_был'!KU81+'[2]V МО измен'!KU81,0)</f>
        <v>0</v>
      </c>
      <c r="KV81" s="64">
        <f>ROUND('[2]2022_КС_КСГ_МО_был'!KV81+'[2]V МО измен'!KV81,0)</f>
        <v>0</v>
      </c>
      <c r="KW81" s="64">
        <f>ROUND('[2]2022_КС_КСГ_МО_был'!KW81+'[2]V МО измен'!KW81,0)</f>
        <v>0</v>
      </c>
      <c r="KX81" s="64">
        <f>ROUND('[2]2022_КС_КСГ_МО_был'!KX81+'[2]V МО измен'!KX81,0)</f>
        <v>0</v>
      </c>
      <c r="KY81" s="64">
        <f>ROUND('[2]2022_КС_КСГ_МО_был'!KY81+'[2]V МО измен'!KY81,0)</f>
        <v>0</v>
      </c>
      <c r="KZ81" s="64">
        <f>ROUND('[2]2022_КС_КСГ_МО_был'!KZ81+'[2]V МО измен'!KZ81,0)</f>
        <v>0</v>
      </c>
      <c r="LA81" s="64">
        <f>ROUND('[2]2022_КС_КСГ_МО_был'!LA81+'[2]V МО измен'!LA81,0)</f>
        <v>0</v>
      </c>
      <c r="LB81" s="63">
        <f>ROUND('[2]2022_КС_КСГ_МО_был'!LB81+'[2]V МО измен'!LB81,0)</f>
        <v>0</v>
      </c>
      <c r="LC81" s="64">
        <f>ROUND('[2]2022_КС_КСГ_МО_был'!LC81+'[2]V МО измен'!LC81,0)</f>
        <v>0</v>
      </c>
      <c r="LD81" s="64">
        <f>ROUND('[2]2022_КС_КСГ_МО_был'!LD81+'[2]V МО измен'!LD81,0)</f>
        <v>0</v>
      </c>
      <c r="LE81" s="64">
        <f>ROUND('[2]2022_КС_КСГ_МО_был'!LE81+'[2]V МО измен'!LE81,0)</f>
        <v>0</v>
      </c>
      <c r="LF81" s="64">
        <f>ROUND('[2]2022_КС_КСГ_МО_был'!LF81+'[2]V МО измен'!LF81,0)</f>
        <v>0</v>
      </c>
      <c r="LG81" s="64">
        <f>ROUND('[2]2022_КС_КСГ_МО_был'!LG81+'[2]V МО измен'!LG81,0)</f>
        <v>0</v>
      </c>
      <c r="LH81" s="64">
        <f>ROUND('[2]2022_КС_КСГ_МО_был'!LH81+'[2]V МО измен'!LH81,0)</f>
        <v>0</v>
      </c>
      <c r="LI81" s="64">
        <f>ROUND('[2]2022_КС_КСГ_МО_был'!LI81+'[2]V МО измен'!LI81,0)</f>
        <v>0</v>
      </c>
      <c r="LJ81" s="64">
        <f>ROUND('[2]2022_КС_КСГ_МО_был'!LJ81+'[2]V МО измен'!LJ81,0)</f>
        <v>0</v>
      </c>
      <c r="LK81" s="64">
        <f>ROUND('[2]2022_КС_КСГ_МО_был'!LK81+'[2]V МО измен'!LK81,0)</f>
        <v>0</v>
      </c>
      <c r="LL81" s="64">
        <f>ROUND('[2]2022_КС_КСГ_МО_был'!LL81+'[2]V МО измен'!LL81,0)</f>
        <v>0</v>
      </c>
      <c r="LM81" s="64">
        <f>ROUND('[2]2022_КС_КСГ_МО_был'!LM81+'[2]V МО измен'!LM81,0)</f>
        <v>0</v>
      </c>
      <c r="LN81" s="64">
        <f>ROUND('[2]2022_КС_КСГ_МО_был'!LN81+'[2]V МО измен'!LN81,0)</f>
        <v>0</v>
      </c>
      <c r="LO81" s="64">
        <f>ROUND('[2]2022_КС_КСГ_МО_был'!LO81+'[2]V МО измен'!LO81,0)</f>
        <v>0</v>
      </c>
      <c r="LP81" s="64">
        <f>ROUND('[2]2022_КС_КСГ_МО_был'!LP81+'[2]V МО измен'!LP81,0)</f>
        <v>0</v>
      </c>
      <c r="LQ81" s="64">
        <f>ROUND('[2]2022_КС_КСГ_МО_был'!LQ81+'[2]V МО измен'!LQ81,0)</f>
        <v>0</v>
      </c>
      <c r="LR81" s="63">
        <f>ROUND('[2]2022_КС_КСГ_МО_был'!LR81+'[2]V МО измен'!LR81,0)</f>
        <v>0</v>
      </c>
      <c r="LS81" s="64">
        <f>ROUND('[2]2022_КС_КСГ_МО_был'!LS81+'[2]V МО измен'!LS81,0)</f>
        <v>0</v>
      </c>
      <c r="LT81" s="64">
        <f>ROUND('[2]2022_КС_КСГ_МО_был'!LT81+'[2]V МО измен'!LT81,0)</f>
        <v>0</v>
      </c>
      <c r="LU81" s="64">
        <f>ROUND('[2]2022_КС_КСГ_МО_был'!LU81+'[2]V МО измен'!LU81,0)</f>
        <v>0</v>
      </c>
      <c r="LV81" s="64">
        <f>ROUND('[2]2022_КС_КСГ_МО_был'!LV81+'[2]V МО измен'!LV81,0)</f>
        <v>0</v>
      </c>
      <c r="LW81" s="64">
        <f>ROUND('[2]2022_КС_КСГ_МО_был'!LW81+'[2]V МО измен'!LW81,0)</f>
        <v>0</v>
      </c>
      <c r="LX81" s="64">
        <f>ROUND('[2]2022_КС_КСГ_МО_был'!LX81+'[2]V МО измен'!LX81,0)</f>
        <v>0</v>
      </c>
      <c r="LY81" s="64">
        <f>ROUND('[2]2022_КС_КСГ_МО_был'!LY81+'[2]V МО измен'!LY81,0)</f>
        <v>0</v>
      </c>
      <c r="LZ81" s="64">
        <f>ROUND('[2]2022_КС_КСГ_МО_был'!LZ81+'[2]V МО измен'!LZ81,0)</f>
        <v>0</v>
      </c>
      <c r="MA81" s="64">
        <f>ROUND('[2]2022_КС_КСГ_МО_был'!MA81+'[2]V МО измен'!MA81,0)</f>
        <v>0</v>
      </c>
      <c r="MB81" s="64">
        <f>ROUND('[2]2022_КС_КСГ_МО_был'!MB81+'[2]V МО измен'!MB81,0)</f>
        <v>0</v>
      </c>
      <c r="MC81" s="64">
        <f>ROUND('[2]2022_КС_КСГ_МО_был'!MC81+'[2]V МО измен'!MC81,0)</f>
        <v>0</v>
      </c>
      <c r="MD81" s="64">
        <f>ROUND('[2]2022_КС_КСГ_МО_был'!MD81+'[2]V МО измен'!MD81,0)</f>
        <v>0</v>
      </c>
      <c r="ME81" s="64">
        <f>ROUND('[2]2022_КС_КСГ_МО_был'!ME81+'[2]V МО измен'!ME81,0)</f>
        <v>0</v>
      </c>
      <c r="MF81" s="64">
        <f>ROUND('[2]2022_КС_КСГ_МО_был'!MF81+'[2]V МО измен'!MF81,0)</f>
        <v>0</v>
      </c>
      <c r="MG81" s="64">
        <f>ROUND('[2]2022_КС_КСГ_МО_был'!MG81+'[2]V МО измен'!MG81,0)</f>
        <v>0</v>
      </c>
      <c r="MH81" s="64">
        <f>ROUND('[2]2022_КС_КСГ_МО_был'!MH81+'[2]V МО измен'!MH81,0)</f>
        <v>0</v>
      </c>
      <c r="MI81" s="64">
        <f>ROUND('[2]2022_КС_КСГ_МО_был'!MI81+'[2]V МО измен'!MI81,0)</f>
        <v>0</v>
      </c>
      <c r="MJ81" s="64">
        <f>ROUND('[2]2022_КС_КСГ_МО_был'!MJ81+'[2]V МО измен'!MJ81,0)</f>
        <v>0</v>
      </c>
      <c r="MK81" s="64">
        <f>ROUND('[2]2022_КС_КСГ_МО_был'!MK81+'[2]V МО измен'!MK81,0)</f>
        <v>0</v>
      </c>
      <c r="ML81" s="63">
        <f>ROUND('[2]2022_КС_КСГ_МО_был'!ML81+'[2]V МО измен'!ML81,0)</f>
        <v>0</v>
      </c>
      <c r="MM81" s="64">
        <f>ROUND('[2]2022_КС_КСГ_МО_был'!MM81+'[2]V МО измен'!MM81,0)</f>
        <v>0</v>
      </c>
      <c r="MN81" s="64">
        <f>ROUND('[2]2022_КС_КСГ_МО_был'!MN81+'[2]V МО измен'!MN81,0)</f>
        <v>0</v>
      </c>
      <c r="MO81" s="64">
        <f>ROUND('[2]2022_КС_КСГ_МО_был'!MO81+'[2]V МО измен'!MO81,0)</f>
        <v>0</v>
      </c>
      <c r="MP81" s="64">
        <f>ROUND('[2]2022_КС_КСГ_МО_был'!MP81+'[2]V МО измен'!MP81,0)</f>
        <v>0</v>
      </c>
      <c r="MQ81" s="64">
        <f>ROUND('[2]2022_КС_КСГ_МО_был'!MQ81+'[2]V МО измен'!MQ81,0)</f>
        <v>0</v>
      </c>
      <c r="MR81" s="64">
        <f>ROUND('[2]2022_КС_КСГ_МО_был'!MR81+'[2]V МО измен'!MR81,0)</f>
        <v>0</v>
      </c>
      <c r="MS81" s="64">
        <f>ROUND('[2]2022_КС_КСГ_МО_был'!MS81+'[2]V МО измен'!MS81,0)</f>
        <v>0</v>
      </c>
      <c r="MT81" s="64">
        <f>ROUND('[2]2022_КС_КСГ_МО_был'!MT81+'[2]V МО измен'!MT81,0)</f>
        <v>0</v>
      </c>
      <c r="MU81" s="64">
        <f>ROUND('[2]2022_КС_КСГ_МО_был'!MU81+'[2]V МО измен'!MU81,0)</f>
        <v>0</v>
      </c>
      <c r="MV81" s="64">
        <f>ROUND('[2]2022_КС_КСГ_МО_был'!MV81+'[2]V МО измен'!MV81,0)</f>
        <v>0</v>
      </c>
      <c r="MW81" s="64">
        <f>ROUND('[2]2022_КС_КСГ_МО_был'!MW81+'[2]V МО измен'!MW81,0)</f>
        <v>0</v>
      </c>
      <c r="MX81" s="64">
        <f>ROUND('[2]2022_КС_КСГ_МО_был'!MX81+'[2]V МО измен'!MX81,0)</f>
        <v>0</v>
      </c>
      <c r="MY81" s="64">
        <f>ROUND('[2]2022_КС_КСГ_МО_был'!MY81+'[2]V МО измен'!MY81,0)</f>
        <v>0</v>
      </c>
      <c r="MZ81" s="64">
        <f>ROUND('[2]2022_КС_КСГ_МО_был'!MZ81+'[2]V МО измен'!MZ81,0)</f>
        <v>0</v>
      </c>
      <c r="NA81" s="64">
        <f>ROUND('[2]2022_КС_КСГ_МО_был'!NA81+'[2]V МО измен'!NA81,0)</f>
        <v>0</v>
      </c>
      <c r="NB81" s="64">
        <f>ROUND('[2]2022_КС_КСГ_МО_был'!NB81+'[2]V МО измен'!NB81,0)</f>
        <v>0</v>
      </c>
      <c r="NC81" s="64">
        <f>ROUND('[2]2022_КС_КСГ_МО_был'!NC81+'[2]V МО измен'!NC81,0)</f>
        <v>0</v>
      </c>
      <c r="ND81" s="64">
        <f>ROUND('[2]2022_КС_КСГ_МО_был'!ND81+'[2]V МО измен'!ND81,0)</f>
        <v>0</v>
      </c>
      <c r="NE81" s="64">
        <f>ROUND('[2]2022_КС_КСГ_МО_был'!NE81+'[2]V МО измен'!NE81,0)</f>
        <v>0</v>
      </c>
      <c r="NF81" s="63">
        <f>ROUND('[2]2022_КС_КСГ_МО_был'!NF81+'[2]V МО измен'!NF81,0)</f>
        <v>0</v>
      </c>
      <c r="NG81" s="64">
        <f>ROUND('[2]2022_КС_КСГ_МО_был'!NG81+'[2]V МО измен'!NG81,0)</f>
        <v>0</v>
      </c>
      <c r="NH81" s="64">
        <f>ROUND('[2]2022_КС_КСГ_МО_был'!NH81+'[2]V МО измен'!NH81,0)</f>
        <v>0</v>
      </c>
      <c r="NI81" s="64">
        <f>ROUND('[2]2022_КС_КСГ_МО_был'!NI81+'[2]V МО измен'!NI81,0)</f>
        <v>0</v>
      </c>
      <c r="NJ81" s="64">
        <f>ROUND('[2]2022_КС_КСГ_МО_был'!NJ81+'[2]V МО измен'!NJ81,0)</f>
        <v>0</v>
      </c>
      <c r="NK81" s="64">
        <f>ROUND('[2]2022_КС_КСГ_МО_был'!NK81+'[2]V МО измен'!NK81,0)</f>
        <v>0</v>
      </c>
      <c r="NL81" s="64">
        <f>ROUND('[2]2022_КС_КСГ_МО_был'!NL81+'[2]V МО измен'!NL81,0)</f>
        <v>0</v>
      </c>
      <c r="NM81" s="64">
        <f>ROUND('[2]2022_КС_КСГ_МО_был'!NM81+'[2]V МО измен'!NM81,0)</f>
        <v>0</v>
      </c>
      <c r="NN81" s="64">
        <f>ROUND('[2]2022_КС_КСГ_МО_был'!NN81+'[2]V МО измен'!NN81,0)</f>
        <v>0</v>
      </c>
      <c r="NO81" s="63">
        <f>ROUND('[2]2022_КС_КСГ_МО_был'!NO81+'[2]V МО измен'!NO81,0)</f>
        <v>0</v>
      </c>
      <c r="NP81" s="64">
        <f>ROUND('[2]2022_КС_КСГ_МО_был'!NP81+'[2]V МО измен'!NP81,0)</f>
        <v>0</v>
      </c>
      <c r="NQ81" s="64">
        <f>ROUND('[2]2022_КС_КСГ_МО_был'!NQ81+'[2]V МО измен'!NQ81,0)</f>
        <v>0</v>
      </c>
      <c r="NR81" s="64">
        <f>ROUND('[2]2022_КС_КСГ_МО_был'!NR81+'[2]V МО измен'!NR81,0)</f>
        <v>0</v>
      </c>
      <c r="NS81" s="64">
        <f>ROUND('[2]2022_КС_КСГ_МО_был'!NS81+'[2]V МО измен'!NS81,0)</f>
        <v>0</v>
      </c>
      <c r="NT81" s="64">
        <f>ROUND('[2]2022_КС_КСГ_МО_был'!NT81+'[2]V МО измен'!NT81,0)</f>
        <v>0</v>
      </c>
      <c r="NU81" s="63">
        <f>ROUND('[2]2022_КС_КСГ_МО_был'!NU81+'[2]V МО измен'!NU81,0)</f>
        <v>0</v>
      </c>
      <c r="NV81" s="64">
        <f>ROUND('[2]2022_КС_КСГ_МО_был'!NV81+'[2]V МО измен'!NV81,0)</f>
        <v>0</v>
      </c>
      <c r="NW81" s="64">
        <f>ROUND('[2]2022_КС_КСГ_МО_был'!NW81+'[2]V МО измен'!NW81,0)</f>
        <v>0</v>
      </c>
      <c r="NX81" s="64">
        <f>ROUND('[2]2022_КС_КСГ_МО_был'!NX81+'[2]V МО измен'!NX81,0)</f>
        <v>0</v>
      </c>
      <c r="NY81" s="64">
        <f>ROUND('[2]2022_КС_КСГ_МО_был'!NY81+'[2]V МО измен'!NY81,0)</f>
        <v>0</v>
      </c>
      <c r="NZ81" s="64">
        <f>ROUND('[2]2022_КС_КСГ_МО_был'!NZ81+'[2]V МО измен'!NZ81,0)</f>
        <v>0</v>
      </c>
      <c r="OA81" s="64">
        <f>ROUND('[2]2022_КС_КСГ_МО_был'!OA81+'[2]V МО измен'!OA81,0)</f>
        <v>0</v>
      </c>
      <c r="OB81" s="64">
        <f>ROUND('[2]2022_КС_КСГ_МО_был'!OB81+'[2]V МО измен'!OB81,0)</f>
        <v>0</v>
      </c>
      <c r="OC81" s="64">
        <f>ROUND('[2]2022_КС_КСГ_МО_был'!OC81+'[2]V МО измен'!OC81,0)</f>
        <v>0</v>
      </c>
      <c r="OD81" s="64">
        <f>ROUND('[2]2022_КС_КСГ_МО_был'!OD81+'[2]V МО измен'!OD81,0)</f>
        <v>0</v>
      </c>
      <c r="OE81" s="63">
        <f>ROUND('[2]2022_КС_КСГ_МО_был'!OE81+'[2]V МО измен'!OE81,0)</f>
        <v>0</v>
      </c>
      <c r="OF81" s="64">
        <f>ROUND('[2]2022_КС_КСГ_МО_был'!OF81+'[2]V МО измен'!OF81,0)</f>
        <v>0</v>
      </c>
      <c r="OG81" s="64">
        <f>ROUND('[2]2022_КС_КСГ_МО_был'!OG81+'[2]V МО измен'!OG81,0)</f>
        <v>0</v>
      </c>
      <c r="OH81" s="64">
        <f>ROUND('[2]2022_КС_КСГ_МО_был'!OH81+'[2]V МО измен'!OH81,0)</f>
        <v>0</v>
      </c>
      <c r="OI81" s="64">
        <f>ROUND('[2]2022_КС_КСГ_МО_был'!OI81+'[2]V МО измен'!OI81,0)</f>
        <v>0</v>
      </c>
      <c r="OJ81" s="64">
        <f>ROUND('[2]2022_КС_КСГ_МО_был'!OJ81+'[2]V МО измен'!OJ81,0)</f>
        <v>0</v>
      </c>
      <c r="OK81" s="64">
        <f>ROUND('[2]2022_КС_КСГ_МО_был'!OK81+'[2]V МО измен'!OK81,0)</f>
        <v>0</v>
      </c>
      <c r="OL81" s="64">
        <f>ROUND('[2]2022_КС_КСГ_МО_был'!OL81+'[2]V МО измен'!OL81,0)</f>
        <v>0</v>
      </c>
      <c r="OM81" s="64">
        <f>ROUND('[2]2022_КС_КСГ_МО_был'!OM81+'[2]V МО измен'!OM81,0)</f>
        <v>0</v>
      </c>
      <c r="ON81" s="64">
        <f>ROUND('[2]2022_КС_КСГ_МО_был'!ON81+'[2]V МО измен'!ON81,0)</f>
        <v>0</v>
      </c>
      <c r="OO81" s="64">
        <f>ROUND('[2]2022_КС_КСГ_МО_был'!OO81+'[2]V МО измен'!OO81,0)</f>
        <v>0</v>
      </c>
      <c r="OP81" s="64">
        <f>ROUND('[2]2022_КС_КСГ_МО_был'!OP81+'[2]V МО измен'!OP81,0)</f>
        <v>0</v>
      </c>
      <c r="OQ81" s="64">
        <f>ROUND('[2]2022_КС_КСГ_МО_был'!OQ81+'[2]V МО измен'!OQ81,0)</f>
        <v>0</v>
      </c>
      <c r="OR81" s="64">
        <f>ROUND('[2]2022_КС_КСГ_МО_был'!OR81+'[2]V МО измен'!OR81,0)</f>
        <v>0</v>
      </c>
      <c r="OS81" s="64">
        <f>ROUND('[2]2022_КС_КСГ_МО_был'!OS81+'[2]V МО измен'!OS81,0)</f>
        <v>0</v>
      </c>
      <c r="OT81" s="64">
        <f>ROUND('[2]2022_КС_КСГ_МО_был'!OT81+'[2]V МО измен'!OT81,0)</f>
        <v>0</v>
      </c>
      <c r="OU81" s="64">
        <f>ROUND('[2]2022_КС_КСГ_МО_был'!OU81+'[2]V МО измен'!OU81,0)</f>
        <v>0</v>
      </c>
      <c r="OV81" s="64">
        <f>ROUND('[2]2022_КС_КСГ_МО_был'!OV81+'[2]V МО измен'!OV81,0)</f>
        <v>0</v>
      </c>
      <c r="OW81" s="64">
        <f>ROUND('[2]2022_КС_КСГ_МО_был'!OW81+'[2]V МО измен'!OW81,0)</f>
        <v>0</v>
      </c>
      <c r="OX81" s="63">
        <f>ROUND('[2]2022_КС_КСГ_МО_был'!OX81+'[2]V МО измен'!OX81,0)</f>
        <v>0</v>
      </c>
      <c r="OY81" s="64">
        <f>ROUND('[2]2022_КС_КСГ_МО_был'!OY81+'[2]V МО измен'!OY81,0)</f>
        <v>0</v>
      </c>
      <c r="OZ81" s="64">
        <f>ROUND('[2]2022_КС_КСГ_МО_был'!OZ81+'[2]V МО измен'!OZ81,0)</f>
        <v>0</v>
      </c>
      <c r="PA81" s="64">
        <f>ROUND('[2]2022_КС_КСГ_МО_был'!PA81+'[2]V МО измен'!PA81,0)</f>
        <v>0</v>
      </c>
      <c r="PB81" s="64">
        <f>ROUND('[2]2022_КС_КСГ_МО_был'!PB81+'[2]V МО измен'!PB81,0)</f>
        <v>0</v>
      </c>
      <c r="PC81" s="64">
        <f>ROUND('[2]2022_КС_КСГ_МО_был'!PC81+'[2]V МО измен'!PC81,0)</f>
        <v>0</v>
      </c>
      <c r="PD81" s="64">
        <f>ROUND('[2]2022_КС_КСГ_МО_был'!PD81+'[2]V МО измен'!PD81,0)</f>
        <v>0</v>
      </c>
      <c r="PE81" s="64">
        <f>ROUND('[2]2022_КС_КСГ_МО_был'!PE81+'[2]V МО измен'!PE81,0)</f>
        <v>0</v>
      </c>
      <c r="PF81" s="64">
        <f>ROUND('[2]2022_КС_КСГ_МО_был'!PF81+'[2]V МО измен'!PF81,0)</f>
        <v>0</v>
      </c>
      <c r="PG81" s="64">
        <f>ROUND('[2]2022_КС_КСГ_МО_был'!PG81+'[2]V МО измен'!PG81,0)</f>
        <v>0</v>
      </c>
      <c r="PH81" s="64">
        <f>ROUND('[2]2022_КС_КСГ_МО_был'!PH81+'[2]V МО измен'!PH81,0)</f>
        <v>0</v>
      </c>
      <c r="PI81" s="64">
        <f>ROUND('[2]2022_КС_КСГ_МО_был'!PI81+'[2]V МО измен'!PI81,0)</f>
        <v>0</v>
      </c>
      <c r="PJ81" s="64">
        <f>ROUND('[2]2022_КС_КСГ_МО_был'!PJ81+'[2]V МО измен'!PJ81,0)</f>
        <v>0</v>
      </c>
      <c r="PK81" s="64">
        <f>ROUND('[2]2022_КС_КСГ_МО_был'!PK81+'[2]V МО измен'!PK81,0)</f>
        <v>0</v>
      </c>
      <c r="PL81" s="64">
        <f>ROUND('[2]2022_КС_КСГ_МО_был'!PL81+'[2]V МО измен'!PL81,0)</f>
        <v>0</v>
      </c>
      <c r="PM81" s="64">
        <f>ROUND('[2]2022_КС_КСГ_МО_был'!PM81+'[2]V МО измен'!PM81,0)</f>
        <v>0</v>
      </c>
      <c r="PN81" s="64">
        <f>ROUND('[2]2022_КС_КСГ_МО_был'!PN81+'[2]V МО измен'!PN81,0)</f>
        <v>0</v>
      </c>
      <c r="PO81" s="64">
        <f>ROUND('[2]2022_КС_КСГ_МО_был'!PO81+'[2]V МО измен'!PO81,0)</f>
        <v>0</v>
      </c>
      <c r="PP81" s="64">
        <f>ROUND('[2]2022_КС_КСГ_МО_был'!PP81+'[2]V МО измен'!PP81,0)</f>
        <v>0</v>
      </c>
      <c r="PQ81" s="64">
        <f>ROUND('[2]2022_КС_КСГ_МО_был'!PQ81+'[2]V МО измен'!PQ81,0)</f>
        <v>0</v>
      </c>
      <c r="PR81" s="64">
        <f>ROUND('[2]2022_КС_КСГ_МО_был'!PR81+'[2]V МО измен'!PR81,0)</f>
        <v>0</v>
      </c>
      <c r="PS81" s="64">
        <f>ROUND('[2]2022_КС_КСГ_МО_был'!PS81+'[2]V МО измен'!PS81,0)</f>
        <v>0</v>
      </c>
      <c r="PT81" s="64">
        <f>ROUND('[2]2022_КС_КСГ_МО_был'!PT81+'[2]V МО измен'!PT81,0)</f>
        <v>0</v>
      </c>
      <c r="PU81" s="64">
        <f>ROUND('[2]2022_КС_КСГ_МО_был'!PU81+'[2]V МО измен'!PU81,0)</f>
        <v>0</v>
      </c>
      <c r="PV81" s="63">
        <f>ROUND('[2]2022_КС_КСГ_МО_был'!PV81+'[2]V МО измен'!PV81,0)</f>
        <v>0</v>
      </c>
      <c r="PW81" s="64">
        <f>ROUND('[2]2022_КС_КСГ_МО_был'!PW81+'[2]V МО измен'!PW81,0)</f>
        <v>0</v>
      </c>
      <c r="PX81" s="66">
        <f t="shared" si="9"/>
        <v>0</v>
      </c>
      <c r="PY81" s="67"/>
      <c r="PZ81" s="8"/>
    </row>
    <row r="82" spans="1:442" ht="21" customHeight="1" x14ac:dyDescent="0.3">
      <c r="A82" s="85">
        <v>59</v>
      </c>
      <c r="B82" s="86" t="s">
        <v>1008</v>
      </c>
      <c r="C82" s="69" t="s">
        <v>1009</v>
      </c>
      <c r="D82" s="63">
        <f>ROUND('[2]2022_КС_КСГ_МО_был'!D82+'[2]V МО измен'!D82,0)</f>
        <v>0</v>
      </c>
      <c r="E82" s="64">
        <f>ROUND('[2]2022_КС_КСГ_МО_был'!E82+'[2]V МО измен'!E82,0)</f>
        <v>0</v>
      </c>
      <c r="F82" s="63">
        <f>ROUND('[2]2022_КС_КСГ_МО_был'!F82+'[2]V МО измен'!F82,0)</f>
        <v>34</v>
      </c>
      <c r="G82" s="64">
        <f>ROUND('[2]2022_КС_КСГ_МО_был'!G82+'[2]V МО измен'!G82,0)</f>
        <v>0</v>
      </c>
      <c r="H82" s="64">
        <f>ROUND('[2]2022_КС_КСГ_МО_был'!H82+'[2]V МО измен'!H82,0)</f>
        <v>0</v>
      </c>
      <c r="I82" s="64">
        <f>ROUND('[2]2022_КС_КСГ_МО_был'!I82+'[2]V МО измен'!I82,0)</f>
        <v>0</v>
      </c>
      <c r="J82" s="64">
        <f>ROUND('[2]2022_КС_КСГ_МО_был'!J82+'[2]V МО измен'!J82,0)</f>
        <v>0</v>
      </c>
      <c r="K82" s="64">
        <f>ROUND('[2]2022_КС_КСГ_МО_был'!K82+'[2]V МО измен'!K82,0)</f>
        <v>0</v>
      </c>
      <c r="L82" s="64">
        <f>ROUND('[2]2022_КС_КСГ_МО_был'!L82+'[2]V МО измен'!L82,0)</f>
        <v>0</v>
      </c>
      <c r="M82" s="64">
        <f>ROUND('[2]2022_КС_КСГ_МО_был'!M82+'[2]V МО измен'!M82,0)</f>
        <v>0</v>
      </c>
      <c r="N82" s="64">
        <f>ROUND('[2]2022_КС_КСГ_МО_был'!N82+'[2]V МО измен'!N82,0)</f>
        <v>0</v>
      </c>
      <c r="O82" s="64">
        <f>ROUND('[2]2022_КС_КСГ_МО_был'!O82+'[2]V МО измен'!O82,0)</f>
        <v>0</v>
      </c>
      <c r="P82" s="64">
        <f>ROUND('[2]2022_КС_КСГ_МО_был'!P82+'[2]V МО измен'!P82,0)</f>
        <v>0</v>
      </c>
      <c r="Q82" s="64">
        <f>ROUND('[2]2022_КС_КСГ_МО_был'!Q82+'[2]V МО измен'!Q82,0)</f>
        <v>0</v>
      </c>
      <c r="R82" s="64">
        <f>ROUND('[2]2022_КС_КСГ_МО_был'!R82+'[2]V МО измен'!R82,0)</f>
        <v>0</v>
      </c>
      <c r="S82" s="64">
        <f>ROUND('[2]2022_КС_КСГ_МО_был'!S82+'[2]V МО измен'!S82,0)</f>
        <v>34</v>
      </c>
      <c r="T82" s="63">
        <f>ROUND('[2]2022_КС_КСГ_МО_был'!T82+'[2]V МО измен'!T82,0)</f>
        <v>0</v>
      </c>
      <c r="U82" s="64">
        <f>ROUND('[2]2022_КС_КСГ_МО_был'!U82+'[2]V МО измен'!U82,0)</f>
        <v>0</v>
      </c>
      <c r="V82" s="64">
        <f>ROUND('[2]2022_КС_КСГ_МО_был'!V82+'[2]V МО измен'!V82,0)</f>
        <v>0</v>
      </c>
      <c r="W82" s="63">
        <f>ROUND('[2]2022_КС_КСГ_МО_был'!W82+'[2]V МО измен'!W82,0)</f>
        <v>0</v>
      </c>
      <c r="X82" s="64">
        <f>ROUND('[2]2022_КС_КСГ_МО_был'!X82+'[2]V МО измен'!X82,0)</f>
        <v>0</v>
      </c>
      <c r="Y82" s="64">
        <f>ROUND('[2]2022_КС_КСГ_МО_был'!Y82+'[2]V МО измен'!Y82,0)</f>
        <v>0</v>
      </c>
      <c r="Z82" s="64">
        <f>ROUND('[2]2022_КС_КСГ_МО_был'!Z82+'[2]V МО измен'!Z82,0)</f>
        <v>0</v>
      </c>
      <c r="AA82" s="64">
        <f>ROUND('[2]2022_КС_КСГ_МО_был'!AA82+'[2]V МО измен'!AA82,0)</f>
        <v>0</v>
      </c>
      <c r="AB82" s="64">
        <f>ROUND('[2]2022_КС_КСГ_МО_был'!AB82+'[2]V МО измен'!AB82,0)</f>
        <v>0</v>
      </c>
      <c r="AC82" s="64">
        <f>ROUND('[2]2022_КС_КСГ_МО_был'!AC82+'[2]V МО измен'!AC82,0)</f>
        <v>0</v>
      </c>
      <c r="AD82" s="63">
        <f>ROUND('[2]2022_КС_КСГ_МО_был'!AD82+'[2]V МО измен'!AD82,0)</f>
        <v>0</v>
      </c>
      <c r="AE82" s="64">
        <f>ROUND('[2]2022_КС_КСГ_МО_был'!AE82+'[2]V МО измен'!AE82,0)</f>
        <v>0</v>
      </c>
      <c r="AF82" s="64">
        <f>ROUND('[2]2022_КС_КСГ_МО_был'!AF82+'[2]V МО измен'!AF82,0)</f>
        <v>0</v>
      </c>
      <c r="AG82" s="64">
        <f>ROUND('[2]2022_КС_КСГ_МО_был'!AG82+'[2]V МО измен'!AG82,0)</f>
        <v>0</v>
      </c>
      <c r="AH82" s="64">
        <f>ROUND('[2]2022_КС_КСГ_МО_был'!AH82+'[2]V МО измен'!AH82,0)</f>
        <v>0</v>
      </c>
      <c r="AI82" s="64">
        <f>ROUND('[2]2022_КС_КСГ_МО_был'!AI82+'[2]V МО измен'!AI82,0)</f>
        <v>0</v>
      </c>
      <c r="AJ82" s="64">
        <f>ROUND('[2]2022_КС_КСГ_МО_был'!AJ82+'[2]V МО измен'!AJ82,0)</f>
        <v>0</v>
      </c>
      <c r="AK82" s="63">
        <f>ROUND('[2]2022_КС_КСГ_МО_был'!AK82+'[2]V МО измен'!AK82,0)</f>
        <v>0</v>
      </c>
      <c r="AL82" s="64">
        <f>ROUND('[2]2022_КС_КСГ_МО_был'!AL82+'[2]V МО измен'!AL82,0)</f>
        <v>0</v>
      </c>
      <c r="AM82" s="64">
        <f>ROUND('[2]2022_КС_КСГ_МО_был'!AM82+'[2]V МО измен'!AM82,0)</f>
        <v>0</v>
      </c>
      <c r="AN82" s="64">
        <f>ROUND('[2]2022_КС_КСГ_МО_был'!AN82+'[2]V МО измен'!AN82,0)</f>
        <v>0</v>
      </c>
      <c r="AO82" s="64">
        <f>ROUND('[2]2022_КС_КСГ_МО_был'!AO82+'[2]V МО измен'!AO82,0)</f>
        <v>0</v>
      </c>
      <c r="AP82" s="63">
        <f>ROUND('[2]2022_КС_КСГ_МО_был'!AP82+'[2]V МО измен'!AP82,0)</f>
        <v>0</v>
      </c>
      <c r="AQ82" s="64">
        <f>ROUND('[2]2022_КС_КСГ_МО_был'!AQ82+'[2]V МО измен'!AQ82,0)</f>
        <v>0</v>
      </c>
      <c r="AR82" s="63">
        <f>ROUND('[2]2022_КС_КСГ_МО_был'!AR82+'[2]V МО измен'!AR82,0)</f>
        <v>0</v>
      </c>
      <c r="AS82" s="64">
        <f>ROUND('[2]2022_КС_КСГ_МО_был'!AS82+'[2]V МО измен'!AS82,0)</f>
        <v>0</v>
      </c>
      <c r="AT82" s="64">
        <f>ROUND('[2]2022_КС_КСГ_МО_был'!AT82+'[2]V МО измен'!AT82,0)</f>
        <v>0</v>
      </c>
      <c r="AU82" s="64">
        <f>ROUND('[2]2022_КС_КСГ_МО_был'!AU82+'[2]V МО измен'!AU82,0)</f>
        <v>0</v>
      </c>
      <c r="AV82" s="63">
        <f>ROUND('[2]2022_КС_КСГ_МО_был'!AV82+'[2]V МО измен'!AV82,0)</f>
        <v>0</v>
      </c>
      <c r="AW82" s="64">
        <f>ROUND('[2]2022_КС_КСГ_МО_был'!AW82+'[2]V МО измен'!AW82,0)</f>
        <v>0</v>
      </c>
      <c r="AX82" s="64">
        <f>ROUND('[2]2022_КС_КСГ_МО_был'!AX82+'[2]V МО измен'!AX82,0)</f>
        <v>0</v>
      </c>
      <c r="AY82" s="64">
        <f>ROUND('[2]2022_КС_КСГ_МО_был'!AY82+'[2]V МО измен'!AY82,0)</f>
        <v>0</v>
      </c>
      <c r="AZ82" s="64">
        <f>ROUND('[2]2022_КС_КСГ_МО_был'!AZ82+'[2]V МО измен'!AZ82,0)</f>
        <v>0</v>
      </c>
      <c r="BA82" s="64">
        <f>ROUND('[2]2022_КС_КСГ_МО_был'!BA82+'[2]V МО измен'!BA82,0)</f>
        <v>0</v>
      </c>
      <c r="BB82" s="64">
        <f>ROUND('[2]2022_КС_КСГ_МО_был'!BB82+'[2]V МО измен'!BB82,0)</f>
        <v>0</v>
      </c>
      <c r="BC82" s="64">
        <f>ROUND('[2]2022_КС_КСГ_МО_был'!BC82+'[2]V МО измен'!BC82,0)</f>
        <v>0</v>
      </c>
      <c r="BD82" s="64">
        <f>ROUND('[2]2022_КС_КСГ_МО_был'!BD82+'[2]V МО измен'!BD82,0)</f>
        <v>0</v>
      </c>
      <c r="BE82" s="64">
        <f>ROUND('[2]2022_КС_КСГ_МО_был'!BE82+'[2]V МО измен'!BE82,0)</f>
        <v>0</v>
      </c>
      <c r="BF82" s="64">
        <f>ROUND('[2]2022_КС_КСГ_МО_был'!BF82+'[2]V МО измен'!BF82,0)</f>
        <v>0</v>
      </c>
      <c r="BG82" s="63">
        <f>ROUND('[2]2022_КС_КСГ_МО_был'!BG82+'[2]V МО измен'!BG82,0)</f>
        <v>0</v>
      </c>
      <c r="BH82" s="64">
        <f>ROUND('[2]2022_КС_КСГ_МО_был'!BH82+'[2]V МО измен'!BH82,0)</f>
        <v>0</v>
      </c>
      <c r="BI82" s="64">
        <f>ROUND('[2]2022_КС_КСГ_МО_был'!BI82+'[2]V МО измен'!BI82,0)</f>
        <v>0</v>
      </c>
      <c r="BJ82" s="64">
        <f>ROUND('[2]2022_КС_КСГ_МО_был'!BJ82+'[2]V МО измен'!BJ82,0)</f>
        <v>0</v>
      </c>
      <c r="BK82" s="64">
        <f>ROUND('[2]2022_КС_КСГ_МО_был'!BK82+'[2]V МО измен'!BK82,0)</f>
        <v>0</v>
      </c>
      <c r="BL82" s="64">
        <f>ROUND('[2]2022_КС_КСГ_МО_был'!BL82+'[2]V МО измен'!BL82,0)</f>
        <v>0</v>
      </c>
      <c r="BM82" s="64">
        <f>ROUND('[2]2022_КС_КСГ_МО_был'!BM82+'[2]V МО измен'!BM82,0)</f>
        <v>0</v>
      </c>
      <c r="BN82" s="64">
        <f>ROUND('[2]2022_КС_КСГ_МО_был'!BN82+'[2]V МО измен'!BN82,0)</f>
        <v>0</v>
      </c>
      <c r="BO82" s="63">
        <f>ROUND('[2]2022_КС_КСГ_МО_был'!BO82+'[2]V МО измен'!BO82,0)</f>
        <v>0</v>
      </c>
      <c r="BP82" s="64">
        <f>ROUND('[2]2022_КС_КСГ_МО_был'!BP82+'[2]V МО измен'!BP82,0)</f>
        <v>0</v>
      </c>
      <c r="BQ82" s="64">
        <f>ROUND('[2]2022_КС_КСГ_МО_был'!BQ82+'[2]V МО измен'!BQ82,0)</f>
        <v>0</v>
      </c>
      <c r="BR82" s="64">
        <f>ROUND('[2]2022_КС_КСГ_МО_был'!BR82+'[2]V МО измен'!BR82,0)</f>
        <v>0</v>
      </c>
      <c r="BS82" s="64">
        <f>ROUND('[2]2022_КС_КСГ_МО_был'!BS82+'[2]V МО измен'!BS82,0)</f>
        <v>0</v>
      </c>
      <c r="BT82" s="63">
        <f>ROUND('[2]2022_КС_КСГ_МО_был'!BT82+'[2]V МО измен'!BT82,0)</f>
        <v>0</v>
      </c>
      <c r="BU82" s="64">
        <f>ROUND('[2]2022_КС_КСГ_МО_был'!BU82+'[2]V МО измен'!BU82,0)</f>
        <v>0</v>
      </c>
      <c r="BV82" s="64">
        <f>ROUND('[2]2022_КС_КСГ_МО_был'!BV82+'[2]V МО измен'!BV82,0)</f>
        <v>0</v>
      </c>
      <c r="BW82" s="64">
        <f>ROUND('[2]2022_КС_КСГ_МО_был'!BW82+'[2]V МО измен'!BW82,0)</f>
        <v>0</v>
      </c>
      <c r="BX82" s="64">
        <f>ROUND('[2]2022_КС_КСГ_МО_был'!BX82+'[2]V МО измен'!BX82,0)</f>
        <v>0</v>
      </c>
      <c r="BY82" s="64">
        <f>ROUND('[2]2022_КС_КСГ_МО_был'!BY82+'[2]V МО измен'!BY82,0)</f>
        <v>0</v>
      </c>
      <c r="BZ82" s="64">
        <f>ROUND('[2]2022_КС_КСГ_МО_был'!BZ82+'[2]V МО измен'!BZ82,0)</f>
        <v>0</v>
      </c>
      <c r="CA82" s="64">
        <f>ROUND('[2]2022_КС_КСГ_МО_был'!CA82+'[2]V МО измен'!CA82,0)</f>
        <v>0</v>
      </c>
      <c r="CB82" s="64">
        <f>ROUND('[2]2022_КС_КСГ_МО_был'!CB82+'[2]V МО измен'!CB82,0)</f>
        <v>0</v>
      </c>
      <c r="CC82" s="64">
        <f>ROUND('[2]2022_КС_КСГ_МО_был'!CC82+'[2]V МО измен'!CC82,0)</f>
        <v>0</v>
      </c>
      <c r="CD82" s="64">
        <f>ROUND('[2]2022_КС_КСГ_МО_был'!CD82+'[2]V МО измен'!CD82,0)</f>
        <v>0</v>
      </c>
      <c r="CE82" s="64">
        <f>ROUND('[2]2022_КС_КСГ_МО_был'!CE82+'[2]V МО измен'!CE82,0)</f>
        <v>0</v>
      </c>
      <c r="CF82" s="64">
        <f>ROUND('[2]2022_КС_КСГ_МО_был'!CF82+'[2]V МО измен'!CF82,0)</f>
        <v>0</v>
      </c>
      <c r="CG82" s="64">
        <f>ROUND('[2]2022_КС_КСГ_МО_был'!CG82+'[2]V МО измен'!CG82,0)</f>
        <v>0</v>
      </c>
      <c r="CH82" s="64">
        <f>ROUND('[2]2022_КС_КСГ_МО_был'!CH82+'[2]V МО измен'!CH82,0)</f>
        <v>0</v>
      </c>
      <c r="CI82" s="64">
        <f>ROUND('[2]2022_КС_КСГ_МО_был'!CI82+'[2]V МО измен'!CI82,0)</f>
        <v>0</v>
      </c>
      <c r="CJ82" s="64">
        <f>ROUND('[2]2022_КС_КСГ_МО_был'!CJ82+'[2]V МО измен'!CJ82,0)</f>
        <v>0</v>
      </c>
      <c r="CK82" s="64">
        <f>ROUND('[2]2022_КС_КСГ_МО_был'!CK82+'[2]V МО измен'!CK82,0)</f>
        <v>0</v>
      </c>
      <c r="CL82" s="64">
        <f>ROUND('[2]2022_КС_КСГ_МО_был'!CL82+'[2]V МО измен'!CL82,0)</f>
        <v>0</v>
      </c>
      <c r="CM82" s="64">
        <f>ROUND('[2]2022_КС_КСГ_МО_был'!CM82+'[2]V МО измен'!CM82,0)</f>
        <v>0</v>
      </c>
      <c r="CN82" s="63">
        <f>ROUND('[2]2022_КС_КСГ_МО_был'!CN82+'[2]V МО измен'!CN82,0)</f>
        <v>0</v>
      </c>
      <c r="CO82" s="64">
        <f>ROUND('[2]2022_КС_КСГ_МО_был'!CO82+'[2]V МО измен'!CO82,0)</f>
        <v>0</v>
      </c>
      <c r="CP82" s="64">
        <f>ROUND('[2]2022_КС_КСГ_МО_был'!CP82+'[2]V МО измен'!CP82,0)</f>
        <v>0</v>
      </c>
      <c r="CQ82" s="64">
        <f>ROUND('[2]2022_КС_КСГ_МО_был'!CQ82+'[2]V МО измен'!CQ82,0)</f>
        <v>0</v>
      </c>
      <c r="CR82" s="64">
        <f>ROUND('[2]2022_КС_КСГ_МО_был'!CR82+'[2]V МО измен'!CR82,0)</f>
        <v>0</v>
      </c>
      <c r="CS82" s="64">
        <f>ROUND('[2]2022_КС_КСГ_МО_был'!CS82+'[2]V МО измен'!CS82,0)</f>
        <v>0</v>
      </c>
      <c r="CT82" s="64">
        <f>ROUND('[2]2022_КС_КСГ_МО_был'!CT82+'[2]V МО измен'!CT82,0)</f>
        <v>0</v>
      </c>
      <c r="CU82" s="64">
        <f>ROUND('[2]2022_КС_КСГ_МО_был'!CU82+'[2]V МО измен'!CU82,0)</f>
        <v>0</v>
      </c>
      <c r="CV82" s="64">
        <f>ROUND('[2]2022_КС_КСГ_МО_был'!CV82+'[2]V МО измен'!CV82,0)</f>
        <v>0</v>
      </c>
      <c r="CW82" s="64">
        <f>ROUND('[2]2022_КС_КСГ_МО_был'!CW82+'[2]V МО измен'!CW82,0)</f>
        <v>0</v>
      </c>
      <c r="CX82" s="63">
        <f>ROUND('[2]2022_КС_КСГ_МО_был'!CX82+'[2]V МО измен'!CX82,0)</f>
        <v>0</v>
      </c>
      <c r="CY82" s="64">
        <f>ROUND('[2]2022_КС_КСГ_МО_был'!CY82+'[2]V МО измен'!CY82,0)</f>
        <v>0</v>
      </c>
      <c r="CZ82" s="64">
        <f>ROUND('[2]2022_КС_КСГ_МО_был'!CZ82+'[2]V МО измен'!CZ82,0)</f>
        <v>0</v>
      </c>
      <c r="DA82" s="64">
        <f>ROUND('[2]2022_КС_КСГ_МО_был'!DA82+'[2]V МО измен'!DA82,0)</f>
        <v>0</v>
      </c>
      <c r="DB82" s="63">
        <f>ROUND('[2]2022_КС_КСГ_МО_был'!DB82+'[2]V МО измен'!DB82,0)</f>
        <v>0</v>
      </c>
      <c r="DC82" s="64">
        <f>ROUND('[2]2022_КС_КСГ_МО_был'!DC82+'[2]V МО измен'!DC82,0)</f>
        <v>0</v>
      </c>
      <c r="DD82" s="64">
        <f>ROUND('[2]2022_КС_КСГ_МО_был'!DD82+'[2]V МО измен'!DD82,0)</f>
        <v>0</v>
      </c>
      <c r="DE82" s="64">
        <f>ROUND('[2]2022_КС_КСГ_МО_был'!DE82+'[2]V МО измен'!DE82,0)</f>
        <v>0</v>
      </c>
      <c r="DF82" s="64">
        <f>ROUND('[2]2022_КС_КСГ_МО_был'!DF82+'[2]V МО измен'!DF82,0)</f>
        <v>0</v>
      </c>
      <c r="DG82" s="64">
        <f>ROUND('[2]2022_КС_КСГ_МО_был'!DG82+'[2]V МО измен'!DG82,0)</f>
        <v>0</v>
      </c>
      <c r="DH82" s="64">
        <f>ROUND('[2]2022_КС_КСГ_МО_был'!DH82+'[2]V МО измен'!DH82,0)</f>
        <v>0</v>
      </c>
      <c r="DI82" s="64">
        <f>ROUND('[2]2022_КС_КСГ_МО_был'!DI82+'[2]V МО измен'!DI82,0)</f>
        <v>0</v>
      </c>
      <c r="DJ82" s="64">
        <f>ROUND('[2]2022_КС_КСГ_МО_был'!DJ82+'[2]V МО измен'!DJ82,0)</f>
        <v>0</v>
      </c>
      <c r="DK82" s="64">
        <f>ROUND('[2]2022_КС_КСГ_МО_был'!DK82+'[2]V МО измен'!DK82,0)</f>
        <v>0</v>
      </c>
      <c r="DL82" s="64">
        <f>ROUND('[2]2022_КС_КСГ_МО_был'!DL82+'[2]V МО измен'!DL82,0)</f>
        <v>0</v>
      </c>
      <c r="DM82" s="64">
        <f>ROUND('[2]2022_КС_КСГ_МО_был'!DM82+'[2]V МО измен'!DM82,0)</f>
        <v>0</v>
      </c>
      <c r="DN82" s="64">
        <f>ROUND('[2]2022_КС_КСГ_МО_был'!DN82+'[2]V МО измен'!DN82,0)</f>
        <v>0</v>
      </c>
      <c r="DO82" s="64">
        <f>ROUND('[2]2022_КС_КСГ_МО_был'!DO82+'[2]V МО измен'!DO82,0)</f>
        <v>0</v>
      </c>
      <c r="DP82" s="64">
        <f>ROUND('[2]2022_КС_КСГ_МО_был'!DP82+'[2]V МО измен'!DP82,0)</f>
        <v>0</v>
      </c>
      <c r="DQ82" s="64">
        <f>ROUND('[2]2022_КС_КСГ_МО_был'!DQ82+'[2]V МО измен'!DQ82,0)</f>
        <v>0</v>
      </c>
      <c r="DR82" s="64">
        <f>ROUND('[2]2022_КС_КСГ_МО_был'!DR82+'[2]V МО измен'!DR82,0)</f>
        <v>0</v>
      </c>
      <c r="DS82" s="64">
        <f>ROUND('[2]2022_КС_КСГ_МО_был'!DS82+'[2]V МО измен'!DS82,0)</f>
        <v>0</v>
      </c>
      <c r="DT82" s="64">
        <f>ROUND('[2]2022_КС_КСГ_МО_был'!DT82+'[2]V МО измен'!DT82,0)</f>
        <v>0</v>
      </c>
      <c r="DU82" s="64">
        <f>ROUND('[2]2022_КС_КСГ_МО_был'!DU82+'[2]V МО измен'!DU82,0)</f>
        <v>0</v>
      </c>
      <c r="DV82" s="63">
        <f>ROUND('[2]2022_КС_КСГ_МО_был'!DV82+'[2]V МО измен'!DV82,0)</f>
        <v>0</v>
      </c>
      <c r="DW82" s="64">
        <f>ROUND('[2]2022_КС_КСГ_МО_был'!DW82+'[2]V МО измен'!DW82,0)</f>
        <v>0</v>
      </c>
      <c r="DX82" s="64">
        <f>ROUND('[2]2022_КС_КСГ_МО_был'!DX82+'[2]V МО измен'!DX82,0)</f>
        <v>0</v>
      </c>
      <c r="DY82" s="64">
        <f>ROUND('[2]2022_КС_КСГ_МО_был'!DY82+'[2]V МО измен'!DY82,0)</f>
        <v>0</v>
      </c>
      <c r="DZ82" s="64">
        <f>ROUND('[2]2022_КС_КСГ_МО_был'!DZ82+'[2]V МО измен'!DZ82,0)</f>
        <v>0</v>
      </c>
      <c r="EA82" s="64">
        <f>ROUND('[2]2022_КС_КСГ_МО_был'!EA82+'[2]V МО измен'!EA82,0)</f>
        <v>0</v>
      </c>
      <c r="EB82" s="64">
        <f>ROUND('[2]2022_КС_КСГ_МО_был'!EB82+'[2]V МО измен'!EB82,0)</f>
        <v>0</v>
      </c>
      <c r="EC82" s="64">
        <f>ROUND('[2]2022_КС_КСГ_МО_был'!EC82+'[2]V МО измен'!EC82,0)</f>
        <v>0</v>
      </c>
      <c r="ED82" s="64">
        <f>ROUND('[2]2022_КС_КСГ_МО_был'!ED82+'[2]V МО измен'!ED82,0)</f>
        <v>0</v>
      </c>
      <c r="EE82" s="64">
        <f>ROUND('[2]2022_КС_КСГ_МО_был'!EE82+'[2]V МО измен'!EE82,0)</f>
        <v>0</v>
      </c>
      <c r="EF82" s="64">
        <f>ROUND('[2]2022_КС_КСГ_МО_был'!EF82+'[2]V МО измен'!EF82,0)</f>
        <v>0</v>
      </c>
      <c r="EG82" s="64">
        <f>ROUND('[2]2022_КС_КСГ_МО_был'!EG82+'[2]V МО измен'!EG82,0)</f>
        <v>0</v>
      </c>
      <c r="EH82" s="64">
        <f>ROUND('[2]2022_КС_КСГ_МО_был'!EH82+'[2]V МО измен'!EH82,0)</f>
        <v>0</v>
      </c>
      <c r="EI82" s="63">
        <f>ROUND('[2]2022_КС_КСГ_МО_был'!EI82+'[2]V МО измен'!EI82,0)</f>
        <v>0</v>
      </c>
      <c r="EJ82" s="64">
        <f>ROUND('[2]2022_КС_КСГ_МО_был'!EJ82+'[2]V МО измен'!EJ82,0)</f>
        <v>0</v>
      </c>
      <c r="EK82" s="64">
        <f>ROUND('[2]2022_КС_КСГ_МО_был'!EK82+'[2]V МО измен'!EK82,0)</f>
        <v>0</v>
      </c>
      <c r="EL82" s="64">
        <f>ROUND('[2]2022_КС_КСГ_МО_был'!EL82+'[2]V МО измен'!EL82,0)</f>
        <v>0</v>
      </c>
      <c r="EM82" s="64">
        <f>ROUND('[2]2022_КС_КСГ_МО_был'!EM82+'[2]V МО измен'!EM82,0)</f>
        <v>0</v>
      </c>
      <c r="EN82" s="64">
        <f>ROUND('[2]2022_КС_КСГ_МО_был'!EN82+'[2]V МО измен'!EN82,0)</f>
        <v>0</v>
      </c>
      <c r="EO82" s="64">
        <f>ROUND('[2]2022_КС_КСГ_МО_был'!EO82+'[2]V МО измен'!EO82,0)</f>
        <v>0</v>
      </c>
      <c r="EP82" s="64">
        <f>ROUND('[2]2022_КС_КСГ_МО_был'!EP82+'[2]V МО измен'!EP82,0)</f>
        <v>0</v>
      </c>
      <c r="EQ82" s="63">
        <f>ROUND('[2]2022_КС_КСГ_МО_был'!EQ82+'[2]V МО измен'!EQ82,0)</f>
        <v>0</v>
      </c>
      <c r="ER82" s="64">
        <f>ROUND('[2]2022_КС_КСГ_МО_был'!ER82+'[2]V МО измен'!ER82,0)</f>
        <v>0</v>
      </c>
      <c r="ES82" s="64">
        <f>ROUND('[2]2022_КС_КСГ_МО_был'!ES82+'[2]V МО измен'!ES82,0)</f>
        <v>0</v>
      </c>
      <c r="ET82" s="64">
        <f>ROUND('[2]2022_КС_КСГ_МО_был'!ET82+'[2]V МО измен'!ET82,0)</f>
        <v>0</v>
      </c>
      <c r="EU82" s="63">
        <f>ROUND('[2]2022_КС_КСГ_МО_был'!EU82+'[2]V МО измен'!EU82,0)</f>
        <v>20</v>
      </c>
      <c r="EV82" s="64">
        <f>ROUND('[2]2022_КС_КСГ_МО_был'!EV82+'[2]V МО измен'!EV82,0)</f>
        <v>0</v>
      </c>
      <c r="EW82" s="64">
        <f>ROUND('[2]2022_КС_КСГ_МО_был'!EW82+'[2]V МО измен'!EW82,0)</f>
        <v>0</v>
      </c>
      <c r="EX82" s="64">
        <f>ROUND('[2]2022_КС_КСГ_МО_был'!EX82+'[2]V МО измен'!EX82,0)</f>
        <v>20</v>
      </c>
      <c r="EY82" s="64">
        <f>ROUND('[2]2022_КС_КСГ_МО_был'!EY82+'[2]V МО измен'!EY82,0)</f>
        <v>0</v>
      </c>
      <c r="EZ82" s="64">
        <f>ROUND('[2]2022_КС_КСГ_МО_был'!EZ82+'[2]V МО измен'!EZ82,0)</f>
        <v>0</v>
      </c>
      <c r="FA82" s="64">
        <f>ROUND('[2]2022_КС_КСГ_МО_был'!FA82+'[2]V МО измен'!FA82,0)</f>
        <v>0</v>
      </c>
      <c r="FB82" s="64">
        <f>ROUND('[2]2022_КС_КСГ_МО_был'!FB82+'[2]V МО измен'!FB82,0)</f>
        <v>0</v>
      </c>
      <c r="FC82" s="64">
        <f>ROUND('[2]2022_КС_КСГ_МО_был'!FC82+'[2]V МО измен'!FC82,0)</f>
        <v>0</v>
      </c>
      <c r="FD82" s="64">
        <f>ROUND('[2]2022_КС_КСГ_МО_был'!FD82+'[2]V МО измен'!FD82,0)</f>
        <v>0</v>
      </c>
      <c r="FE82" s="64">
        <f>ROUND('[2]2022_КС_КСГ_МО_был'!FE82+'[2]V МО измен'!FE82,0)</f>
        <v>0</v>
      </c>
      <c r="FF82" s="64">
        <f>ROUND('[2]2022_КС_КСГ_МО_был'!FF82+'[2]V МО измен'!FF82,0)</f>
        <v>0</v>
      </c>
      <c r="FG82" s="64">
        <f>ROUND('[2]2022_КС_КСГ_МО_был'!FG82+'[2]V МО измен'!FG82,0)</f>
        <v>0</v>
      </c>
      <c r="FH82" s="64">
        <f>ROUND('[2]2022_КС_КСГ_МО_был'!FH82+'[2]V МО измен'!FH82,0)</f>
        <v>0</v>
      </c>
      <c r="FI82" s="64">
        <f>ROUND('[2]2022_КС_КСГ_МО_был'!FI82+'[2]V МО измен'!FI82,0)</f>
        <v>0</v>
      </c>
      <c r="FJ82" s="64">
        <f>ROUND('[2]2022_КС_КСГ_МО_был'!FJ82+'[2]V МО измен'!FJ82,0)</f>
        <v>0</v>
      </c>
      <c r="FK82" s="64">
        <f>ROUND('[2]2022_КС_КСГ_МО_был'!FK82+'[2]V МО измен'!FK82,0)</f>
        <v>0</v>
      </c>
      <c r="FL82" s="64">
        <f>ROUND('[2]2022_КС_КСГ_МО_был'!FL82+'[2]V МО измен'!FL82,0)</f>
        <v>0</v>
      </c>
      <c r="FM82" s="64">
        <f>ROUND('[2]2022_КС_КСГ_МО_был'!FM82+'[2]V МО измен'!FM82,0)</f>
        <v>0</v>
      </c>
      <c r="FN82" s="64">
        <f>ROUND('[2]2022_КС_КСГ_МО_был'!FN82+'[2]V МО измен'!FN82,0)</f>
        <v>0</v>
      </c>
      <c r="FO82" s="64">
        <f>ROUND('[2]2022_КС_КСГ_МО_был'!FO82+'[2]V МО измен'!FO82,0)</f>
        <v>0</v>
      </c>
      <c r="FP82" s="64">
        <f>ROUND('[2]2022_КС_КСГ_МО_был'!FP82+'[2]V МО измен'!FP82,0)</f>
        <v>0</v>
      </c>
      <c r="FQ82" s="64">
        <f>ROUND('[2]2022_КС_КСГ_МО_был'!FQ82+'[2]V МО измен'!FQ82,0)</f>
        <v>0</v>
      </c>
      <c r="FR82" s="64">
        <f>ROUND('[2]2022_КС_КСГ_МО_был'!FR82+'[2]V МО измен'!FR82,0)</f>
        <v>0</v>
      </c>
      <c r="FS82" s="64">
        <f>ROUND('[2]2022_КС_КСГ_МО_был'!FS82+'[2]V МО измен'!FS82,0)</f>
        <v>0</v>
      </c>
      <c r="FT82" s="64">
        <f>ROUND('[2]2022_КС_КСГ_МО_был'!FT82+'[2]V МО измен'!FT82,0)</f>
        <v>0</v>
      </c>
      <c r="FU82" s="64">
        <f>ROUND('[2]2022_КС_КСГ_МО_был'!FU82+'[2]V МО измен'!FU82,0)</f>
        <v>0</v>
      </c>
      <c r="FV82" s="64">
        <f>ROUND('[2]2022_КС_КСГ_МО_был'!FV82+'[2]V МО измен'!FV82,0)</f>
        <v>0</v>
      </c>
      <c r="FW82" s="64">
        <f>ROUND('[2]2022_КС_КСГ_МО_был'!FW82+'[2]V МО измен'!FW82,0)</f>
        <v>0</v>
      </c>
      <c r="FX82" s="64">
        <f>ROUND('[2]2022_КС_КСГ_МО_был'!FX82+'[2]V МО измен'!FX82,0)</f>
        <v>0</v>
      </c>
      <c r="FY82" s="64">
        <f>ROUND('[2]2022_КС_КСГ_МО_был'!FY82+'[2]V МО измен'!FY82,0)</f>
        <v>0</v>
      </c>
      <c r="FZ82" s="64">
        <f>ROUND('[2]2022_КС_КСГ_МО_был'!FZ82+'[2]V МО измен'!FZ82,0)</f>
        <v>0</v>
      </c>
      <c r="GA82" s="64">
        <f>ROUND('[2]2022_КС_КСГ_МО_был'!GA82+'[2]V МО измен'!GA82,0)</f>
        <v>0</v>
      </c>
      <c r="GB82" s="64">
        <f>ROUND('[2]2022_КС_КСГ_МО_был'!GB82+'[2]V МО измен'!GB82,0)</f>
        <v>0</v>
      </c>
      <c r="GC82" s="64">
        <f>ROUND('[2]2022_КС_КСГ_МО_был'!GC82+'[2]V МО измен'!GC82,0)</f>
        <v>0</v>
      </c>
      <c r="GD82" s="64">
        <f>ROUND('[2]2022_КС_КСГ_МО_был'!GD82+'[2]V МО измен'!GD82,0)</f>
        <v>0</v>
      </c>
      <c r="GE82" s="64">
        <f>ROUND('[2]2022_КС_КСГ_МО_был'!GE82+'[2]V МО измен'!GE82,0)</f>
        <v>0</v>
      </c>
      <c r="GF82" s="64">
        <f>ROUND('[2]2022_КС_КСГ_МО_был'!GF82+'[2]V МО измен'!GF82,0)</f>
        <v>0</v>
      </c>
      <c r="GG82" s="64">
        <f>ROUND('[2]2022_КС_КСГ_МО_был'!GG82+'[2]V МО измен'!GG82,0)</f>
        <v>0</v>
      </c>
      <c r="GH82" s="64">
        <f>ROUND('[2]2022_КС_КСГ_МО_был'!GH82+'[2]V МО измен'!GH82,0)</f>
        <v>0</v>
      </c>
      <c r="GI82" s="64">
        <f>ROUND('[2]2022_КС_КСГ_МО_был'!GI82+'[2]V МО измен'!GI82,0)</f>
        <v>0</v>
      </c>
      <c r="GJ82" s="64">
        <f>ROUND('[2]2022_КС_КСГ_МО_был'!GJ82+'[2]V МО измен'!GJ82,0)</f>
        <v>0</v>
      </c>
      <c r="GK82" s="64">
        <f>ROUND('[2]2022_КС_КСГ_МО_был'!GK82+'[2]V МО измен'!GK82,0)</f>
        <v>0</v>
      </c>
      <c r="GL82" s="64">
        <f>ROUND('[2]2022_КС_КСГ_МО_был'!GL82+'[2]V МО измен'!GL82,0)</f>
        <v>0</v>
      </c>
      <c r="GM82" s="64">
        <f>ROUND('[2]2022_КС_КСГ_МО_был'!GM82+'[2]V МО измен'!GM82,0)</f>
        <v>0</v>
      </c>
      <c r="GN82" s="64">
        <f>ROUND('[2]2022_КС_КСГ_МО_был'!GN82+'[2]V МО измен'!GN82,0)</f>
        <v>0</v>
      </c>
      <c r="GO82" s="64">
        <f>ROUND('[2]2022_КС_КСГ_МО_был'!GO82+'[2]V МО измен'!GO82,0)</f>
        <v>0</v>
      </c>
      <c r="GP82" s="64">
        <f>ROUND('[2]2022_КС_КСГ_МО_был'!GP82+'[2]V МО измен'!GP82,0)</f>
        <v>0</v>
      </c>
      <c r="GQ82" s="64">
        <f>ROUND('[2]2022_КС_КСГ_МО_был'!GQ82+'[2]V МО измен'!GQ82,0)</f>
        <v>0</v>
      </c>
      <c r="GR82" s="64">
        <f>ROUND('[2]2022_КС_КСГ_МО_был'!GR82+'[2]V МО измен'!GR82,0)</f>
        <v>0</v>
      </c>
      <c r="GS82" s="64">
        <f>ROUND('[2]2022_КС_КСГ_МО_был'!GS82+'[2]V МО измен'!GS82,0)</f>
        <v>0</v>
      </c>
      <c r="GT82" s="64">
        <f>ROUND('[2]2022_КС_КСГ_МО_был'!GT82+'[2]V МО измен'!GT82,0)</f>
        <v>0</v>
      </c>
      <c r="GU82" s="64">
        <f>ROUND('[2]2022_КС_КСГ_МО_был'!GU82+'[2]V МО измен'!GU82,0)</f>
        <v>0</v>
      </c>
      <c r="GV82" s="64">
        <f>ROUND('[2]2022_КС_КСГ_МО_был'!GV82+'[2]V МО измен'!GV82,0)</f>
        <v>0</v>
      </c>
      <c r="GW82" s="64">
        <f>ROUND('[2]2022_КС_КСГ_МО_был'!GW82+'[2]V МО измен'!GW82,0)</f>
        <v>0</v>
      </c>
      <c r="GX82" s="64">
        <f>ROUND('[2]2022_КС_КСГ_МО_был'!GX82+'[2]V МО измен'!GX82,0)</f>
        <v>0</v>
      </c>
      <c r="GY82" s="64">
        <f>ROUND('[2]2022_КС_КСГ_МО_был'!GY82+'[2]V МО измен'!GY82,0)</f>
        <v>0</v>
      </c>
      <c r="GZ82" s="64">
        <f>ROUND('[2]2022_КС_КСГ_МО_был'!GZ82+'[2]V МО измен'!GZ82,0)</f>
        <v>0</v>
      </c>
      <c r="HA82" s="64">
        <f>ROUND('[2]2022_КС_КСГ_МО_был'!HA82+'[2]V МО измен'!HA82,0)</f>
        <v>0</v>
      </c>
      <c r="HB82" s="64">
        <f>ROUND('[2]2022_КС_КСГ_МО_был'!HB82+'[2]V МО измен'!HB82,0)</f>
        <v>0</v>
      </c>
      <c r="HC82" s="64">
        <f>ROUND('[2]2022_КС_КСГ_МО_был'!HC82+'[2]V МО измен'!HC82,0)</f>
        <v>0</v>
      </c>
      <c r="HD82" s="64">
        <f>ROUND('[2]2022_КС_КСГ_МО_был'!HD82+'[2]V МО измен'!HD82,0)</f>
        <v>0</v>
      </c>
      <c r="HE82" s="64">
        <f>ROUND('[2]2022_КС_КСГ_МО_был'!HE82+'[2]V МО измен'!HE82,0)</f>
        <v>0</v>
      </c>
      <c r="HF82" s="64">
        <f>ROUND('[2]2022_КС_КСГ_МО_был'!HF82+'[2]V МО измен'!HF82,0)</f>
        <v>0</v>
      </c>
      <c r="HG82" s="64">
        <f>ROUND('[2]2022_КС_КСГ_МО_был'!HG82+'[2]V МО измен'!HG82,0)</f>
        <v>0</v>
      </c>
      <c r="HH82" s="64">
        <f>ROUND('[2]2022_КС_КСГ_МО_был'!HH82+'[2]V МО измен'!HH82,0)</f>
        <v>0</v>
      </c>
      <c r="HI82" s="64">
        <f>ROUND('[2]2022_КС_КСГ_МО_был'!HI82+'[2]V МО измен'!HI82,0)</f>
        <v>0</v>
      </c>
      <c r="HJ82" s="64">
        <f>ROUND('[2]2022_КС_КСГ_МО_был'!HJ82+'[2]V МО измен'!HJ82,0)</f>
        <v>0</v>
      </c>
      <c r="HK82" s="64">
        <f>ROUND('[2]2022_КС_КСГ_МО_был'!HK82+'[2]V МО измен'!HK82,0)</f>
        <v>0</v>
      </c>
      <c r="HL82" s="64">
        <f>ROUND('[2]2022_КС_КСГ_МО_был'!HL82+'[2]V МО измен'!HL82,0)</f>
        <v>0</v>
      </c>
      <c r="HM82" s="64">
        <f>ROUND('[2]2022_КС_КСГ_МО_был'!HM82+'[2]V МО измен'!HM82,0)</f>
        <v>0</v>
      </c>
      <c r="HN82" s="64">
        <f>ROUND('[2]2022_КС_КСГ_МО_был'!HN82+'[2]V МО измен'!HN82,0)</f>
        <v>0</v>
      </c>
      <c r="HO82" s="64">
        <f>ROUND('[2]2022_КС_КСГ_МО_был'!HO82+'[2]V МО измен'!HO82,0)</f>
        <v>0</v>
      </c>
      <c r="HP82" s="64">
        <f>ROUND('[2]2022_КС_КСГ_МО_был'!HP82+'[2]V МО измен'!HP82,0)</f>
        <v>0</v>
      </c>
      <c r="HQ82" s="64">
        <f>ROUND('[2]2022_КС_КСГ_МО_был'!HQ82+'[2]V МО измен'!HQ82,0)</f>
        <v>0</v>
      </c>
      <c r="HR82" s="64">
        <f>ROUND('[2]2022_КС_КСГ_МО_был'!HR82+'[2]V МО измен'!HR82,0)</f>
        <v>0</v>
      </c>
      <c r="HS82" s="63">
        <f>ROUND('[2]2022_КС_КСГ_МО_был'!HS82+'[2]V МО измен'!HS82,0)</f>
        <v>0</v>
      </c>
      <c r="HT82" s="64">
        <f>ROUND('[2]2022_КС_КСГ_МО_был'!HT82+'[2]V МО измен'!HT82,0)</f>
        <v>0</v>
      </c>
      <c r="HU82" s="64">
        <f>ROUND('[2]2022_КС_КСГ_МО_был'!HU82+'[2]V МО измен'!HU82,0)</f>
        <v>0</v>
      </c>
      <c r="HV82" s="64">
        <f>ROUND('[2]2022_КС_КСГ_МО_был'!HV82+'[2]V МО измен'!HV82,0)</f>
        <v>0</v>
      </c>
      <c r="HW82" s="64">
        <f>ROUND('[2]2022_КС_КСГ_МО_был'!HW82+'[2]V МО измен'!HW82,0)</f>
        <v>0</v>
      </c>
      <c r="HX82" s="64">
        <f>ROUND('[2]2022_КС_КСГ_МО_был'!HX82+'[2]V МО измен'!HX82,0)</f>
        <v>0</v>
      </c>
      <c r="HY82" s="64">
        <f>ROUND('[2]2022_КС_КСГ_МО_был'!HY82+'[2]V МО измен'!HY82,0)</f>
        <v>0</v>
      </c>
      <c r="HZ82" s="64">
        <f>ROUND('[2]2022_КС_КСГ_МО_был'!HZ82+'[2]V МО измен'!HZ82,0)</f>
        <v>0</v>
      </c>
      <c r="IA82" s="64">
        <f>ROUND('[2]2022_КС_КСГ_МО_был'!IA82+'[2]V МО измен'!IA82,0)</f>
        <v>0</v>
      </c>
      <c r="IB82" s="64">
        <f>ROUND('[2]2022_КС_КСГ_МО_был'!IB82+'[2]V МО измен'!IB82,0)</f>
        <v>0</v>
      </c>
      <c r="IC82" s="64">
        <f>ROUND('[2]2022_КС_КСГ_МО_был'!IC82+'[2]V МО измен'!IC82,0)</f>
        <v>0</v>
      </c>
      <c r="ID82" s="63">
        <f>ROUND('[2]2022_КС_КСГ_МО_был'!ID82+'[2]V МО измен'!ID82,0)</f>
        <v>0</v>
      </c>
      <c r="IE82" s="64">
        <f>ROUND('[2]2022_КС_КСГ_МО_был'!IE82+'[2]V МО измен'!IE82,0)</f>
        <v>0</v>
      </c>
      <c r="IF82" s="64">
        <f>ROUND('[2]2022_КС_КСГ_МО_был'!IF82+'[2]V МО измен'!IF82,0)</f>
        <v>0</v>
      </c>
      <c r="IG82" s="64">
        <f>ROUND('[2]2022_КС_КСГ_МО_был'!IG82+'[2]V МО измен'!IG82,0)</f>
        <v>0</v>
      </c>
      <c r="IH82" s="64">
        <f>ROUND('[2]2022_КС_КСГ_МО_был'!IH82+'[2]V МО измен'!IH82,0)</f>
        <v>0</v>
      </c>
      <c r="II82" s="64">
        <f>ROUND('[2]2022_КС_КСГ_МО_был'!II82+'[2]V МО измен'!II82,0)</f>
        <v>0</v>
      </c>
      <c r="IJ82" s="64">
        <f>ROUND('[2]2022_КС_КСГ_МО_был'!IJ82+'[2]V МО измен'!IJ82,0)</f>
        <v>0</v>
      </c>
      <c r="IK82" s="64">
        <f>ROUND('[2]2022_КС_КСГ_МО_был'!IK82+'[2]V МО измен'!IK82,0)</f>
        <v>0</v>
      </c>
      <c r="IL82" s="64">
        <f>ROUND('[2]2022_КС_КСГ_МО_был'!IL82+'[2]V МО измен'!IL82,0)</f>
        <v>0</v>
      </c>
      <c r="IM82" s="63">
        <f>ROUND('[2]2022_КС_КСГ_МО_был'!IM82+'[2]V МО измен'!IM82,0)</f>
        <v>0</v>
      </c>
      <c r="IN82" s="64">
        <f>ROUND('[2]2022_КС_КСГ_МО_был'!IN82+'[2]V МО измен'!IN82,0)</f>
        <v>0</v>
      </c>
      <c r="IO82" s="64">
        <f>ROUND('[2]2022_КС_КСГ_МО_был'!IO82+'[2]V МО измен'!IO82,0)</f>
        <v>0</v>
      </c>
      <c r="IP82" s="64">
        <f>ROUND('[2]2022_КС_КСГ_МО_был'!IP82+'[2]V МО измен'!IP82,0)</f>
        <v>0</v>
      </c>
      <c r="IQ82" s="64">
        <f>ROUND('[2]2022_КС_КСГ_МО_был'!IQ82+'[2]V МО измен'!IQ82,0)</f>
        <v>0</v>
      </c>
      <c r="IR82" s="63">
        <f>ROUND('[2]2022_КС_КСГ_МО_был'!IR82+'[2]V МО измен'!IR82,0)</f>
        <v>0</v>
      </c>
      <c r="IS82" s="64">
        <f>ROUND('[2]2022_КС_КСГ_МО_был'!IS82+'[2]V МО измен'!IS82,0)</f>
        <v>0</v>
      </c>
      <c r="IT82" s="64">
        <f>ROUND('[2]2022_КС_КСГ_МО_был'!IT82+'[2]V МО измен'!IT82,0)</f>
        <v>0</v>
      </c>
      <c r="IU82" s="64">
        <f>ROUND('[2]2022_КС_КСГ_МО_был'!IU82+'[2]V МО измен'!IU82,0)</f>
        <v>0</v>
      </c>
      <c r="IV82" s="64">
        <f>ROUND('[2]2022_КС_КСГ_МО_был'!IV82+'[2]V МО измен'!IV82,0)</f>
        <v>0</v>
      </c>
      <c r="IW82" s="64">
        <f>ROUND('[2]2022_КС_КСГ_МО_был'!IW82+'[2]V МО измен'!IW82,0)</f>
        <v>0</v>
      </c>
      <c r="IX82" s="64">
        <f>ROUND('[2]2022_КС_КСГ_МО_был'!IX82+'[2]V МО измен'!IX82,0)</f>
        <v>0</v>
      </c>
      <c r="IY82" s="63">
        <f>ROUND('[2]2022_КС_КСГ_МО_был'!IY82+'[2]V МО измен'!IY82,0)</f>
        <v>0</v>
      </c>
      <c r="IZ82" s="64">
        <f>ROUND('[2]2022_КС_КСГ_МО_был'!IZ82+'[2]V МО измен'!IZ82,0)</f>
        <v>0</v>
      </c>
      <c r="JA82" s="64">
        <f>ROUND('[2]2022_КС_КСГ_МО_был'!JA82+'[2]V МО измен'!JA82,0)</f>
        <v>0</v>
      </c>
      <c r="JB82" s="64">
        <f>ROUND('[2]2022_КС_КСГ_МО_был'!JB82+'[2]V МО измен'!JB82,0)</f>
        <v>0</v>
      </c>
      <c r="JC82" s="64">
        <f>ROUND('[2]2022_КС_КСГ_МО_был'!JC82+'[2]V МО измен'!JC82,0)</f>
        <v>0</v>
      </c>
      <c r="JD82" s="63">
        <f>ROUND('[2]2022_КС_КСГ_МО_был'!JD82+'[2]V МО измен'!JD82,0)</f>
        <v>0</v>
      </c>
      <c r="JE82" s="64">
        <f>ROUND('[2]2022_КС_КСГ_МО_был'!JE82+'[2]V МО измен'!JE82,0)</f>
        <v>0</v>
      </c>
      <c r="JF82" s="64">
        <f>ROUND('[2]2022_КС_КСГ_МО_был'!JF82+'[2]V МО измен'!JF82,0)</f>
        <v>0</v>
      </c>
      <c r="JG82" s="64">
        <f>ROUND('[2]2022_КС_КСГ_МО_был'!JG82+'[2]V МО измен'!JG82,0)</f>
        <v>0</v>
      </c>
      <c r="JH82" s="64">
        <f>ROUND('[2]2022_КС_КСГ_МО_был'!JH82+'[2]V МО измен'!JH82,0)</f>
        <v>0</v>
      </c>
      <c r="JI82" s="64">
        <f>ROUND('[2]2022_КС_КСГ_МО_был'!JI82+'[2]V МО измен'!JI82,0)</f>
        <v>0</v>
      </c>
      <c r="JJ82" s="64">
        <f>ROUND('[2]2022_КС_КСГ_МО_был'!JJ82+'[2]V МО измен'!JJ82,0)</f>
        <v>0</v>
      </c>
      <c r="JK82" s="64">
        <f>ROUND('[2]2022_КС_КСГ_МО_был'!JK82+'[2]V МО измен'!JK82,0)</f>
        <v>0</v>
      </c>
      <c r="JL82" s="64">
        <f>ROUND('[2]2022_КС_КСГ_МО_был'!JL82+'[2]V МО измен'!JL82,0)</f>
        <v>0</v>
      </c>
      <c r="JM82" s="64">
        <f>ROUND('[2]2022_КС_КСГ_МО_был'!JM82+'[2]V МО измен'!JM82,0)</f>
        <v>0</v>
      </c>
      <c r="JN82" s="64">
        <f>ROUND('[2]2022_КС_КСГ_МО_был'!JN82+'[2]V МО измен'!JN82,0)</f>
        <v>0</v>
      </c>
      <c r="JO82" s="64">
        <f>ROUND('[2]2022_КС_КСГ_МО_был'!JO82+'[2]V МО измен'!JO82,0)</f>
        <v>0</v>
      </c>
      <c r="JP82" s="64">
        <f>ROUND('[2]2022_КС_КСГ_МО_был'!JP82+'[2]V МО измен'!JP82,0)</f>
        <v>0</v>
      </c>
      <c r="JQ82" s="63">
        <f>ROUND('[2]2022_КС_КСГ_МО_был'!JQ82+'[2]V МО измен'!JQ82,0)</f>
        <v>0</v>
      </c>
      <c r="JR82" s="64">
        <f>ROUND('[2]2022_КС_КСГ_МО_был'!JR82+'[2]V МО измен'!JR82,0)</f>
        <v>0</v>
      </c>
      <c r="JS82" s="63">
        <f>ROUND('[2]2022_КС_КСГ_МО_был'!JS82+'[2]V МО измен'!JS82,0)</f>
        <v>0</v>
      </c>
      <c r="JT82" s="64">
        <f>ROUND('[2]2022_КС_КСГ_МО_был'!JT82+'[2]V МО измен'!JT82,0)</f>
        <v>0</v>
      </c>
      <c r="JU82" s="64">
        <f>ROUND('[2]2022_КС_КСГ_МО_был'!JU82+'[2]V МО измен'!JU82,0)</f>
        <v>0</v>
      </c>
      <c r="JV82" s="64">
        <f>ROUND('[2]2022_КС_КСГ_МО_был'!JV82+'[2]V МО измен'!JV82,0)</f>
        <v>0</v>
      </c>
      <c r="JW82" s="64">
        <f>ROUND('[2]2022_КС_КСГ_МО_был'!JW82+'[2]V МО измен'!JW82,0)</f>
        <v>0</v>
      </c>
      <c r="JX82" s="64">
        <f>ROUND('[2]2022_КС_КСГ_МО_был'!JX82+'[2]V МО измен'!JX82,0)</f>
        <v>0</v>
      </c>
      <c r="JY82" s="64">
        <f>ROUND('[2]2022_КС_КСГ_МО_был'!JY82+'[2]V МО измен'!JY82,0)</f>
        <v>0</v>
      </c>
      <c r="JZ82" s="64">
        <f>ROUND('[2]2022_КС_КСГ_МО_был'!JZ82+'[2]V МО измен'!JZ82,0)</f>
        <v>0</v>
      </c>
      <c r="KA82" s="64">
        <f>ROUND('[2]2022_КС_КСГ_МО_был'!KA82+'[2]V МО измен'!KA82,0)</f>
        <v>0</v>
      </c>
      <c r="KB82" s="64">
        <f>ROUND('[2]2022_КС_КСГ_МО_был'!KB82+'[2]V МО измен'!KB82,0)</f>
        <v>0</v>
      </c>
      <c r="KC82" s="64">
        <f>ROUND('[2]2022_КС_КСГ_МО_был'!KC82+'[2]V МО измен'!KC82,0)</f>
        <v>0</v>
      </c>
      <c r="KD82" s="64">
        <f>ROUND('[2]2022_КС_КСГ_МО_был'!KD82+'[2]V МО измен'!KD82,0)</f>
        <v>0</v>
      </c>
      <c r="KE82" s="64">
        <f>ROUND('[2]2022_КС_КСГ_МО_был'!KE82+'[2]V МО измен'!KE82,0)</f>
        <v>0</v>
      </c>
      <c r="KF82" s="64">
        <f>ROUND('[2]2022_КС_КСГ_МО_был'!KF82+'[2]V МО измен'!KF82,0)</f>
        <v>0</v>
      </c>
      <c r="KG82" s="64">
        <f>ROUND('[2]2022_КС_КСГ_МО_был'!KG82+'[2]V МО измен'!KG82,0)</f>
        <v>0</v>
      </c>
      <c r="KH82" s="63">
        <f>ROUND('[2]2022_КС_КСГ_МО_был'!KH82+'[2]V МО измен'!KH82,0)</f>
        <v>0</v>
      </c>
      <c r="KI82" s="64">
        <f>ROUND('[2]2022_КС_КСГ_МО_был'!KI82+'[2]V МО измен'!KI82,0)</f>
        <v>0</v>
      </c>
      <c r="KJ82" s="64">
        <f>ROUND('[2]2022_КС_КСГ_МО_был'!KJ82+'[2]V МО измен'!KJ82,0)</f>
        <v>0</v>
      </c>
      <c r="KK82" s="64">
        <f>ROUND('[2]2022_КС_КСГ_МО_был'!KK82+'[2]V МО измен'!KK82,0)</f>
        <v>0</v>
      </c>
      <c r="KL82" s="64">
        <f>ROUND('[2]2022_КС_КСГ_МО_был'!KL82+'[2]V МО измен'!KL82,0)</f>
        <v>0</v>
      </c>
      <c r="KM82" s="64">
        <f>ROUND('[2]2022_КС_КСГ_МО_был'!KM82+'[2]V МО измен'!KM82,0)</f>
        <v>0</v>
      </c>
      <c r="KN82" s="63">
        <f>ROUND('[2]2022_КС_КСГ_МО_был'!KN82+'[2]V МО измен'!KN82,0)</f>
        <v>10</v>
      </c>
      <c r="KO82" s="64">
        <f>ROUND('[2]2022_КС_КСГ_МО_был'!KO82+'[2]V МО измен'!KO82,0)</f>
        <v>0</v>
      </c>
      <c r="KP82" s="64">
        <f>ROUND('[2]2022_КС_КСГ_МО_был'!KP82+'[2]V МО измен'!KP82,0)</f>
        <v>0</v>
      </c>
      <c r="KQ82" s="64">
        <f>ROUND('[2]2022_КС_КСГ_МО_был'!KQ82+'[2]V МО измен'!KQ82,0)</f>
        <v>0</v>
      </c>
      <c r="KR82" s="64">
        <f>ROUND('[2]2022_КС_КСГ_МО_был'!KR82+'[2]V МО измен'!KR82,0)</f>
        <v>0</v>
      </c>
      <c r="KS82" s="64">
        <f>ROUND('[2]2022_КС_КСГ_МО_был'!KS82+'[2]V МО измен'!KS82,0)</f>
        <v>0</v>
      </c>
      <c r="KT82" s="64">
        <f>ROUND('[2]2022_КС_КСГ_МО_был'!KT82+'[2]V МО измен'!KT82,0)</f>
        <v>0</v>
      </c>
      <c r="KU82" s="64">
        <f>ROUND('[2]2022_КС_КСГ_МО_был'!KU82+'[2]V МО измен'!KU82,0)</f>
        <v>0</v>
      </c>
      <c r="KV82" s="64">
        <f>ROUND('[2]2022_КС_КСГ_МО_был'!KV82+'[2]V МО измен'!KV82,0)</f>
        <v>0</v>
      </c>
      <c r="KW82" s="64">
        <f>ROUND('[2]2022_КС_КСГ_МО_был'!KW82+'[2]V МО измен'!KW82,0)</f>
        <v>0</v>
      </c>
      <c r="KX82" s="64">
        <f>ROUND('[2]2022_КС_КСГ_МО_был'!KX82+'[2]V МО измен'!KX82,0)</f>
        <v>0</v>
      </c>
      <c r="KY82" s="64">
        <f>ROUND('[2]2022_КС_КСГ_МО_был'!KY82+'[2]V МО измен'!KY82,0)</f>
        <v>0</v>
      </c>
      <c r="KZ82" s="64">
        <f>ROUND('[2]2022_КС_КСГ_МО_был'!KZ82+'[2]V МО измен'!KZ82,0)</f>
        <v>10</v>
      </c>
      <c r="LA82" s="64">
        <f>ROUND('[2]2022_КС_КСГ_МО_был'!LA82+'[2]V МО измен'!LA82,0)</f>
        <v>0</v>
      </c>
      <c r="LB82" s="63">
        <f>ROUND('[2]2022_КС_КСГ_МО_был'!LB82+'[2]V МО измен'!LB82,0)</f>
        <v>27</v>
      </c>
      <c r="LC82" s="64">
        <f>ROUND('[2]2022_КС_КСГ_МО_был'!LC82+'[2]V МО измен'!LC82,0)</f>
        <v>0</v>
      </c>
      <c r="LD82" s="64">
        <f>ROUND('[2]2022_КС_КСГ_МО_был'!LD82+'[2]V МО измен'!LD82,0)</f>
        <v>0</v>
      </c>
      <c r="LE82" s="64">
        <f>ROUND('[2]2022_КС_КСГ_МО_был'!LE82+'[2]V МО измен'!LE82,0)</f>
        <v>0</v>
      </c>
      <c r="LF82" s="64">
        <f>ROUND('[2]2022_КС_КСГ_МО_был'!LF82+'[2]V МО измен'!LF82,0)</f>
        <v>0</v>
      </c>
      <c r="LG82" s="64">
        <f>ROUND('[2]2022_КС_КСГ_МО_был'!LG82+'[2]V МО измен'!LG82,0)</f>
        <v>0</v>
      </c>
      <c r="LH82" s="64">
        <f>ROUND('[2]2022_КС_КСГ_МО_был'!LH82+'[2]V МО измен'!LH82,0)</f>
        <v>0</v>
      </c>
      <c r="LI82" s="64">
        <f>ROUND('[2]2022_КС_КСГ_МО_был'!LI82+'[2]V МО измен'!LI82,0)</f>
        <v>0</v>
      </c>
      <c r="LJ82" s="64">
        <f>ROUND('[2]2022_КС_КСГ_МО_был'!LJ82+'[2]V МО измен'!LJ82,0)</f>
        <v>10</v>
      </c>
      <c r="LK82" s="64">
        <f>ROUND('[2]2022_КС_КСГ_МО_был'!LK82+'[2]V МО измен'!LK82,0)</f>
        <v>0</v>
      </c>
      <c r="LL82" s="64">
        <f>ROUND('[2]2022_КС_КСГ_МО_был'!LL82+'[2]V МО измен'!LL82,0)</f>
        <v>0</v>
      </c>
      <c r="LM82" s="64">
        <f>ROUND('[2]2022_КС_КСГ_МО_был'!LM82+'[2]V МО измен'!LM82,0)</f>
        <v>0</v>
      </c>
      <c r="LN82" s="64">
        <f>ROUND('[2]2022_КС_КСГ_МО_был'!LN82+'[2]V МО измен'!LN82,0)</f>
        <v>0</v>
      </c>
      <c r="LO82" s="65">
        <f>ROUND('[2]2022_КС_КСГ_МО_был'!LO82+'[2]V МО измен'!LO82,0)</f>
        <v>17</v>
      </c>
      <c r="LP82" s="64">
        <f>ROUND('[2]2022_КС_КСГ_МО_был'!LP82+'[2]V МО измен'!LP82,0)</f>
        <v>0</v>
      </c>
      <c r="LQ82" s="64">
        <f>ROUND('[2]2022_КС_КСГ_МО_был'!LQ82+'[2]V МО измен'!LQ82,0)</f>
        <v>0</v>
      </c>
      <c r="LR82" s="63">
        <f>ROUND('[2]2022_КС_КСГ_МО_был'!LR82+'[2]V МО измен'!LR82,0)</f>
        <v>10</v>
      </c>
      <c r="LS82" s="64">
        <f>ROUND('[2]2022_КС_КСГ_МО_был'!LS82+'[2]V МО измен'!LS82,0)</f>
        <v>0</v>
      </c>
      <c r="LT82" s="64">
        <f>ROUND('[2]2022_КС_КСГ_МО_был'!LT82+'[2]V МО измен'!LT82,0)</f>
        <v>0</v>
      </c>
      <c r="LU82" s="64">
        <f>ROUND('[2]2022_КС_КСГ_МО_был'!LU82+'[2]V МО измен'!LU82,0)</f>
        <v>0</v>
      </c>
      <c r="LV82" s="64">
        <f>ROUND('[2]2022_КС_КСГ_МО_был'!LV82+'[2]V МО измен'!LV82,0)</f>
        <v>0</v>
      </c>
      <c r="LW82" s="64">
        <f>ROUND('[2]2022_КС_КСГ_МО_был'!LW82+'[2]V МО измен'!LW82,0)</f>
        <v>0</v>
      </c>
      <c r="LX82" s="64">
        <f>ROUND('[2]2022_КС_КСГ_МО_был'!LX82+'[2]V МО измен'!LX82,0)</f>
        <v>0</v>
      </c>
      <c r="LY82" s="64">
        <f>ROUND('[2]2022_КС_КСГ_МО_был'!LY82+'[2]V МО измен'!LY82,0)</f>
        <v>0</v>
      </c>
      <c r="LZ82" s="64">
        <f>ROUND('[2]2022_КС_КСГ_МО_был'!LZ82+'[2]V МО измен'!LZ82,0)</f>
        <v>0</v>
      </c>
      <c r="MA82" s="64">
        <f>ROUND('[2]2022_КС_КСГ_МО_был'!MA82+'[2]V МО измен'!MA82,0)</f>
        <v>0</v>
      </c>
      <c r="MB82" s="64">
        <f>ROUND('[2]2022_КС_КСГ_МО_был'!MB82+'[2]V МО измен'!MB82,0)</f>
        <v>10</v>
      </c>
      <c r="MC82" s="64">
        <f>ROUND('[2]2022_КС_КСГ_МО_был'!MC82+'[2]V МО измен'!MC82,0)</f>
        <v>0</v>
      </c>
      <c r="MD82" s="64">
        <f>ROUND('[2]2022_КС_КСГ_МО_был'!MD82+'[2]V МО измен'!MD82,0)</f>
        <v>0</v>
      </c>
      <c r="ME82" s="64">
        <f>ROUND('[2]2022_КС_КСГ_МО_был'!ME82+'[2]V МО измен'!ME82,0)</f>
        <v>0</v>
      </c>
      <c r="MF82" s="64">
        <f>ROUND('[2]2022_КС_КСГ_МО_был'!MF82+'[2]V МО измен'!MF82,0)</f>
        <v>0</v>
      </c>
      <c r="MG82" s="64">
        <f>ROUND('[2]2022_КС_КСГ_МО_был'!MG82+'[2]V МО измен'!MG82,0)</f>
        <v>0</v>
      </c>
      <c r="MH82" s="64">
        <f>ROUND('[2]2022_КС_КСГ_МО_был'!MH82+'[2]V МО измен'!MH82,0)</f>
        <v>0</v>
      </c>
      <c r="MI82" s="64">
        <f>ROUND('[2]2022_КС_КСГ_МО_был'!MI82+'[2]V МО измен'!MI82,0)</f>
        <v>0</v>
      </c>
      <c r="MJ82" s="64">
        <f>ROUND('[2]2022_КС_КСГ_МО_был'!MJ82+'[2]V МО измен'!MJ82,0)</f>
        <v>0</v>
      </c>
      <c r="MK82" s="64">
        <f>ROUND('[2]2022_КС_КСГ_МО_был'!MK82+'[2]V МО измен'!MK82,0)</f>
        <v>0</v>
      </c>
      <c r="ML82" s="63">
        <f>ROUND('[2]2022_КС_КСГ_МО_был'!ML82+'[2]V МО измен'!ML82,0)</f>
        <v>29</v>
      </c>
      <c r="MM82" s="64">
        <f>ROUND('[2]2022_КС_КСГ_МО_был'!MM82+'[2]V МО измен'!MM82,0)</f>
        <v>0</v>
      </c>
      <c r="MN82" s="64">
        <f>ROUND('[2]2022_КС_КСГ_МО_был'!MN82+'[2]V МО измен'!MN82,0)</f>
        <v>0</v>
      </c>
      <c r="MO82" s="64">
        <f>ROUND('[2]2022_КС_КСГ_МО_был'!MO82+'[2]V МО измен'!MO82,0)</f>
        <v>10</v>
      </c>
      <c r="MP82" s="64">
        <f>ROUND('[2]2022_КС_КСГ_МО_был'!MP82+'[2]V МО измен'!MP82,0)</f>
        <v>0</v>
      </c>
      <c r="MQ82" s="64">
        <f>ROUND('[2]2022_КС_КСГ_МО_был'!MQ82+'[2]V МО измен'!MQ82,0)</f>
        <v>0</v>
      </c>
      <c r="MR82" s="64">
        <f>ROUND('[2]2022_КС_КСГ_МО_был'!MR82+'[2]V МО измен'!MR82,0)</f>
        <v>0</v>
      </c>
      <c r="MS82" s="64">
        <f>ROUND('[2]2022_КС_КСГ_МО_был'!MS82+'[2]V МО измен'!MS82,0)</f>
        <v>0</v>
      </c>
      <c r="MT82" s="64">
        <f>ROUND('[2]2022_КС_КСГ_МО_был'!MT82+'[2]V МО измен'!MT82,0)</f>
        <v>0</v>
      </c>
      <c r="MU82" s="64">
        <f>ROUND('[2]2022_КС_КСГ_МО_был'!MU82+'[2]V МО измен'!MU82,0)</f>
        <v>0</v>
      </c>
      <c r="MV82" s="64">
        <f>ROUND('[2]2022_КС_КСГ_МО_был'!MV82+'[2]V МО измен'!MV82,0)</f>
        <v>10</v>
      </c>
      <c r="MW82" s="64">
        <f>ROUND('[2]2022_КС_КСГ_МО_был'!MW82+'[2]V МО измен'!MW82,0)</f>
        <v>0</v>
      </c>
      <c r="MX82" s="64">
        <f>ROUND('[2]2022_КС_КСГ_МО_был'!MX82+'[2]V МО измен'!MX82,0)</f>
        <v>0</v>
      </c>
      <c r="MY82" s="64">
        <f>ROUND('[2]2022_КС_КСГ_МО_был'!MY82+'[2]V МО измен'!MY82,0)</f>
        <v>0</v>
      </c>
      <c r="MZ82" s="64">
        <f>ROUND('[2]2022_КС_КСГ_МО_был'!MZ82+'[2]V МО измен'!MZ82,0)</f>
        <v>0</v>
      </c>
      <c r="NA82" s="64">
        <f>ROUND('[2]2022_КС_КСГ_МО_был'!NA82+'[2]V МО измен'!NA82,0)</f>
        <v>0</v>
      </c>
      <c r="NB82" s="64">
        <f>ROUND('[2]2022_КС_КСГ_МО_был'!NB82+'[2]V МО измен'!NB82,0)</f>
        <v>0</v>
      </c>
      <c r="NC82" s="64">
        <f>ROUND('[2]2022_КС_КСГ_МО_был'!NC82+'[2]V МО измен'!NC82,0)</f>
        <v>0</v>
      </c>
      <c r="ND82" s="64">
        <f>ROUND('[2]2022_КС_КСГ_МО_был'!ND82+'[2]V МО измен'!ND82,0)</f>
        <v>0</v>
      </c>
      <c r="NE82" s="65">
        <f>ROUND('[2]2022_КС_КСГ_МО_был'!NE82+'[2]V МО измен'!NE82,0)</f>
        <v>9</v>
      </c>
      <c r="NF82" s="63">
        <f>ROUND('[2]2022_КС_КСГ_МО_был'!NF82+'[2]V МО измен'!NF82,0)</f>
        <v>0</v>
      </c>
      <c r="NG82" s="64">
        <f>ROUND('[2]2022_КС_КСГ_МО_был'!NG82+'[2]V МО измен'!NG82,0)</f>
        <v>0</v>
      </c>
      <c r="NH82" s="64">
        <f>ROUND('[2]2022_КС_КСГ_МО_был'!NH82+'[2]V МО измен'!NH82,0)</f>
        <v>0</v>
      </c>
      <c r="NI82" s="64">
        <f>ROUND('[2]2022_КС_КСГ_МО_был'!NI82+'[2]V МО измен'!NI82,0)</f>
        <v>0</v>
      </c>
      <c r="NJ82" s="64">
        <f>ROUND('[2]2022_КС_КСГ_МО_был'!NJ82+'[2]V МО измен'!NJ82,0)</f>
        <v>0</v>
      </c>
      <c r="NK82" s="64">
        <f>ROUND('[2]2022_КС_КСГ_МО_был'!NK82+'[2]V МО измен'!NK82,0)</f>
        <v>0</v>
      </c>
      <c r="NL82" s="64">
        <f>ROUND('[2]2022_КС_КСГ_МО_был'!NL82+'[2]V МО измен'!NL82,0)</f>
        <v>0</v>
      </c>
      <c r="NM82" s="64">
        <f>ROUND('[2]2022_КС_КСГ_МО_был'!NM82+'[2]V МО измен'!NM82,0)</f>
        <v>0</v>
      </c>
      <c r="NN82" s="64">
        <f>ROUND('[2]2022_КС_КСГ_МО_был'!NN82+'[2]V МО измен'!NN82,0)</f>
        <v>0</v>
      </c>
      <c r="NO82" s="63">
        <f>ROUND('[2]2022_КС_КСГ_МО_был'!NO82+'[2]V МО измен'!NO82,0)</f>
        <v>0</v>
      </c>
      <c r="NP82" s="64">
        <f>ROUND('[2]2022_КС_КСГ_МО_был'!NP82+'[2]V МО измен'!NP82,0)</f>
        <v>0</v>
      </c>
      <c r="NQ82" s="64">
        <f>ROUND('[2]2022_КС_КСГ_МО_был'!NQ82+'[2]V МО измен'!NQ82,0)</f>
        <v>0</v>
      </c>
      <c r="NR82" s="64">
        <f>ROUND('[2]2022_КС_КСГ_МО_был'!NR82+'[2]V МО измен'!NR82,0)</f>
        <v>0</v>
      </c>
      <c r="NS82" s="64">
        <f>ROUND('[2]2022_КС_КСГ_МО_был'!NS82+'[2]V МО измен'!NS82,0)</f>
        <v>0</v>
      </c>
      <c r="NT82" s="64">
        <f>ROUND('[2]2022_КС_КСГ_МО_был'!NT82+'[2]V МО измен'!NT82,0)</f>
        <v>0</v>
      </c>
      <c r="NU82" s="63">
        <f>ROUND('[2]2022_КС_КСГ_МО_был'!NU82+'[2]V МО измен'!NU82,0)</f>
        <v>0</v>
      </c>
      <c r="NV82" s="64">
        <f>ROUND('[2]2022_КС_КСГ_МО_был'!NV82+'[2]V МО измен'!NV82,0)</f>
        <v>0</v>
      </c>
      <c r="NW82" s="64">
        <f>ROUND('[2]2022_КС_КСГ_МО_был'!NW82+'[2]V МО измен'!NW82,0)</f>
        <v>0</v>
      </c>
      <c r="NX82" s="64">
        <f>ROUND('[2]2022_КС_КСГ_МО_был'!NX82+'[2]V МО измен'!NX82,0)</f>
        <v>0</v>
      </c>
      <c r="NY82" s="64">
        <f>ROUND('[2]2022_КС_КСГ_МО_был'!NY82+'[2]V МО измен'!NY82,0)</f>
        <v>0</v>
      </c>
      <c r="NZ82" s="64">
        <f>ROUND('[2]2022_КС_КСГ_МО_был'!NZ82+'[2]V МО измен'!NZ82,0)</f>
        <v>0</v>
      </c>
      <c r="OA82" s="64">
        <f>ROUND('[2]2022_КС_КСГ_МО_был'!OA82+'[2]V МО измен'!OA82,0)</f>
        <v>0</v>
      </c>
      <c r="OB82" s="64">
        <f>ROUND('[2]2022_КС_КСГ_МО_был'!OB82+'[2]V МО измен'!OB82,0)</f>
        <v>0</v>
      </c>
      <c r="OC82" s="64">
        <f>ROUND('[2]2022_КС_КСГ_МО_был'!OC82+'[2]V МО измен'!OC82,0)</f>
        <v>0</v>
      </c>
      <c r="OD82" s="64">
        <f>ROUND('[2]2022_КС_КСГ_МО_был'!OD82+'[2]V МО измен'!OD82,0)</f>
        <v>0</v>
      </c>
      <c r="OE82" s="63">
        <f>ROUND('[2]2022_КС_КСГ_МО_был'!OE82+'[2]V МО измен'!OE82,0)</f>
        <v>0</v>
      </c>
      <c r="OF82" s="64">
        <f>ROUND('[2]2022_КС_КСГ_МО_был'!OF82+'[2]V МО измен'!OF82,0)</f>
        <v>0</v>
      </c>
      <c r="OG82" s="64">
        <f>ROUND('[2]2022_КС_КСГ_МО_был'!OG82+'[2]V МО измен'!OG82,0)</f>
        <v>0</v>
      </c>
      <c r="OH82" s="64">
        <f>ROUND('[2]2022_КС_КСГ_МО_был'!OH82+'[2]V МО измен'!OH82,0)</f>
        <v>0</v>
      </c>
      <c r="OI82" s="64">
        <f>ROUND('[2]2022_КС_КСГ_МО_был'!OI82+'[2]V МО измен'!OI82,0)</f>
        <v>0</v>
      </c>
      <c r="OJ82" s="64">
        <f>ROUND('[2]2022_КС_КСГ_МО_был'!OJ82+'[2]V МО измен'!OJ82,0)</f>
        <v>0</v>
      </c>
      <c r="OK82" s="64">
        <f>ROUND('[2]2022_КС_КСГ_МО_был'!OK82+'[2]V МО измен'!OK82,0)</f>
        <v>0</v>
      </c>
      <c r="OL82" s="64">
        <f>ROUND('[2]2022_КС_КСГ_МО_был'!OL82+'[2]V МО измен'!OL82,0)</f>
        <v>0</v>
      </c>
      <c r="OM82" s="64">
        <f>ROUND('[2]2022_КС_КСГ_МО_был'!OM82+'[2]V МО измен'!OM82,0)</f>
        <v>0</v>
      </c>
      <c r="ON82" s="64">
        <f>ROUND('[2]2022_КС_КСГ_МО_был'!ON82+'[2]V МО измен'!ON82,0)</f>
        <v>0</v>
      </c>
      <c r="OO82" s="64">
        <f>ROUND('[2]2022_КС_КСГ_МО_был'!OO82+'[2]V МО измен'!OO82,0)</f>
        <v>0</v>
      </c>
      <c r="OP82" s="64">
        <f>ROUND('[2]2022_КС_КСГ_МО_был'!OP82+'[2]V МО измен'!OP82,0)</f>
        <v>0</v>
      </c>
      <c r="OQ82" s="64">
        <f>ROUND('[2]2022_КС_КСГ_МО_был'!OQ82+'[2]V МО измен'!OQ82,0)</f>
        <v>0</v>
      </c>
      <c r="OR82" s="64">
        <f>ROUND('[2]2022_КС_КСГ_МО_был'!OR82+'[2]V МО измен'!OR82,0)</f>
        <v>0</v>
      </c>
      <c r="OS82" s="64">
        <f>ROUND('[2]2022_КС_КСГ_МО_был'!OS82+'[2]V МО измен'!OS82,0)</f>
        <v>0</v>
      </c>
      <c r="OT82" s="64">
        <f>ROUND('[2]2022_КС_КСГ_МО_был'!OT82+'[2]V МО измен'!OT82,0)</f>
        <v>0</v>
      </c>
      <c r="OU82" s="64">
        <f>ROUND('[2]2022_КС_КСГ_МО_был'!OU82+'[2]V МО измен'!OU82,0)</f>
        <v>0</v>
      </c>
      <c r="OV82" s="64">
        <f>ROUND('[2]2022_КС_КСГ_МО_был'!OV82+'[2]V МО измен'!OV82,0)</f>
        <v>0</v>
      </c>
      <c r="OW82" s="64">
        <f>ROUND('[2]2022_КС_КСГ_МО_был'!OW82+'[2]V МО измен'!OW82,0)</f>
        <v>0</v>
      </c>
      <c r="OX82" s="63">
        <f>ROUND('[2]2022_КС_КСГ_МО_был'!OX82+'[2]V МО измен'!OX82,0)</f>
        <v>0</v>
      </c>
      <c r="OY82" s="64">
        <f>ROUND('[2]2022_КС_КСГ_МО_был'!OY82+'[2]V МО измен'!OY82,0)</f>
        <v>0</v>
      </c>
      <c r="OZ82" s="64">
        <f>ROUND('[2]2022_КС_КСГ_МО_был'!OZ82+'[2]V МО измен'!OZ82,0)</f>
        <v>0</v>
      </c>
      <c r="PA82" s="64">
        <f>ROUND('[2]2022_КС_КСГ_МО_был'!PA82+'[2]V МО измен'!PA82,0)</f>
        <v>0</v>
      </c>
      <c r="PB82" s="64">
        <f>ROUND('[2]2022_КС_КСГ_МО_был'!PB82+'[2]V МО измен'!PB82,0)</f>
        <v>0</v>
      </c>
      <c r="PC82" s="64">
        <f>ROUND('[2]2022_КС_КСГ_МО_был'!PC82+'[2]V МО измен'!PC82,0)</f>
        <v>0</v>
      </c>
      <c r="PD82" s="64">
        <f>ROUND('[2]2022_КС_КСГ_МО_был'!PD82+'[2]V МО измен'!PD82,0)</f>
        <v>0</v>
      </c>
      <c r="PE82" s="64">
        <f>ROUND('[2]2022_КС_КСГ_МО_был'!PE82+'[2]V МО измен'!PE82,0)</f>
        <v>0</v>
      </c>
      <c r="PF82" s="64">
        <f>ROUND('[2]2022_КС_КСГ_МО_был'!PF82+'[2]V МО измен'!PF82,0)</f>
        <v>0</v>
      </c>
      <c r="PG82" s="64">
        <f>ROUND('[2]2022_КС_КСГ_МО_был'!PG82+'[2]V МО измен'!PG82,0)</f>
        <v>0</v>
      </c>
      <c r="PH82" s="64">
        <f>ROUND('[2]2022_КС_КСГ_МО_был'!PH82+'[2]V МО измен'!PH82,0)</f>
        <v>0</v>
      </c>
      <c r="PI82" s="64">
        <f>ROUND('[2]2022_КС_КСГ_МО_был'!PI82+'[2]V МО измен'!PI82,0)</f>
        <v>0</v>
      </c>
      <c r="PJ82" s="64">
        <f>ROUND('[2]2022_КС_КСГ_МО_был'!PJ82+'[2]V МО измен'!PJ82,0)</f>
        <v>0</v>
      </c>
      <c r="PK82" s="64">
        <f>ROUND('[2]2022_КС_КСГ_МО_был'!PK82+'[2]V МО измен'!PK82,0)</f>
        <v>0</v>
      </c>
      <c r="PL82" s="64">
        <f>ROUND('[2]2022_КС_КСГ_МО_был'!PL82+'[2]V МО измен'!PL82,0)</f>
        <v>0</v>
      </c>
      <c r="PM82" s="64">
        <f>ROUND('[2]2022_КС_КСГ_МО_был'!PM82+'[2]V МО измен'!PM82,0)</f>
        <v>0</v>
      </c>
      <c r="PN82" s="64">
        <f>ROUND('[2]2022_КС_КСГ_МО_был'!PN82+'[2]V МО измен'!PN82,0)</f>
        <v>0</v>
      </c>
      <c r="PO82" s="64">
        <f>ROUND('[2]2022_КС_КСГ_МО_был'!PO82+'[2]V МО измен'!PO82,0)</f>
        <v>0</v>
      </c>
      <c r="PP82" s="64">
        <f>ROUND('[2]2022_КС_КСГ_МО_был'!PP82+'[2]V МО измен'!PP82,0)</f>
        <v>0</v>
      </c>
      <c r="PQ82" s="64">
        <f>ROUND('[2]2022_КС_КСГ_МО_был'!PQ82+'[2]V МО измен'!PQ82,0)</f>
        <v>0</v>
      </c>
      <c r="PR82" s="64">
        <f>ROUND('[2]2022_КС_КСГ_МО_был'!PR82+'[2]V МО измен'!PR82,0)</f>
        <v>0</v>
      </c>
      <c r="PS82" s="64">
        <f>ROUND('[2]2022_КС_КСГ_МО_был'!PS82+'[2]V МО измен'!PS82,0)</f>
        <v>0</v>
      </c>
      <c r="PT82" s="64">
        <f>ROUND('[2]2022_КС_КСГ_МО_был'!PT82+'[2]V МО измен'!PT82,0)</f>
        <v>0</v>
      </c>
      <c r="PU82" s="64">
        <f>ROUND('[2]2022_КС_КСГ_МО_был'!PU82+'[2]V МО измен'!PU82,0)</f>
        <v>0</v>
      </c>
      <c r="PV82" s="63">
        <f>ROUND('[2]2022_КС_КСГ_МО_был'!PV82+'[2]V МО измен'!PV82,0)</f>
        <v>0</v>
      </c>
      <c r="PW82" s="64">
        <f>ROUND('[2]2022_КС_КСГ_МО_был'!PW82+'[2]V МО измен'!PW82,0)</f>
        <v>0</v>
      </c>
      <c r="PX82" s="66">
        <f t="shared" si="9"/>
        <v>130</v>
      </c>
      <c r="PY82" s="67"/>
      <c r="PZ82" s="8"/>
    </row>
    <row r="83" spans="1:442" ht="26.25" customHeight="1" x14ac:dyDescent="0.3">
      <c r="A83" s="85">
        <v>60</v>
      </c>
      <c r="B83" s="86" t="s">
        <v>1010</v>
      </c>
      <c r="C83" s="69" t="s">
        <v>1011</v>
      </c>
      <c r="D83" s="63">
        <f>ROUND('[2]2022_КС_КСГ_МО_был'!D83+'[2]V МО измен'!D83,0)</f>
        <v>0</v>
      </c>
      <c r="E83" s="64">
        <f>ROUND('[2]2022_КС_КСГ_МО_был'!E83+'[2]V МО измен'!E83,0)</f>
        <v>0</v>
      </c>
      <c r="F83" s="63">
        <f>ROUND('[2]2022_КС_КСГ_МО_был'!F83+'[2]V МО измен'!F83,0)</f>
        <v>0</v>
      </c>
      <c r="G83" s="64">
        <f>ROUND('[2]2022_КС_КСГ_МО_был'!G83+'[2]V МО измен'!G83,0)</f>
        <v>0</v>
      </c>
      <c r="H83" s="64">
        <f>ROUND('[2]2022_КС_КСГ_МО_был'!H83+'[2]V МО измен'!H83,0)</f>
        <v>0</v>
      </c>
      <c r="I83" s="64">
        <f>ROUND('[2]2022_КС_КСГ_МО_был'!I83+'[2]V МО измен'!I83,0)</f>
        <v>0</v>
      </c>
      <c r="J83" s="64">
        <f>ROUND('[2]2022_КС_КСГ_МО_был'!J83+'[2]V МО измен'!J83,0)</f>
        <v>0</v>
      </c>
      <c r="K83" s="64">
        <f>ROUND('[2]2022_КС_КСГ_МО_был'!K83+'[2]V МО измен'!K83,0)</f>
        <v>0</v>
      </c>
      <c r="L83" s="64">
        <f>ROUND('[2]2022_КС_КСГ_МО_был'!L83+'[2]V МО измен'!L83,0)</f>
        <v>0</v>
      </c>
      <c r="M83" s="64">
        <f>ROUND('[2]2022_КС_КСГ_МО_был'!M83+'[2]V МО измен'!M83,0)</f>
        <v>0</v>
      </c>
      <c r="N83" s="64">
        <f>ROUND('[2]2022_КС_КСГ_МО_был'!N83+'[2]V МО измен'!N83,0)</f>
        <v>0</v>
      </c>
      <c r="O83" s="64">
        <f>ROUND('[2]2022_КС_КСГ_МО_был'!O83+'[2]V МО измен'!O83,0)</f>
        <v>0</v>
      </c>
      <c r="P83" s="64">
        <f>ROUND('[2]2022_КС_КСГ_МО_был'!P83+'[2]V МО измен'!P83,0)</f>
        <v>0</v>
      </c>
      <c r="Q83" s="64">
        <f>ROUND('[2]2022_КС_КСГ_МО_был'!Q83+'[2]V МО измен'!Q83,0)</f>
        <v>0</v>
      </c>
      <c r="R83" s="64">
        <f>ROUND('[2]2022_КС_КСГ_МО_был'!R83+'[2]V МО измен'!R83,0)</f>
        <v>0</v>
      </c>
      <c r="S83" s="64">
        <f>ROUND('[2]2022_КС_КСГ_МО_был'!S83+'[2]V МО измен'!S83,0)</f>
        <v>0</v>
      </c>
      <c r="T83" s="63">
        <f>ROUND('[2]2022_КС_КСГ_МО_был'!T83+'[2]V МО измен'!T83,0)</f>
        <v>0</v>
      </c>
      <c r="U83" s="64">
        <f>ROUND('[2]2022_КС_КСГ_МО_был'!U83+'[2]V МО измен'!U83,0)</f>
        <v>0</v>
      </c>
      <c r="V83" s="64">
        <f>ROUND('[2]2022_КС_КСГ_МО_был'!V83+'[2]V МО измен'!V83,0)</f>
        <v>0</v>
      </c>
      <c r="W83" s="63">
        <f>ROUND('[2]2022_КС_КСГ_МО_был'!W83+'[2]V МО измен'!W83,0)</f>
        <v>0</v>
      </c>
      <c r="X83" s="64">
        <f>ROUND('[2]2022_КС_КСГ_МО_был'!X83+'[2]V МО измен'!X83,0)</f>
        <v>0</v>
      </c>
      <c r="Y83" s="64">
        <f>ROUND('[2]2022_КС_КСГ_МО_был'!Y83+'[2]V МО измен'!Y83,0)</f>
        <v>0</v>
      </c>
      <c r="Z83" s="64">
        <f>ROUND('[2]2022_КС_КСГ_МО_был'!Z83+'[2]V МО измен'!Z83,0)</f>
        <v>0</v>
      </c>
      <c r="AA83" s="64">
        <f>ROUND('[2]2022_КС_КСГ_МО_был'!AA83+'[2]V МО измен'!AA83,0)</f>
        <v>0</v>
      </c>
      <c r="AB83" s="64">
        <f>ROUND('[2]2022_КС_КСГ_МО_был'!AB83+'[2]V МО измен'!AB83,0)</f>
        <v>0</v>
      </c>
      <c r="AC83" s="64">
        <f>ROUND('[2]2022_КС_КСГ_МО_был'!AC83+'[2]V МО измен'!AC83,0)</f>
        <v>0</v>
      </c>
      <c r="AD83" s="63">
        <f>ROUND('[2]2022_КС_КСГ_МО_был'!AD83+'[2]V МО измен'!AD83,0)</f>
        <v>0</v>
      </c>
      <c r="AE83" s="64">
        <f>ROUND('[2]2022_КС_КСГ_МО_был'!AE83+'[2]V МО измен'!AE83,0)</f>
        <v>0</v>
      </c>
      <c r="AF83" s="64">
        <f>ROUND('[2]2022_КС_КСГ_МО_был'!AF83+'[2]V МО измен'!AF83,0)</f>
        <v>0</v>
      </c>
      <c r="AG83" s="64">
        <f>ROUND('[2]2022_КС_КСГ_МО_был'!AG83+'[2]V МО измен'!AG83,0)</f>
        <v>0</v>
      </c>
      <c r="AH83" s="64">
        <f>ROUND('[2]2022_КС_КСГ_МО_был'!AH83+'[2]V МО измен'!AH83,0)</f>
        <v>0</v>
      </c>
      <c r="AI83" s="64">
        <f>ROUND('[2]2022_КС_КСГ_МО_был'!AI83+'[2]V МО измен'!AI83,0)</f>
        <v>0</v>
      </c>
      <c r="AJ83" s="64">
        <f>ROUND('[2]2022_КС_КСГ_МО_был'!AJ83+'[2]V МО измен'!AJ83,0)</f>
        <v>0</v>
      </c>
      <c r="AK83" s="63">
        <f>ROUND('[2]2022_КС_КСГ_МО_был'!AK83+'[2]V МО измен'!AK83,0)</f>
        <v>0</v>
      </c>
      <c r="AL83" s="64">
        <f>ROUND('[2]2022_КС_КСГ_МО_был'!AL83+'[2]V МО измен'!AL83,0)</f>
        <v>0</v>
      </c>
      <c r="AM83" s="64">
        <f>ROUND('[2]2022_КС_КСГ_МО_был'!AM83+'[2]V МО измен'!AM83,0)</f>
        <v>0</v>
      </c>
      <c r="AN83" s="64">
        <f>ROUND('[2]2022_КС_КСГ_МО_был'!AN83+'[2]V МО измен'!AN83,0)</f>
        <v>0</v>
      </c>
      <c r="AO83" s="64">
        <f>ROUND('[2]2022_КС_КСГ_МО_был'!AO83+'[2]V МО измен'!AO83,0)</f>
        <v>0</v>
      </c>
      <c r="AP83" s="63">
        <f>ROUND('[2]2022_КС_КСГ_МО_был'!AP83+'[2]V МО измен'!AP83,0)</f>
        <v>0</v>
      </c>
      <c r="AQ83" s="64">
        <f>ROUND('[2]2022_КС_КСГ_МО_был'!AQ83+'[2]V МО измен'!AQ83,0)</f>
        <v>0</v>
      </c>
      <c r="AR83" s="63">
        <f>ROUND('[2]2022_КС_КСГ_МО_был'!AR83+'[2]V МО измен'!AR83,0)</f>
        <v>0</v>
      </c>
      <c r="AS83" s="64">
        <f>ROUND('[2]2022_КС_КСГ_МО_был'!AS83+'[2]V МО измен'!AS83,0)</f>
        <v>0</v>
      </c>
      <c r="AT83" s="64">
        <f>ROUND('[2]2022_КС_КСГ_МО_был'!AT83+'[2]V МО измен'!AT83,0)</f>
        <v>0</v>
      </c>
      <c r="AU83" s="64">
        <f>ROUND('[2]2022_КС_КСГ_МО_был'!AU83+'[2]V МО измен'!AU83,0)</f>
        <v>0</v>
      </c>
      <c r="AV83" s="63">
        <f>ROUND('[2]2022_КС_КСГ_МО_был'!AV83+'[2]V МО измен'!AV83,0)</f>
        <v>0</v>
      </c>
      <c r="AW83" s="64">
        <f>ROUND('[2]2022_КС_КСГ_МО_был'!AW83+'[2]V МО измен'!AW83,0)</f>
        <v>0</v>
      </c>
      <c r="AX83" s="64">
        <f>ROUND('[2]2022_КС_КСГ_МО_был'!AX83+'[2]V МО измен'!AX83,0)</f>
        <v>0</v>
      </c>
      <c r="AY83" s="64">
        <f>ROUND('[2]2022_КС_КСГ_МО_был'!AY83+'[2]V МО измен'!AY83,0)</f>
        <v>0</v>
      </c>
      <c r="AZ83" s="64">
        <f>ROUND('[2]2022_КС_КСГ_МО_был'!AZ83+'[2]V МО измен'!AZ83,0)</f>
        <v>0</v>
      </c>
      <c r="BA83" s="64">
        <f>ROUND('[2]2022_КС_КСГ_МО_был'!BA83+'[2]V МО измен'!BA83,0)</f>
        <v>0</v>
      </c>
      <c r="BB83" s="64">
        <f>ROUND('[2]2022_КС_КСГ_МО_был'!BB83+'[2]V МО измен'!BB83,0)</f>
        <v>0</v>
      </c>
      <c r="BC83" s="64">
        <f>ROUND('[2]2022_КС_КСГ_МО_был'!BC83+'[2]V МО измен'!BC83,0)</f>
        <v>0</v>
      </c>
      <c r="BD83" s="64">
        <f>ROUND('[2]2022_КС_КСГ_МО_был'!BD83+'[2]V МО измен'!BD83,0)</f>
        <v>0</v>
      </c>
      <c r="BE83" s="64">
        <f>ROUND('[2]2022_КС_КСГ_МО_был'!BE83+'[2]V МО измен'!BE83,0)</f>
        <v>0</v>
      </c>
      <c r="BF83" s="64">
        <f>ROUND('[2]2022_КС_КСГ_МО_был'!BF83+'[2]V МО измен'!BF83,0)</f>
        <v>0</v>
      </c>
      <c r="BG83" s="63">
        <f>ROUND('[2]2022_КС_КСГ_МО_был'!BG83+'[2]V МО измен'!BG83,0)</f>
        <v>0</v>
      </c>
      <c r="BH83" s="64">
        <f>ROUND('[2]2022_КС_КСГ_МО_был'!BH83+'[2]V МО измен'!BH83,0)</f>
        <v>0</v>
      </c>
      <c r="BI83" s="64">
        <f>ROUND('[2]2022_КС_КСГ_МО_был'!BI83+'[2]V МО измен'!BI83,0)</f>
        <v>0</v>
      </c>
      <c r="BJ83" s="64">
        <f>ROUND('[2]2022_КС_КСГ_МО_был'!BJ83+'[2]V МО измен'!BJ83,0)</f>
        <v>0</v>
      </c>
      <c r="BK83" s="64">
        <f>ROUND('[2]2022_КС_КСГ_МО_был'!BK83+'[2]V МО измен'!BK83,0)</f>
        <v>0</v>
      </c>
      <c r="BL83" s="64">
        <f>ROUND('[2]2022_КС_КСГ_МО_был'!BL83+'[2]V МО измен'!BL83,0)</f>
        <v>0</v>
      </c>
      <c r="BM83" s="64">
        <f>ROUND('[2]2022_КС_КСГ_МО_был'!BM83+'[2]V МО измен'!BM83,0)</f>
        <v>0</v>
      </c>
      <c r="BN83" s="64">
        <f>ROUND('[2]2022_КС_КСГ_МО_был'!BN83+'[2]V МО измен'!BN83,0)</f>
        <v>0</v>
      </c>
      <c r="BO83" s="63">
        <f>ROUND('[2]2022_КС_КСГ_МО_был'!BO83+'[2]V МО измен'!BO83,0)</f>
        <v>0</v>
      </c>
      <c r="BP83" s="64">
        <f>ROUND('[2]2022_КС_КСГ_МО_был'!BP83+'[2]V МО измен'!BP83,0)</f>
        <v>0</v>
      </c>
      <c r="BQ83" s="64">
        <f>ROUND('[2]2022_КС_КСГ_МО_был'!BQ83+'[2]V МО измен'!BQ83,0)</f>
        <v>0</v>
      </c>
      <c r="BR83" s="64">
        <f>ROUND('[2]2022_КС_КСГ_МО_был'!BR83+'[2]V МО измен'!BR83,0)</f>
        <v>0</v>
      </c>
      <c r="BS83" s="64">
        <f>ROUND('[2]2022_КС_КСГ_МО_был'!BS83+'[2]V МО измен'!BS83,0)</f>
        <v>0</v>
      </c>
      <c r="BT83" s="63">
        <f>ROUND('[2]2022_КС_КСГ_МО_был'!BT83+'[2]V МО измен'!BT83,0)</f>
        <v>0</v>
      </c>
      <c r="BU83" s="64">
        <f>ROUND('[2]2022_КС_КСГ_МО_был'!BU83+'[2]V МО измен'!BU83,0)</f>
        <v>0</v>
      </c>
      <c r="BV83" s="64">
        <f>ROUND('[2]2022_КС_КСГ_МО_был'!BV83+'[2]V МО измен'!BV83,0)</f>
        <v>0</v>
      </c>
      <c r="BW83" s="64">
        <f>ROUND('[2]2022_КС_КСГ_МО_был'!BW83+'[2]V МО измен'!BW83,0)</f>
        <v>0</v>
      </c>
      <c r="BX83" s="64">
        <f>ROUND('[2]2022_КС_КСГ_МО_был'!BX83+'[2]V МО измен'!BX83,0)</f>
        <v>0</v>
      </c>
      <c r="BY83" s="64">
        <f>ROUND('[2]2022_КС_КСГ_МО_был'!BY83+'[2]V МО измен'!BY83,0)</f>
        <v>0</v>
      </c>
      <c r="BZ83" s="64">
        <f>ROUND('[2]2022_КС_КСГ_МО_был'!BZ83+'[2]V МО измен'!BZ83,0)</f>
        <v>0</v>
      </c>
      <c r="CA83" s="64">
        <f>ROUND('[2]2022_КС_КСГ_МО_был'!CA83+'[2]V МО измен'!CA83,0)</f>
        <v>0</v>
      </c>
      <c r="CB83" s="64">
        <f>ROUND('[2]2022_КС_КСГ_МО_был'!CB83+'[2]V МО измен'!CB83,0)</f>
        <v>0</v>
      </c>
      <c r="CC83" s="64">
        <f>ROUND('[2]2022_КС_КСГ_МО_был'!CC83+'[2]V МО измен'!CC83,0)</f>
        <v>0</v>
      </c>
      <c r="CD83" s="64">
        <f>ROUND('[2]2022_КС_КСГ_МО_был'!CD83+'[2]V МО измен'!CD83,0)</f>
        <v>0</v>
      </c>
      <c r="CE83" s="64">
        <f>ROUND('[2]2022_КС_КСГ_МО_был'!CE83+'[2]V МО измен'!CE83,0)</f>
        <v>0</v>
      </c>
      <c r="CF83" s="64">
        <f>ROUND('[2]2022_КС_КСГ_МО_был'!CF83+'[2]V МО измен'!CF83,0)</f>
        <v>0</v>
      </c>
      <c r="CG83" s="64">
        <f>ROUND('[2]2022_КС_КСГ_МО_был'!CG83+'[2]V МО измен'!CG83,0)</f>
        <v>0</v>
      </c>
      <c r="CH83" s="64">
        <f>ROUND('[2]2022_КС_КСГ_МО_был'!CH83+'[2]V МО измен'!CH83,0)</f>
        <v>0</v>
      </c>
      <c r="CI83" s="64">
        <f>ROUND('[2]2022_КС_КСГ_МО_был'!CI83+'[2]V МО измен'!CI83,0)</f>
        <v>0</v>
      </c>
      <c r="CJ83" s="64">
        <f>ROUND('[2]2022_КС_КСГ_МО_был'!CJ83+'[2]V МО измен'!CJ83,0)</f>
        <v>0</v>
      </c>
      <c r="CK83" s="64">
        <f>ROUND('[2]2022_КС_КСГ_МО_был'!CK83+'[2]V МО измен'!CK83,0)</f>
        <v>0</v>
      </c>
      <c r="CL83" s="64">
        <f>ROUND('[2]2022_КС_КСГ_МО_был'!CL83+'[2]V МО измен'!CL83,0)</f>
        <v>0</v>
      </c>
      <c r="CM83" s="64">
        <f>ROUND('[2]2022_КС_КСГ_МО_был'!CM83+'[2]V МО измен'!CM83,0)</f>
        <v>0</v>
      </c>
      <c r="CN83" s="63">
        <f>ROUND('[2]2022_КС_КСГ_МО_был'!CN83+'[2]V МО измен'!CN83,0)</f>
        <v>0</v>
      </c>
      <c r="CO83" s="64">
        <f>ROUND('[2]2022_КС_КСГ_МО_был'!CO83+'[2]V МО измен'!CO83,0)</f>
        <v>0</v>
      </c>
      <c r="CP83" s="64">
        <f>ROUND('[2]2022_КС_КСГ_МО_был'!CP83+'[2]V МО измен'!CP83,0)</f>
        <v>0</v>
      </c>
      <c r="CQ83" s="64">
        <f>ROUND('[2]2022_КС_КСГ_МО_был'!CQ83+'[2]V МО измен'!CQ83,0)</f>
        <v>0</v>
      </c>
      <c r="CR83" s="64">
        <f>ROUND('[2]2022_КС_КСГ_МО_был'!CR83+'[2]V МО измен'!CR83,0)</f>
        <v>0</v>
      </c>
      <c r="CS83" s="64">
        <f>ROUND('[2]2022_КС_КСГ_МО_был'!CS83+'[2]V МО измен'!CS83,0)</f>
        <v>0</v>
      </c>
      <c r="CT83" s="64">
        <f>ROUND('[2]2022_КС_КСГ_МО_был'!CT83+'[2]V МО измен'!CT83,0)</f>
        <v>0</v>
      </c>
      <c r="CU83" s="64">
        <f>ROUND('[2]2022_КС_КСГ_МО_был'!CU83+'[2]V МО измен'!CU83,0)</f>
        <v>0</v>
      </c>
      <c r="CV83" s="64">
        <f>ROUND('[2]2022_КС_КСГ_МО_был'!CV83+'[2]V МО измен'!CV83,0)</f>
        <v>0</v>
      </c>
      <c r="CW83" s="64">
        <f>ROUND('[2]2022_КС_КСГ_МО_был'!CW83+'[2]V МО измен'!CW83,0)</f>
        <v>0</v>
      </c>
      <c r="CX83" s="63">
        <f>ROUND('[2]2022_КС_КСГ_МО_был'!CX83+'[2]V МО измен'!CX83,0)</f>
        <v>0</v>
      </c>
      <c r="CY83" s="64">
        <f>ROUND('[2]2022_КС_КСГ_МО_был'!CY83+'[2]V МО измен'!CY83,0)</f>
        <v>0</v>
      </c>
      <c r="CZ83" s="64">
        <f>ROUND('[2]2022_КС_КСГ_МО_был'!CZ83+'[2]V МО измен'!CZ83,0)</f>
        <v>0</v>
      </c>
      <c r="DA83" s="64">
        <f>ROUND('[2]2022_КС_КСГ_МО_был'!DA83+'[2]V МО измен'!DA83,0)</f>
        <v>0</v>
      </c>
      <c r="DB83" s="63">
        <f>ROUND('[2]2022_КС_КСГ_МО_был'!DB83+'[2]V МО измен'!DB83,0)</f>
        <v>0</v>
      </c>
      <c r="DC83" s="64">
        <f>ROUND('[2]2022_КС_КСГ_МО_был'!DC83+'[2]V МО измен'!DC83,0)</f>
        <v>0</v>
      </c>
      <c r="DD83" s="64">
        <f>ROUND('[2]2022_КС_КСГ_МО_был'!DD83+'[2]V МО измен'!DD83,0)</f>
        <v>0</v>
      </c>
      <c r="DE83" s="64">
        <f>ROUND('[2]2022_КС_КСГ_МО_был'!DE83+'[2]V МО измен'!DE83,0)</f>
        <v>0</v>
      </c>
      <c r="DF83" s="64">
        <f>ROUND('[2]2022_КС_КСГ_МО_был'!DF83+'[2]V МО измен'!DF83,0)</f>
        <v>0</v>
      </c>
      <c r="DG83" s="64">
        <f>ROUND('[2]2022_КС_КСГ_МО_был'!DG83+'[2]V МО измен'!DG83,0)</f>
        <v>0</v>
      </c>
      <c r="DH83" s="64">
        <f>ROUND('[2]2022_КС_КСГ_МО_был'!DH83+'[2]V МО измен'!DH83,0)</f>
        <v>0</v>
      </c>
      <c r="DI83" s="64">
        <f>ROUND('[2]2022_КС_КСГ_МО_был'!DI83+'[2]V МО измен'!DI83,0)</f>
        <v>0</v>
      </c>
      <c r="DJ83" s="64">
        <f>ROUND('[2]2022_КС_КСГ_МО_был'!DJ83+'[2]V МО измен'!DJ83,0)</f>
        <v>0</v>
      </c>
      <c r="DK83" s="64">
        <f>ROUND('[2]2022_КС_КСГ_МО_был'!DK83+'[2]V МО измен'!DK83,0)</f>
        <v>0</v>
      </c>
      <c r="DL83" s="64">
        <f>ROUND('[2]2022_КС_КСГ_МО_был'!DL83+'[2]V МО измен'!DL83,0)</f>
        <v>0</v>
      </c>
      <c r="DM83" s="64">
        <f>ROUND('[2]2022_КС_КСГ_МО_был'!DM83+'[2]V МО измен'!DM83,0)</f>
        <v>0</v>
      </c>
      <c r="DN83" s="64">
        <f>ROUND('[2]2022_КС_КСГ_МО_был'!DN83+'[2]V МО измен'!DN83,0)</f>
        <v>0</v>
      </c>
      <c r="DO83" s="64">
        <f>ROUND('[2]2022_КС_КСГ_МО_был'!DO83+'[2]V МО измен'!DO83,0)</f>
        <v>0</v>
      </c>
      <c r="DP83" s="64">
        <f>ROUND('[2]2022_КС_КСГ_МО_был'!DP83+'[2]V МО измен'!DP83,0)</f>
        <v>0</v>
      </c>
      <c r="DQ83" s="64">
        <f>ROUND('[2]2022_КС_КСГ_МО_был'!DQ83+'[2]V МО измен'!DQ83,0)</f>
        <v>0</v>
      </c>
      <c r="DR83" s="64">
        <f>ROUND('[2]2022_КС_КСГ_МО_был'!DR83+'[2]V МО измен'!DR83,0)</f>
        <v>0</v>
      </c>
      <c r="DS83" s="64">
        <f>ROUND('[2]2022_КС_КСГ_МО_был'!DS83+'[2]V МО измен'!DS83,0)</f>
        <v>0</v>
      </c>
      <c r="DT83" s="64">
        <f>ROUND('[2]2022_КС_КСГ_МО_был'!DT83+'[2]V МО измен'!DT83,0)</f>
        <v>0</v>
      </c>
      <c r="DU83" s="64">
        <f>ROUND('[2]2022_КС_КСГ_МО_был'!DU83+'[2]V МО измен'!DU83,0)</f>
        <v>0</v>
      </c>
      <c r="DV83" s="63">
        <f>ROUND('[2]2022_КС_КСГ_МО_был'!DV83+'[2]V МО измен'!DV83,0)</f>
        <v>0</v>
      </c>
      <c r="DW83" s="64">
        <f>ROUND('[2]2022_КС_КСГ_МО_был'!DW83+'[2]V МО измен'!DW83,0)</f>
        <v>0</v>
      </c>
      <c r="DX83" s="64">
        <f>ROUND('[2]2022_КС_КСГ_МО_был'!DX83+'[2]V МО измен'!DX83,0)</f>
        <v>0</v>
      </c>
      <c r="DY83" s="64">
        <f>ROUND('[2]2022_КС_КСГ_МО_был'!DY83+'[2]V МО измен'!DY83,0)</f>
        <v>0</v>
      </c>
      <c r="DZ83" s="64">
        <f>ROUND('[2]2022_КС_КСГ_МО_был'!DZ83+'[2]V МО измен'!DZ83,0)</f>
        <v>0</v>
      </c>
      <c r="EA83" s="64">
        <f>ROUND('[2]2022_КС_КСГ_МО_был'!EA83+'[2]V МО измен'!EA83,0)</f>
        <v>0</v>
      </c>
      <c r="EB83" s="64">
        <f>ROUND('[2]2022_КС_КСГ_МО_был'!EB83+'[2]V МО измен'!EB83,0)</f>
        <v>0</v>
      </c>
      <c r="EC83" s="64">
        <f>ROUND('[2]2022_КС_КСГ_МО_был'!EC83+'[2]V МО измен'!EC83,0)</f>
        <v>0</v>
      </c>
      <c r="ED83" s="64">
        <f>ROUND('[2]2022_КС_КСГ_МО_был'!ED83+'[2]V МО измен'!ED83,0)</f>
        <v>0</v>
      </c>
      <c r="EE83" s="64">
        <f>ROUND('[2]2022_КС_КСГ_МО_был'!EE83+'[2]V МО измен'!EE83,0)</f>
        <v>0</v>
      </c>
      <c r="EF83" s="64">
        <f>ROUND('[2]2022_КС_КСГ_МО_был'!EF83+'[2]V МО измен'!EF83,0)</f>
        <v>0</v>
      </c>
      <c r="EG83" s="64">
        <f>ROUND('[2]2022_КС_КСГ_МО_был'!EG83+'[2]V МО измен'!EG83,0)</f>
        <v>0</v>
      </c>
      <c r="EH83" s="64">
        <f>ROUND('[2]2022_КС_КСГ_МО_был'!EH83+'[2]V МО измен'!EH83,0)</f>
        <v>0</v>
      </c>
      <c r="EI83" s="63">
        <f>ROUND('[2]2022_КС_КСГ_МО_был'!EI83+'[2]V МО измен'!EI83,0)</f>
        <v>0</v>
      </c>
      <c r="EJ83" s="64">
        <f>ROUND('[2]2022_КС_КСГ_МО_был'!EJ83+'[2]V МО измен'!EJ83,0)</f>
        <v>0</v>
      </c>
      <c r="EK83" s="64">
        <f>ROUND('[2]2022_КС_КСГ_МО_был'!EK83+'[2]V МО измен'!EK83,0)</f>
        <v>0</v>
      </c>
      <c r="EL83" s="64">
        <f>ROUND('[2]2022_КС_КСГ_МО_был'!EL83+'[2]V МО измен'!EL83,0)</f>
        <v>0</v>
      </c>
      <c r="EM83" s="64">
        <f>ROUND('[2]2022_КС_КСГ_МО_был'!EM83+'[2]V МО измен'!EM83,0)</f>
        <v>0</v>
      </c>
      <c r="EN83" s="64">
        <f>ROUND('[2]2022_КС_КСГ_МО_был'!EN83+'[2]V МО измен'!EN83,0)</f>
        <v>0</v>
      </c>
      <c r="EO83" s="64">
        <f>ROUND('[2]2022_КС_КСГ_МО_был'!EO83+'[2]V МО измен'!EO83,0)</f>
        <v>0</v>
      </c>
      <c r="EP83" s="64">
        <f>ROUND('[2]2022_КС_КСГ_МО_был'!EP83+'[2]V МО измен'!EP83,0)</f>
        <v>0</v>
      </c>
      <c r="EQ83" s="63">
        <f>ROUND('[2]2022_КС_КСГ_МО_был'!EQ83+'[2]V МО измен'!EQ83,0)</f>
        <v>0</v>
      </c>
      <c r="ER83" s="64">
        <f>ROUND('[2]2022_КС_КСГ_МО_был'!ER83+'[2]V МО измен'!ER83,0)</f>
        <v>0</v>
      </c>
      <c r="ES83" s="64">
        <f>ROUND('[2]2022_КС_КСГ_МО_был'!ES83+'[2]V МО измен'!ES83,0)</f>
        <v>0</v>
      </c>
      <c r="ET83" s="64">
        <f>ROUND('[2]2022_КС_КСГ_МО_был'!ET83+'[2]V МО измен'!ET83,0)</f>
        <v>0</v>
      </c>
      <c r="EU83" s="63">
        <f>ROUND('[2]2022_КС_КСГ_МО_был'!EU83+'[2]V МО измен'!EU83,0)</f>
        <v>0</v>
      </c>
      <c r="EV83" s="64">
        <f>ROUND('[2]2022_КС_КСГ_МО_был'!EV83+'[2]V МО измен'!EV83,0)</f>
        <v>0</v>
      </c>
      <c r="EW83" s="64">
        <f>ROUND('[2]2022_КС_КСГ_МО_был'!EW83+'[2]V МО измен'!EW83,0)</f>
        <v>0</v>
      </c>
      <c r="EX83" s="64">
        <f>ROUND('[2]2022_КС_КСГ_МО_был'!EX83+'[2]V МО измен'!EX83,0)</f>
        <v>0</v>
      </c>
      <c r="EY83" s="64">
        <f>ROUND('[2]2022_КС_КСГ_МО_был'!EY83+'[2]V МО измен'!EY83,0)</f>
        <v>0</v>
      </c>
      <c r="EZ83" s="64">
        <f>ROUND('[2]2022_КС_КСГ_МО_был'!EZ83+'[2]V МО измен'!EZ83,0)</f>
        <v>0</v>
      </c>
      <c r="FA83" s="64">
        <f>ROUND('[2]2022_КС_КСГ_МО_был'!FA83+'[2]V МО измен'!FA83,0)</f>
        <v>0</v>
      </c>
      <c r="FB83" s="64">
        <f>ROUND('[2]2022_КС_КСГ_МО_был'!FB83+'[2]V МО измен'!FB83,0)</f>
        <v>0</v>
      </c>
      <c r="FC83" s="64">
        <f>ROUND('[2]2022_КС_КСГ_МО_был'!FC83+'[2]V МО измен'!FC83,0)</f>
        <v>0</v>
      </c>
      <c r="FD83" s="64">
        <f>ROUND('[2]2022_КС_КСГ_МО_был'!FD83+'[2]V МО измен'!FD83,0)</f>
        <v>0</v>
      </c>
      <c r="FE83" s="64">
        <f>ROUND('[2]2022_КС_КСГ_МО_был'!FE83+'[2]V МО измен'!FE83,0)</f>
        <v>0</v>
      </c>
      <c r="FF83" s="64">
        <f>ROUND('[2]2022_КС_КСГ_МО_был'!FF83+'[2]V МО измен'!FF83,0)</f>
        <v>0</v>
      </c>
      <c r="FG83" s="64">
        <f>ROUND('[2]2022_КС_КСГ_МО_был'!FG83+'[2]V МО измен'!FG83,0)</f>
        <v>0</v>
      </c>
      <c r="FH83" s="64">
        <f>ROUND('[2]2022_КС_КСГ_МО_был'!FH83+'[2]V МО измен'!FH83,0)</f>
        <v>0</v>
      </c>
      <c r="FI83" s="64">
        <f>ROUND('[2]2022_КС_КСГ_МО_был'!FI83+'[2]V МО измен'!FI83,0)</f>
        <v>0</v>
      </c>
      <c r="FJ83" s="64">
        <f>ROUND('[2]2022_КС_КСГ_МО_был'!FJ83+'[2]V МО измен'!FJ83,0)</f>
        <v>0</v>
      </c>
      <c r="FK83" s="64">
        <f>ROUND('[2]2022_КС_КСГ_МО_был'!FK83+'[2]V МО измен'!FK83,0)</f>
        <v>0</v>
      </c>
      <c r="FL83" s="64">
        <f>ROUND('[2]2022_КС_КСГ_МО_был'!FL83+'[2]V МО измен'!FL83,0)</f>
        <v>0</v>
      </c>
      <c r="FM83" s="64">
        <f>ROUND('[2]2022_КС_КСГ_МО_был'!FM83+'[2]V МО измен'!FM83,0)</f>
        <v>0</v>
      </c>
      <c r="FN83" s="64">
        <f>ROUND('[2]2022_КС_КСГ_МО_был'!FN83+'[2]V МО измен'!FN83,0)</f>
        <v>0</v>
      </c>
      <c r="FO83" s="64">
        <f>ROUND('[2]2022_КС_КСГ_МО_был'!FO83+'[2]V МО измен'!FO83,0)</f>
        <v>0</v>
      </c>
      <c r="FP83" s="64">
        <f>ROUND('[2]2022_КС_КСГ_МО_был'!FP83+'[2]V МО измен'!FP83,0)</f>
        <v>0</v>
      </c>
      <c r="FQ83" s="64">
        <f>ROUND('[2]2022_КС_КСГ_МО_был'!FQ83+'[2]V МО измен'!FQ83,0)</f>
        <v>0</v>
      </c>
      <c r="FR83" s="64">
        <f>ROUND('[2]2022_КС_КСГ_МО_был'!FR83+'[2]V МО измен'!FR83,0)</f>
        <v>0</v>
      </c>
      <c r="FS83" s="64">
        <f>ROUND('[2]2022_КС_КСГ_МО_был'!FS83+'[2]V МО измен'!FS83,0)</f>
        <v>0</v>
      </c>
      <c r="FT83" s="64">
        <f>ROUND('[2]2022_КС_КСГ_МО_был'!FT83+'[2]V МО измен'!FT83,0)</f>
        <v>0</v>
      </c>
      <c r="FU83" s="64">
        <f>ROUND('[2]2022_КС_КСГ_МО_был'!FU83+'[2]V МО измен'!FU83,0)</f>
        <v>0</v>
      </c>
      <c r="FV83" s="64">
        <f>ROUND('[2]2022_КС_КСГ_МО_был'!FV83+'[2]V МО измен'!FV83,0)</f>
        <v>0</v>
      </c>
      <c r="FW83" s="64">
        <f>ROUND('[2]2022_КС_КСГ_МО_был'!FW83+'[2]V МО измен'!FW83,0)</f>
        <v>0</v>
      </c>
      <c r="FX83" s="64">
        <f>ROUND('[2]2022_КС_КСГ_МО_был'!FX83+'[2]V МО измен'!FX83,0)</f>
        <v>0</v>
      </c>
      <c r="FY83" s="64">
        <f>ROUND('[2]2022_КС_КСГ_МО_был'!FY83+'[2]V МО измен'!FY83,0)</f>
        <v>0</v>
      </c>
      <c r="FZ83" s="64">
        <f>ROUND('[2]2022_КС_КСГ_МО_был'!FZ83+'[2]V МО измен'!FZ83,0)</f>
        <v>0</v>
      </c>
      <c r="GA83" s="64">
        <f>ROUND('[2]2022_КС_КСГ_МО_был'!GA83+'[2]V МО измен'!GA83,0)</f>
        <v>0</v>
      </c>
      <c r="GB83" s="64">
        <f>ROUND('[2]2022_КС_КСГ_МО_был'!GB83+'[2]V МО измен'!GB83,0)</f>
        <v>0</v>
      </c>
      <c r="GC83" s="64">
        <f>ROUND('[2]2022_КС_КСГ_МО_был'!GC83+'[2]V МО измен'!GC83,0)</f>
        <v>0</v>
      </c>
      <c r="GD83" s="64">
        <f>ROUND('[2]2022_КС_КСГ_МО_был'!GD83+'[2]V МО измен'!GD83,0)</f>
        <v>0</v>
      </c>
      <c r="GE83" s="64">
        <f>ROUND('[2]2022_КС_КСГ_МО_был'!GE83+'[2]V МО измен'!GE83,0)</f>
        <v>0</v>
      </c>
      <c r="GF83" s="64">
        <f>ROUND('[2]2022_КС_КСГ_МО_был'!GF83+'[2]V МО измен'!GF83,0)</f>
        <v>0</v>
      </c>
      <c r="GG83" s="64">
        <f>ROUND('[2]2022_КС_КСГ_МО_был'!GG83+'[2]V МО измен'!GG83,0)</f>
        <v>0</v>
      </c>
      <c r="GH83" s="64">
        <f>ROUND('[2]2022_КС_КСГ_МО_был'!GH83+'[2]V МО измен'!GH83,0)</f>
        <v>0</v>
      </c>
      <c r="GI83" s="64">
        <f>ROUND('[2]2022_КС_КСГ_МО_был'!GI83+'[2]V МО измен'!GI83,0)</f>
        <v>0</v>
      </c>
      <c r="GJ83" s="64">
        <f>ROUND('[2]2022_КС_КСГ_МО_был'!GJ83+'[2]V МО измен'!GJ83,0)</f>
        <v>0</v>
      </c>
      <c r="GK83" s="64">
        <f>ROUND('[2]2022_КС_КСГ_МО_был'!GK83+'[2]V МО измен'!GK83,0)</f>
        <v>0</v>
      </c>
      <c r="GL83" s="64">
        <f>ROUND('[2]2022_КС_КСГ_МО_был'!GL83+'[2]V МО измен'!GL83,0)</f>
        <v>0</v>
      </c>
      <c r="GM83" s="64">
        <f>ROUND('[2]2022_КС_КСГ_МО_был'!GM83+'[2]V МО измен'!GM83,0)</f>
        <v>0</v>
      </c>
      <c r="GN83" s="64">
        <f>ROUND('[2]2022_КС_КСГ_МО_был'!GN83+'[2]V МО измен'!GN83,0)</f>
        <v>0</v>
      </c>
      <c r="GO83" s="64">
        <f>ROUND('[2]2022_КС_КСГ_МО_был'!GO83+'[2]V МО измен'!GO83,0)</f>
        <v>0</v>
      </c>
      <c r="GP83" s="64">
        <f>ROUND('[2]2022_КС_КСГ_МО_был'!GP83+'[2]V МО измен'!GP83,0)</f>
        <v>0</v>
      </c>
      <c r="GQ83" s="64">
        <f>ROUND('[2]2022_КС_КСГ_МО_был'!GQ83+'[2]V МО измен'!GQ83,0)</f>
        <v>0</v>
      </c>
      <c r="GR83" s="64">
        <f>ROUND('[2]2022_КС_КСГ_МО_был'!GR83+'[2]V МО измен'!GR83,0)</f>
        <v>0</v>
      </c>
      <c r="GS83" s="64">
        <f>ROUND('[2]2022_КС_КСГ_МО_был'!GS83+'[2]V МО измен'!GS83,0)</f>
        <v>0</v>
      </c>
      <c r="GT83" s="64">
        <f>ROUND('[2]2022_КС_КСГ_МО_был'!GT83+'[2]V МО измен'!GT83,0)</f>
        <v>0</v>
      </c>
      <c r="GU83" s="64">
        <f>ROUND('[2]2022_КС_КСГ_МО_был'!GU83+'[2]V МО измен'!GU83,0)</f>
        <v>0</v>
      </c>
      <c r="GV83" s="64">
        <f>ROUND('[2]2022_КС_КСГ_МО_был'!GV83+'[2]V МО измен'!GV83,0)</f>
        <v>0</v>
      </c>
      <c r="GW83" s="64">
        <f>ROUND('[2]2022_КС_КСГ_МО_был'!GW83+'[2]V МО измен'!GW83,0)</f>
        <v>0</v>
      </c>
      <c r="GX83" s="64">
        <f>ROUND('[2]2022_КС_КСГ_МО_был'!GX83+'[2]V МО измен'!GX83,0)</f>
        <v>0</v>
      </c>
      <c r="GY83" s="64">
        <f>ROUND('[2]2022_КС_КСГ_МО_был'!GY83+'[2]V МО измен'!GY83,0)</f>
        <v>0</v>
      </c>
      <c r="GZ83" s="64">
        <f>ROUND('[2]2022_КС_КСГ_МО_был'!GZ83+'[2]V МО измен'!GZ83,0)</f>
        <v>0</v>
      </c>
      <c r="HA83" s="64">
        <f>ROUND('[2]2022_КС_КСГ_МО_был'!HA83+'[2]V МО измен'!HA83,0)</f>
        <v>0</v>
      </c>
      <c r="HB83" s="64">
        <f>ROUND('[2]2022_КС_КСГ_МО_был'!HB83+'[2]V МО измен'!HB83,0)</f>
        <v>0</v>
      </c>
      <c r="HC83" s="64">
        <f>ROUND('[2]2022_КС_КСГ_МО_был'!HC83+'[2]V МО измен'!HC83,0)</f>
        <v>0</v>
      </c>
      <c r="HD83" s="64">
        <f>ROUND('[2]2022_КС_КСГ_МО_был'!HD83+'[2]V МО измен'!HD83,0)</f>
        <v>0</v>
      </c>
      <c r="HE83" s="64">
        <f>ROUND('[2]2022_КС_КСГ_МО_был'!HE83+'[2]V МО измен'!HE83,0)</f>
        <v>0</v>
      </c>
      <c r="HF83" s="64">
        <f>ROUND('[2]2022_КС_КСГ_МО_был'!HF83+'[2]V МО измен'!HF83,0)</f>
        <v>0</v>
      </c>
      <c r="HG83" s="64">
        <f>ROUND('[2]2022_КС_КСГ_МО_был'!HG83+'[2]V МО измен'!HG83,0)</f>
        <v>0</v>
      </c>
      <c r="HH83" s="64">
        <f>ROUND('[2]2022_КС_КСГ_МО_был'!HH83+'[2]V МО измен'!HH83,0)</f>
        <v>0</v>
      </c>
      <c r="HI83" s="64">
        <f>ROUND('[2]2022_КС_КСГ_МО_был'!HI83+'[2]V МО измен'!HI83,0)</f>
        <v>0</v>
      </c>
      <c r="HJ83" s="64">
        <f>ROUND('[2]2022_КС_КСГ_МО_был'!HJ83+'[2]V МО измен'!HJ83,0)</f>
        <v>0</v>
      </c>
      <c r="HK83" s="64">
        <f>ROUND('[2]2022_КС_КСГ_МО_был'!HK83+'[2]V МО измен'!HK83,0)</f>
        <v>0</v>
      </c>
      <c r="HL83" s="64">
        <f>ROUND('[2]2022_КС_КСГ_МО_был'!HL83+'[2]V МО измен'!HL83,0)</f>
        <v>0</v>
      </c>
      <c r="HM83" s="64">
        <f>ROUND('[2]2022_КС_КСГ_МО_был'!HM83+'[2]V МО измен'!HM83,0)</f>
        <v>0</v>
      </c>
      <c r="HN83" s="64">
        <f>ROUND('[2]2022_КС_КСГ_МО_был'!HN83+'[2]V МО измен'!HN83,0)</f>
        <v>0</v>
      </c>
      <c r="HO83" s="64">
        <f>ROUND('[2]2022_КС_КСГ_МО_был'!HO83+'[2]V МО измен'!HO83,0)</f>
        <v>0</v>
      </c>
      <c r="HP83" s="64">
        <f>ROUND('[2]2022_КС_КСГ_МО_был'!HP83+'[2]V МО измен'!HP83,0)</f>
        <v>0</v>
      </c>
      <c r="HQ83" s="64">
        <f>ROUND('[2]2022_КС_КСГ_МО_был'!HQ83+'[2]V МО измен'!HQ83,0)</f>
        <v>0</v>
      </c>
      <c r="HR83" s="64">
        <f>ROUND('[2]2022_КС_КСГ_МО_был'!HR83+'[2]V МО измен'!HR83,0)</f>
        <v>0</v>
      </c>
      <c r="HS83" s="63">
        <f>ROUND('[2]2022_КС_КСГ_МО_был'!HS83+'[2]V МО измен'!HS83,0)</f>
        <v>0</v>
      </c>
      <c r="HT83" s="64">
        <f>ROUND('[2]2022_КС_КСГ_МО_был'!HT83+'[2]V МО измен'!HT83,0)</f>
        <v>0</v>
      </c>
      <c r="HU83" s="64">
        <f>ROUND('[2]2022_КС_КСГ_МО_был'!HU83+'[2]V МО измен'!HU83,0)</f>
        <v>0</v>
      </c>
      <c r="HV83" s="64">
        <f>ROUND('[2]2022_КС_КСГ_МО_был'!HV83+'[2]V МО измен'!HV83,0)</f>
        <v>0</v>
      </c>
      <c r="HW83" s="64">
        <f>ROUND('[2]2022_КС_КСГ_МО_был'!HW83+'[2]V МО измен'!HW83,0)</f>
        <v>0</v>
      </c>
      <c r="HX83" s="64">
        <f>ROUND('[2]2022_КС_КСГ_МО_был'!HX83+'[2]V МО измен'!HX83,0)</f>
        <v>0</v>
      </c>
      <c r="HY83" s="64">
        <f>ROUND('[2]2022_КС_КСГ_МО_был'!HY83+'[2]V МО измен'!HY83,0)</f>
        <v>0</v>
      </c>
      <c r="HZ83" s="64">
        <f>ROUND('[2]2022_КС_КСГ_МО_был'!HZ83+'[2]V МО измен'!HZ83,0)</f>
        <v>0</v>
      </c>
      <c r="IA83" s="64">
        <f>ROUND('[2]2022_КС_КСГ_МО_был'!IA83+'[2]V МО измен'!IA83,0)</f>
        <v>0</v>
      </c>
      <c r="IB83" s="64">
        <f>ROUND('[2]2022_КС_КСГ_МО_был'!IB83+'[2]V МО измен'!IB83,0)</f>
        <v>0</v>
      </c>
      <c r="IC83" s="64">
        <f>ROUND('[2]2022_КС_КСГ_МО_был'!IC83+'[2]V МО измен'!IC83,0)</f>
        <v>0</v>
      </c>
      <c r="ID83" s="63">
        <f>ROUND('[2]2022_КС_КСГ_МО_был'!ID83+'[2]V МО измен'!ID83,0)</f>
        <v>0</v>
      </c>
      <c r="IE83" s="64">
        <f>ROUND('[2]2022_КС_КСГ_МО_был'!IE83+'[2]V МО измен'!IE83,0)</f>
        <v>0</v>
      </c>
      <c r="IF83" s="64">
        <f>ROUND('[2]2022_КС_КСГ_МО_был'!IF83+'[2]V МО измен'!IF83,0)</f>
        <v>0</v>
      </c>
      <c r="IG83" s="64">
        <f>ROUND('[2]2022_КС_КСГ_МО_был'!IG83+'[2]V МО измен'!IG83,0)</f>
        <v>0</v>
      </c>
      <c r="IH83" s="64">
        <f>ROUND('[2]2022_КС_КСГ_МО_был'!IH83+'[2]V МО измен'!IH83,0)</f>
        <v>0</v>
      </c>
      <c r="II83" s="64">
        <f>ROUND('[2]2022_КС_КСГ_МО_был'!II83+'[2]V МО измен'!II83,0)</f>
        <v>0</v>
      </c>
      <c r="IJ83" s="64">
        <f>ROUND('[2]2022_КС_КСГ_МО_был'!IJ83+'[2]V МО измен'!IJ83,0)</f>
        <v>0</v>
      </c>
      <c r="IK83" s="64">
        <f>ROUND('[2]2022_КС_КСГ_МО_был'!IK83+'[2]V МО измен'!IK83,0)</f>
        <v>0</v>
      </c>
      <c r="IL83" s="64">
        <f>ROUND('[2]2022_КС_КСГ_МО_был'!IL83+'[2]V МО измен'!IL83,0)</f>
        <v>0</v>
      </c>
      <c r="IM83" s="63">
        <f>ROUND('[2]2022_КС_КСГ_МО_был'!IM83+'[2]V МО измен'!IM83,0)</f>
        <v>0</v>
      </c>
      <c r="IN83" s="64">
        <f>ROUND('[2]2022_КС_КСГ_МО_был'!IN83+'[2]V МО измен'!IN83,0)</f>
        <v>0</v>
      </c>
      <c r="IO83" s="64">
        <f>ROUND('[2]2022_КС_КСГ_МО_был'!IO83+'[2]V МО измен'!IO83,0)</f>
        <v>0</v>
      </c>
      <c r="IP83" s="64">
        <f>ROUND('[2]2022_КС_КСГ_МО_был'!IP83+'[2]V МО измен'!IP83,0)</f>
        <v>0</v>
      </c>
      <c r="IQ83" s="64">
        <f>ROUND('[2]2022_КС_КСГ_МО_был'!IQ83+'[2]V МО измен'!IQ83,0)</f>
        <v>0</v>
      </c>
      <c r="IR83" s="63">
        <f>ROUND('[2]2022_КС_КСГ_МО_был'!IR83+'[2]V МО измен'!IR83,0)</f>
        <v>0</v>
      </c>
      <c r="IS83" s="64">
        <f>ROUND('[2]2022_КС_КСГ_МО_был'!IS83+'[2]V МО измен'!IS83,0)</f>
        <v>0</v>
      </c>
      <c r="IT83" s="64">
        <f>ROUND('[2]2022_КС_КСГ_МО_был'!IT83+'[2]V МО измен'!IT83,0)</f>
        <v>0</v>
      </c>
      <c r="IU83" s="64">
        <f>ROUND('[2]2022_КС_КСГ_МО_был'!IU83+'[2]V МО измен'!IU83,0)</f>
        <v>0</v>
      </c>
      <c r="IV83" s="64">
        <f>ROUND('[2]2022_КС_КСГ_МО_был'!IV83+'[2]V МО измен'!IV83,0)</f>
        <v>0</v>
      </c>
      <c r="IW83" s="64">
        <f>ROUND('[2]2022_КС_КСГ_МО_был'!IW83+'[2]V МО измен'!IW83,0)</f>
        <v>0</v>
      </c>
      <c r="IX83" s="64">
        <f>ROUND('[2]2022_КС_КСГ_МО_был'!IX83+'[2]V МО измен'!IX83,0)</f>
        <v>0</v>
      </c>
      <c r="IY83" s="63">
        <f>ROUND('[2]2022_КС_КСГ_МО_был'!IY83+'[2]V МО измен'!IY83,0)</f>
        <v>0</v>
      </c>
      <c r="IZ83" s="64">
        <f>ROUND('[2]2022_КС_КСГ_МО_был'!IZ83+'[2]V МО измен'!IZ83,0)</f>
        <v>0</v>
      </c>
      <c r="JA83" s="64">
        <f>ROUND('[2]2022_КС_КСГ_МО_был'!JA83+'[2]V МО измен'!JA83,0)</f>
        <v>0</v>
      </c>
      <c r="JB83" s="64">
        <f>ROUND('[2]2022_КС_КСГ_МО_был'!JB83+'[2]V МО измен'!JB83,0)</f>
        <v>0</v>
      </c>
      <c r="JC83" s="64">
        <f>ROUND('[2]2022_КС_КСГ_МО_был'!JC83+'[2]V МО измен'!JC83,0)</f>
        <v>0</v>
      </c>
      <c r="JD83" s="63">
        <f>ROUND('[2]2022_КС_КСГ_МО_был'!JD83+'[2]V МО измен'!JD83,0)</f>
        <v>0</v>
      </c>
      <c r="JE83" s="64">
        <f>ROUND('[2]2022_КС_КСГ_МО_был'!JE83+'[2]V МО измен'!JE83,0)</f>
        <v>0</v>
      </c>
      <c r="JF83" s="64">
        <f>ROUND('[2]2022_КС_КСГ_МО_был'!JF83+'[2]V МО измен'!JF83,0)</f>
        <v>0</v>
      </c>
      <c r="JG83" s="64">
        <f>ROUND('[2]2022_КС_КСГ_МО_был'!JG83+'[2]V МО измен'!JG83,0)</f>
        <v>0</v>
      </c>
      <c r="JH83" s="64">
        <f>ROUND('[2]2022_КС_КСГ_МО_был'!JH83+'[2]V МО измен'!JH83,0)</f>
        <v>0</v>
      </c>
      <c r="JI83" s="64">
        <f>ROUND('[2]2022_КС_КСГ_МО_был'!JI83+'[2]V МО измен'!JI83,0)</f>
        <v>0</v>
      </c>
      <c r="JJ83" s="64">
        <f>ROUND('[2]2022_КС_КСГ_МО_был'!JJ83+'[2]V МО измен'!JJ83,0)</f>
        <v>0</v>
      </c>
      <c r="JK83" s="64">
        <f>ROUND('[2]2022_КС_КСГ_МО_был'!JK83+'[2]V МО измен'!JK83,0)</f>
        <v>0</v>
      </c>
      <c r="JL83" s="64">
        <f>ROUND('[2]2022_КС_КСГ_МО_был'!JL83+'[2]V МО измен'!JL83,0)</f>
        <v>0</v>
      </c>
      <c r="JM83" s="64">
        <f>ROUND('[2]2022_КС_КСГ_МО_был'!JM83+'[2]V МО измен'!JM83,0)</f>
        <v>0</v>
      </c>
      <c r="JN83" s="64">
        <f>ROUND('[2]2022_КС_КСГ_МО_был'!JN83+'[2]V МО измен'!JN83,0)</f>
        <v>0</v>
      </c>
      <c r="JO83" s="64">
        <f>ROUND('[2]2022_КС_КСГ_МО_был'!JO83+'[2]V МО измен'!JO83,0)</f>
        <v>0</v>
      </c>
      <c r="JP83" s="64">
        <f>ROUND('[2]2022_КС_КСГ_МО_был'!JP83+'[2]V МО измен'!JP83,0)</f>
        <v>0</v>
      </c>
      <c r="JQ83" s="63">
        <f>ROUND('[2]2022_КС_КСГ_МО_был'!JQ83+'[2]V МО измен'!JQ83,0)</f>
        <v>0</v>
      </c>
      <c r="JR83" s="64">
        <f>ROUND('[2]2022_КС_КСГ_МО_был'!JR83+'[2]V МО измен'!JR83,0)</f>
        <v>0</v>
      </c>
      <c r="JS83" s="63">
        <f>ROUND('[2]2022_КС_КСГ_МО_был'!JS83+'[2]V МО измен'!JS83,0)</f>
        <v>0</v>
      </c>
      <c r="JT83" s="64">
        <f>ROUND('[2]2022_КС_КСГ_МО_был'!JT83+'[2]V МО измен'!JT83,0)</f>
        <v>0</v>
      </c>
      <c r="JU83" s="64">
        <f>ROUND('[2]2022_КС_КСГ_МО_был'!JU83+'[2]V МО измен'!JU83,0)</f>
        <v>0</v>
      </c>
      <c r="JV83" s="64">
        <f>ROUND('[2]2022_КС_КСГ_МО_был'!JV83+'[2]V МО измен'!JV83,0)</f>
        <v>0</v>
      </c>
      <c r="JW83" s="64">
        <f>ROUND('[2]2022_КС_КСГ_МО_был'!JW83+'[2]V МО измен'!JW83,0)</f>
        <v>0</v>
      </c>
      <c r="JX83" s="64">
        <f>ROUND('[2]2022_КС_КСГ_МО_был'!JX83+'[2]V МО измен'!JX83,0)</f>
        <v>0</v>
      </c>
      <c r="JY83" s="64">
        <f>ROUND('[2]2022_КС_КСГ_МО_был'!JY83+'[2]V МО измен'!JY83,0)</f>
        <v>0</v>
      </c>
      <c r="JZ83" s="64">
        <f>ROUND('[2]2022_КС_КСГ_МО_был'!JZ83+'[2]V МО измен'!JZ83,0)</f>
        <v>0</v>
      </c>
      <c r="KA83" s="64">
        <f>ROUND('[2]2022_КС_КСГ_МО_был'!KA83+'[2]V МО измен'!KA83,0)</f>
        <v>0</v>
      </c>
      <c r="KB83" s="64">
        <f>ROUND('[2]2022_КС_КСГ_МО_был'!KB83+'[2]V МО измен'!KB83,0)</f>
        <v>0</v>
      </c>
      <c r="KC83" s="64">
        <f>ROUND('[2]2022_КС_КСГ_МО_был'!KC83+'[2]V МО измен'!KC83,0)</f>
        <v>0</v>
      </c>
      <c r="KD83" s="64">
        <f>ROUND('[2]2022_КС_КСГ_МО_был'!KD83+'[2]V МО измен'!KD83,0)</f>
        <v>0</v>
      </c>
      <c r="KE83" s="64">
        <f>ROUND('[2]2022_КС_КСГ_МО_был'!KE83+'[2]V МО измен'!KE83,0)</f>
        <v>0</v>
      </c>
      <c r="KF83" s="64">
        <f>ROUND('[2]2022_КС_КСГ_МО_был'!KF83+'[2]V МО измен'!KF83,0)</f>
        <v>0</v>
      </c>
      <c r="KG83" s="64">
        <f>ROUND('[2]2022_КС_КСГ_МО_был'!KG83+'[2]V МО измен'!KG83,0)</f>
        <v>0</v>
      </c>
      <c r="KH83" s="63">
        <f>ROUND('[2]2022_КС_КСГ_МО_был'!KH83+'[2]V МО измен'!KH83,0)</f>
        <v>0</v>
      </c>
      <c r="KI83" s="64">
        <f>ROUND('[2]2022_КС_КСГ_МО_был'!KI83+'[2]V МО измен'!KI83,0)</f>
        <v>0</v>
      </c>
      <c r="KJ83" s="64">
        <f>ROUND('[2]2022_КС_КСГ_МО_был'!KJ83+'[2]V МО измен'!KJ83,0)</f>
        <v>0</v>
      </c>
      <c r="KK83" s="64">
        <f>ROUND('[2]2022_КС_КСГ_МО_был'!KK83+'[2]V МО измен'!KK83,0)</f>
        <v>0</v>
      </c>
      <c r="KL83" s="64">
        <f>ROUND('[2]2022_КС_КСГ_МО_был'!KL83+'[2]V МО измен'!KL83,0)</f>
        <v>0</v>
      </c>
      <c r="KM83" s="64">
        <f>ROUND('[2]2022_КС_КСГ_МО_был'!KM83+'[2]V МО измен'!KM83,0)</f>
        <v>0</v>
      </c>
      <c r="KN83" s="63">
        <f>ROUND('[2]2022_КС_КСГ_МО_был'!KN83+'[2]V МО измен'!KN83,0)</f>
        <v>0</v>
      </c>
      <c r="KO83" s="64">
        <f>ROUND('[2]2022_КС_КСГ_МО_был'!KO83+'[2]V МО измен'!KO83,0)</f>
        <v>0</v>
      </c>
      <c r="KP83" s="64">
        <f>ROUND('[2]2022_КС_КСГ_МО_был'!KP83+'[2]V МО измен'!KP83,0)</f>
        <v>0</v>
      </c>
      <c r="KQ83" s="64">
        <f>ROUND('[2]2022_КС_КСГ_МО_был'!KQ83+'[2]V МО измен'!KQ83,0)</f>
        <v>0</v>
      </c>
      <c r="KR83" s="64">
        <f>ROUND('[2]2022_КС_КСГ_МО_был'!KR83+'[2]V МО измен'!KR83,0)</f>
        <v>0</v>
      </c>
      <c r="KS83" s="64">
        <f>ROUND('[2]2022_КС_КСГ_МО_был'!KS83+'[2]V МО измен'!KS83,0)</f>
        <v>0</v>
      </c>
      <c r="KT83" s="64">
        <f>ROUND('[2]2022_КС_КСГ_МО_был'!KT83+'[2]V МО измен'!KT83,0)</f>
        <v>0</v>
      </c>
      <c r="KU83" s="64">
        <f>ROUND('[2]2022_КС_КСГ_МО_был'!KU83+'[2]V МО измен'!KU83,0)</f>
        <v>0</v>
      </c>
      <c r="KV83" s="64">
        <f>ROUND('[2]2022_КС_КСГ_МО_был'!KV83+'[2]V МО измен'!KV83,0)</f>
        <v>0</v>
      </c>
      <c r="KW83" s="64">
        <f>ROUND('[2]2022_КС_КСГ_МО_был'!KW83+'[2]V МО измен'!KW83,0)</f>
        <v>0</v>
      </c>
      <c r="KX83" s="64">
        <f>ROUND('[2]2022_КС_КСГ_МО_был'!KX83+'[2]V МО измен'!KX83,0)</f>
        <v>0</v>
      </c>
      <c r="KY83" s="64">
        <f>ROUND('[2]2022_КС_КСГ_МО_был'!KY83+'[2]V МО измен'!KY83,0)</f>
        <v>0</v>
      </c>
      <c r="KZ83" s="64">
        <f>ROUND('[2]2022_КС_КСГ_МО_был'!KZ83+'[2]V МО измен'!KZ83,0)</f>
        <v>0</v>
      </c>
      <c r="LA83" s="64">
        <f>ROUND('[2]2022_КС_КСГ_МО_был'!LA83+'[2]V МО измен'!LA83,0)</f>
        <v>0</v>
      </c>
      <c r="LB83" s="63">
        <f>ROUND('[2]2022_КС_КСГ_МО_был'!LB83+'[2]V МО измен'!LB83,0)</f>
        <v>0</v>
      </c>
      <c r="LC83" s="64">
        <f>ROUND('[2]2022_КС_КСГ_МО_был'!LC83+'[2]V МО измен'!LC83,0)</f>
        <v>0</v>
      </c>
      <c r="LD83" s="64">
        <f>ROUND('[2]2022_КС_КСГ_МО_был'!LD83+'[2]V МО измен'!LD83,0)</f>
        <v>0</v>
      </c>
      <c r="LE83" s="64">
        <f>ROUND('[2]2022_КС_КСГ_МО_был'!LE83+'[2]V МО измен'!LE83,0)</f>
        <v>0</v>
      </c>
      <c r="LF83" s="64">
        <f>ROUND('[2]2022_КС_КСГ_МО_был'!LF83+'[2]V МО измен'!LF83,0)</f>
        <v>0</v>
      </c>
      <c r="LG83" s="64">
        <f>ROUND('[2]2022_КС_КСГ_МО_был'!LG83+'[2]V МО измен'!LG83,0)</f>
        <v>0</v>
      </c>
      <c r="LH83" s="64">
        <f>ROUND('[2]2022_КС_КСГ_МО_был'!LH83+'[2]V МО измен'!LH83,0)</f>
        <v>0</v>
      </c>
      <c r="LI83" s="64">
        <f>ROUND('[2]2022_КС_КСГ_МО_был'!LI83+'[2]V МО измен'!LI83,0)</f>
        <v>0</v>
      </c>
      <c r="LJ83" s="64">
        <f>ROUND('[2]2022_КС_КСГ_МО_был'!LJ83+'[2]V МО измен'!LJ83,0)</f>
        <v>0</v>
      </c>
      <c r="LK83" s="64">
        <f>ROUND('[2]2022_КС_КСГ_МО_был'!LK83+'[2]V МО измен'!LK83,0)</f>
        <v>0</v>
      </c>
      <c r="LL83" s="64">
        <f>ROUND('[2]2022_КС_КСГ_МО_был'!LL83+'[2]V МО измен'!LL83,0)</f>
        <v>0</v>
      </c>
      <c r="LM83" s="64">
        <f>ROUND('[2]2022_КС_КСГ_МО_был'!LM83+'[2]V МО измен'!LM83,0)</f>
        <v>0</v>
      </c>
      <c r="LN83" s="64">
        <f>ROUND('[2]2022_КС_КСГ_МО_был'!LN83+'[2]V МО измен'!LN83,0)</f>
        <v>0</v>
      </c>
      <c r="LO83" s="64">
        <f>ROUND('[2]2022_КС_КСГ_МО_был'!LO83+'[2]V МО измен'!LO83,0)</f>
        <v>0</v>
      </c>
      <c r="LP83" s="64">
        <f>ROUND('[2]2022_КС_КСГ_МО_был'!LP83+'[2]V МО измен'!LP83,0)</f>
        <v>0</v>
      </c>
      <c r="LQ83" s="64">
        <f>ROUND('[2]2022_КС_КСГ_МО_был'!LQ83+'[2]V МО измен'!LQ83,0)</f>
        <v>0</v>
      </c>
      <c r="LR83" s="63">
        <f>ROUND('[2]2022_КС_КСГ_МО_был'!LR83+'[2]V МО измен'!LR83,0)</f>
        <v>0</v>
      </c>
      <c r="LS83" s="64">
        <f>ROUND('[2]2022_КС_КСГ_МО_был'!LS83+'[2]V МО измен'!LS83,0)</f>
        <v>0</v>
      </c>
      <c r="LT83" s="64">
        <f>ROUND('[2]2022_КС_КСГ_МО_был'!LT83+'[2]V МО измен'!LT83,0)</f>
        <v>0</v>
      </c>
      <c r="LU83" s="64">
        <f>ROUND('[2]2022_КС_КСГ_МО_был'!LU83+'[2]V МО измен'!LU83,0)</f>
        <v>0</v>
      </c>
      <c r="LV83" s="64">
        <f>ROUND('[2]2022_КС_КСГ_МО_был'!LV83+'[2]V МО измен'!LV83,0)</f>
        <v>0</v>
      </c>
      <c r="LW83" s="64">
        <f>ROUND('[2]2022_КС_КСГ_МО_был'!LW83+'[2]V МО измен'!LW83,0)</f>
        <v>0</v>
      </c>
      <c r="LX83" s="64">
        <f>ROUND('[2]2022_КС_КСГ_МО_был'!LX83+'[2]V МО измен'!LX83,0)</f>
        <v>0</v>
      </c>
      <c r="LY83" s="64">
        <f>ROUND('[2]2022_КС_КСГ_МО_был'!LY83+'[2]V МО измен'!LY83,0)</f>
        <v>0</v>
      </c>
      <c r="LZ83" s="64">
        <f>ROUND('[2]2022_КС_КСГ_МО_был'!LZ83+'[2]V МО измен'!LZ83,0)</f>
        <v>0</v>
      </c>
      <c r="MA83" s="64">
        <f>ROUND('[2]2022_КС_КСГ_МО_был'!MA83+'[2]V МО измен'!MA83,0)</f>
        <v>0</v>
      </c>
      <c r="MB83" s="64">
        <f>ROUND('[2]2022_КС_КСГ_МО_был'!MB83+'[2]V МО измен'!MB83,0)</f>
        <v>0</v>
      </c>
      <c r="MC83" s="64">
        <f>ROUND('[2]2022_КС_КСГ_МО_был'!MC83+'[2]V МО измен'!MC83,0)</f>
        <v>0</v>
      </c>
      <c r="MD83" s="64">
        <f>ROUND('[2]2022_КС_КСГ_МО_был'!MD83+'[2]V МО измен'!MD83,0)</f>
        <v>0</v>
      </c>
      <c r="ME83" s="64">
        <f>ROUND('[2]2022_КС_КСГ_МО_был'!ME83+'[2]V МО измен'!ME83,0)</f>
        <v>0</v>
      </c>
      <c r="MF83" s="64">
        <f>ROUND('[2]2022_КС_КСГ_МО_был'!MF83+'[2]V МО измен'!MF83,0)</f>
        <v>0</v>
      </c>
      <c r="MG83" s="64">
        <f>ROUND('[2]2022_КС_КСГ_МО_был'!MG83+'[2]V МО измен'!MG83,0)</f>
        <v>0</v>
      </c>
      <c r="MH83" s="64">
        <f>ROUND('[2]2022_КС_КСГ_МО_был'!MH83+'[2]V МО измен'!MH83,0)</f>
        <v>0</v>
      </c>
      <c r="MI83" s="64">
        <f>ROUND('[2]2022_КС_КСГ_МО_был'!MI83+'[2]V МО измен'!MI83,0)</f>
        <v>0</v>
      </c>
      <c r="MJ83" s="64">
        <f>ROUND('[2]2022_КС_КСГ_МО_был'!MJ83+'[2]V МО измен'!MJ83,0)</f>
        <v>0</v>
      </c>
      <c r="MK83" s="64">
        <f>ROUND('[2]2022_КС_КСГ_МО_был'!MK83+'[2]V МО измен'!MK83,0)</f>
        <v>0</v>
      </c>
      <c r="ML83" s="63">
        <f>ROUND('[2]2022_КС_КСГ_МО_был'!ML83+'[2]V МО измен'!ML83,0)</f>
        <v>0</v>
      </c>
      <c r="MM83" s="64">
        <f>ROUND('[2]2022_КС_КСГ_МО_был'!MM83+'[2]V МО измен'!MM83,0)</f>
        <v>0</v>
      </c>
      <c r="MN83" s="64">
        <f>ROUND('[2]2022_КС_КСГ_МО_был'!MN83+'[2]V МО измен'!MN83,0)</f>
        <v>0</v>
      </c>
      <c r="MO83" s="64">
        <f>ROUND('[2]2022_КС_КСГ_МО_был'!MO83+'[2]V МО измен'!MO83,0)</f>
        <v>0</v>
      </c>
      <c r="MP83" s="64">
        <f>ROUND('[2]2022_КС_КСГ_МО_был'!MP83+'[2]V МО измен'!MP83,0)</f>
        <v>0</v>
      </c>
      <c r="MQ83" s="64">
        <f>ROUND('[2]2022_КС_КСГ_МО_был'!MQ83+'[2]V МО измен'!MQ83,0)</f>
        <v>0</v>
      </c>
      <c r="MR83" s="64">
        <f>ROUND('[2]2022_КС_КСГ_МО_был'!MR83+'[2]V МО измен'!MR83,0)</f>
        <v>0</v>
      </c>
      <c r="MS83" s="64">
        <f>ROUND('[2]2022_КС_КСГ_МО_был'!MS83+'[2]V МО измен'!MS83,0)</f>
        <v>0</v>
      </c>
      <c r="MT83" s="64">
        <f>ROUND('[2]2022_КС_КСГ_МО_был'!MT83+'[2]V МО измен'!MT83,0)</f>
        <v>0</v>
      </c>
      <c r="MU83" s="64">
        <f>ROUND('[2]2022_КС_КСГ_МО_был'!MU83+'[2]V МО измен'!MU83,0)</f>
        <v>0</v>
      </c>
      <c r="MV83" s="64">
        <f>ROUND('[2]2022_КС_КСГ_МО_был'!MV83+'[2]V МО измен'!MV83,0)</f>
        <v>0</v>
      </c>
      <c r="MW83" s="64">
        <f>ROUND('[2]2022_КС_КСГ_МО_был'!MW83+'[2]V МО измен'!MW83,0)</f>
        <v>0</v>
      </c>
      <c r="MX83" s="64">
        <f>ROUND('[2]2022_КС_КСГ_МО_был'!MX83+'[2]V МО измен'!MX83,0)</f>
        <v>0</v>
      </c>
      <c r="MY83" s="64">
        <f>ROUND('[2]2022_КС_КСГ_МО_был'!MY83+'[2]V МО измен'!MY83,0)</f>
        <v>0</v>
      </c>
      <c r="MZ83" s="64">
        <f>ROUND('[2]2022_КС_КСГ_МО_был'!MZ83+'[2]V МО измен'!MZ83,0)</f>
        <v>0</v>
      </c>
      <c r="NA83" s="64">
        <f>ROUND('[2]2022_КС_КСГ_МО_был'!NA83+'[2]V МО измен'!NA83,0)</f>
        <v>0</v>
      </c>
      <c r="NB83" s="64">
        <f>ROUND('[2]2022_КС_КСГ_МО_был'!NB83+'[2]V МО измен'!NB83,0)</f>
        <v>0</v>
      </c>
      <c r="NC83" s="64">
        <f>ROUND('[2]2022_КС_КСГ_МО_был'!NC83+'[2]V МО измен'!NC83,0)</f>
        <v>0</v>
      </c>
      <c r="ND83" s="64">
        <f>ROUND('[2]2022_КС_КСГ_МО_был'!ND83+'[2]V МО измен'!ND83,0)</f>
        <v>0</v>
      </c>
      <c r="NE83" s="64">
        <f>ROUND('[2]2022_КС_КСГ_МО_был'!NE83+'[2]V МО измен'!NE83,0)</f>
        <v>0</v>
      </c>
      <c r="NF83" s="63">
        <f>ROUND('[2]2022_КС_КСГ_МО_был'!NF83+'[2]V МО измен'!NF83,0)</f>
        <v>0</v>
      </c>
      <c r="NG83" s="64">
        <f>ROUND('[2]2022_КС_КСГ_МО_был'!NG83+'[2]V МО измен'!NG83,0)</f>
        <v>0</v>
      </c>
      <c r="NH83" s="64">
        <f>ROUND('[2]2022_КС_КСГ_МО_был'!NH83+'[2]V МО измен'!NH83,0)</f>
        <v>0</v>
      </c>
      <c r="NI83" s="64">
        <f>ROUND('[2]2022_КС_КСГ_МО_был'!NI83+'[2]V МО измен'!NI83,0)</f>
        <v>0</v>
      </c>
      <c r="NJ83" s="64">
        <f>ROUND('[2]2022_КС_КСГ_МО_был'!NJ83+'[2]V МО измен'!NJ83,0)</f>
        <v>0</v>
      </c>
      <c r="NK83" s="64">
        <f>ROUND('[2]2022_КС_КСГ_МО_был'!NK83+'[2]V МО измен'!NK83,0)</f>
        <v>0</v>
      </c>
      <c r="NL83" s="64">
        <f>ROUND('[2]2022_КС_КСГ_МО_был'!NL83+'[2]V МО измен'!NL83,0)</f>
        <v>0</v>
      </c>
      <c r="NM83" s="64">
        <f>ROUND('[2]2022_КС_КСГ_МО_был'!NM83+'[2]V МО измен'!NM83,0)</f>
        <v>0</v>
      </c>
      <c r="NN83" s="64">
        <f>ROUND('[2]2022_КС_КСГ_МО_был'!NN83+'[2]V МО измен'!NN83,0)</f>
        <v>0</v>
      </c>
      <c r="NO83" s="63">
        <f>ROUND('[2]2022_КС_КСГ_МО_был'!NO83+'[2]V МО измен'!NO83,0)</f>
        <v>0</v>
      </c>
      <c r="NP83" s="64">
        <f>ROUND('[2]2022_КС_КСГ_МО_был'!NP83+'[2]V МО измен'!NP83,0)</f>
        <v>0</v>
      </c>
      <c r="NQ83" s="64">
        <f>ROUND('[2]2022_КС_КСГ_МО_был'!NQ83+'[2]V МО измен'!NQ83,0)</f>
        <v>0</v>
      </c>
      <c r="NR83" s="64">
        <f>ROUND('[2]2022_КС_КСГ_МО_был'!NR83+'[2]V МО измен'!NR83,0)</f>
        <v>0</v>
      </c>
      <c r="NS83" s="64">
        <f>ROUND('[2]2022_КС_КСГ_МО_был'!NS83+'[2]V МО измен'!NS83,0)</f>
        <v>0</v>
      </c>
      <c r="NT83" s="64">
        <f>ROUND('[2]2022_КС_КСГ_МО_был'!NT83+'[2]V МО измен'!NT83,0)</f>
        <v>0</v>
      </c>
      <c r="NU83" s="63">
        <f>ROUND('[2]2022_КС_КСГ_МО_был'!NU83+'[2]V МО измен'!NU83,0)</f>
        <v>0</v>
      </c>
      <c r="NV83" s="64">
        <f>ROUND('[2]2022_КС_КСГ_МО_был'!NV83+'[2]V МО измен'!NV83,0)</f>
        <v>0</v>
      </c>
      <c r="NW83" s="64">
        <f>ROUND('[2]2022_КС_КСГ_МО_был'!NW83+'[2]V МО измен'!NW83,0)</f>
        <v>0</v>
      </c>
      <c r="NX83" s="64">
        <f>ROUND('[2]2022_КС_КСГ_МО_был'!NX83+'[2]V МО измен'!NX83,0)</f>
        <v>0</v>
      </c>
      <c r="NY83" s="64">
        <f>ROUND('[2]2022_КС_КСГ_МО_был'!NY83+'[2]V МО измен'!NY83,0)</f>
        <v>0</v>
      </c>
      <c r="NZ83" s="64">
        <f>ROUND('[2]2022_КС_КСГ_МО_был'!NZ83+'[2]V МО измен'!NZ83,0)</f>
        <v>0</v>
      </c>
      <c r="OA83" s="64">
        <f>ROUND('[2]2022_КС_КСГ_МО_был'!OA83+'[2]V МО измен'!OA83,0)</f>
        <v>0</v>
      </c>
      <c r="OB83" s="64">
        <f>ROUND('[2]2022_КС_КСГ_МО_был'!OB83+'[2]V МО измен'!OB83,0)</f>
        <v>0</v>
      </c>
      <c r="OC83" s="64">
        <f>ROUND('[2]2022_КС_КСГ_МО_был'!OC83+'[2]V МО измен'!OC83,0)</f>
        <v>0</v>
      </c>
      <c r="OD83" s="64">
        <f>ROUND('[2]2022_КС_КСГ_МО_был'!OD83+'[2]V МО измен'!OD83,0)</f>
        <v>0</v>
      </c>
      <c r="OE83" s="63">
        <f>ROUND('[2]2022_КС_КСГ_МО_был'!OE83+'[2]V МО измен'!OE83,0)</f>
        <v>0</v>
      </c>
      <c r="OF83" s="64">
        <f>ROUND('[2]2022_КС_КСГ_МО_был'!OF83+'[2]V МО измен'!OF83,0)</f>
        <v>0</v>
      </c>
      <c r="OG83" s="64">
        <f>ROUND('[2]2022_КС_КСГ_МО_был'!OG83+'[2]V МО измен'!OG83,0)</f>
        <v>0</v>
      </c>
      <c r="OH83" s="64">
        <f>ROUND('[2]2022_КС_КСГ_МО_был'!OH83+'[2]V МО измен'!OH83,0)</f>
        <v>0</v>
      </c>
      <c r="OI83" s="64">
        <f>ROUND('[2]2022_КС_КСГ_МО_был'!OI83+'[2]V МО измен'!OI83,0)</f>
        <v>0</v>
      </c>
      <c r="OJ83" s="64">
        <f>ROUND('[2]2022_КС_КСГ_МО_был'!OJ83+'[2]V МО измен'!OJ83,0)</f>
        <v>0</v>
      </c>
      <c r="OK83" s="64">
        <f>ROUND('[2]2022_КС_КСГ_МО_был'!OK83+'[2]V МО измен'!OK83,0)</f>
        <v>0</v>
      </c>
      <c r="OL83" s="64">
        <f>ROUND('[2]2022_КС_КСГ_МО_был'!OL83+'[2]V МО измен'!OL83,0)</f>
        <v>0</v>
      </c>
      <c r="OM83" s="64">
        <f>ROUND('[2]2022_КС_КСГ_МО_был'!OM83+'[2]V МО измен'!OM83,0)</f>
        <v>0</v>
      </c>
      <c r="ON83" s="64">
        <f>ROUND('[2]2022_КС_КСГ_МО_был'!ON83+'[2]V МО измен'!ON83,0)</f>
        <v>0</v>
      </c>
      <c r="OO83" s="64">
        <f>ROUND('[2]2022_КС_КСГ_МО_был'!OO83+'[2]V МО измен'!OO83,0)</f>
        <v>0</v>
      </c>
      <c r="OP83" s="64">
        <f>ROUND('[2]2022_КС_КСГ_МО_был'!OP83+'[2]V МО измен'!OP83,0)</f>
        <v>0</v>
      </c>
      <c r="OQ83" s="64">
        <f>ROUND('[2]2022_КС_КСГ_МО_был'!OQ83+'[2]V МО измен'!OQ83,0)</f>
        <v>0</v>
      </c>
      <c r="OR83" s="64">
        <f>ROUND('[2]2022_КС_КСГ_МО_был'!OR83+'[2]V МО измен'!OR83,0)</f>
        <v>0</v>
      </c>
      <c r="OS83" s="64">
        <f>ROUND('[2]2022_КС_КСГ_МО_был'!OS83+'[2]V МО измен'!OS83,0)</f>
        <v>0</v>
      </c>
      <c r="OT83" s="64">
        <f>ROUND('[2]2022_КС_КСГ_МО_был'!OT83+'[2]V МО измен'!OT83,0)</f>
        <v>0</v>
      </c>
      <c r="OU83" s="64">
        <f>ROUND('[2]2022_КС_КСГ_МО_был'!OU83+'[2]V МО измен'!OU83,0)</f>
        <v>0</v>
      </c>
      <c r="OV83" s="64">
        <f>ROUND('[2]2022_КС_КСГ_МО_был'!OV83+'[2]V МО измен'!OV83,0)</f>
        <v>0</v>
      </c>
      <c r="OW83" s="64">
        <f>ROUND('[2]2022_КС_КСГ_МО_был'!OW83+'[2]V МО измен'!OW83,0)</f>
        <v>0</v>
      </c>
      <c r="OX83" s="63">
        <f>ROUND('[2]2022_КС_КСГ_МО_был'!OX83+'[2]V МО измен'!OX83,0)</f>
        <v>0</v>
      </c>
      <c r="OY83" s="64">
        <f>ROUND('[2]2022_КС_КСГ_МО_был'!OY83+'[2]V МО измен'!OY83,0)</f>
        <v>0</v>
      </c>
      <c r="OZ83" s="64">
        <f>ROUND('[2]2022_КС_КСГ_МО_был'!OZ83+'[2]V МО измен'!OZ83,0)</f>
        <v>0</v>
      </c>
      <c r="PA83" s="64">
        <f>ROUND('[2]2022_КС_КСГ_МО_был'!PA83+'[2]V МО измен'!PA83,0)</f>
        <v>0</v>
      </c>
      <c r="PB83" s="64">
        <f>ROUND('[2]2022_КС_КСГ_МО_был'!PB83+'[2]V МО измен'!PB83,0)</f>
        <v>0</v>
      </c>
      <c r="PC83" s="64">
        <f>ROUND('[2]2022_КС_КСГ_МО_был'!PC83+'[2]V МО измен'!PC83,0)</f>
        <v>0</v>
      </c>
      <c r="PD83" s="64">
        <f>ROUND('[2]2022_КС_КСГ_МО_был'!PD83+'[2]V МО измен'!PD83,0)</f>
        <v>0</v>
      </c>
      <c r="PE83" s="64">
        <f>ROUND('[2]2022_КС_КСГ_МО_был'!PE83+'[2]V МО измен'!PE83,0)</f>
        <v>0</v>
      </c>
      <c r="PF83" s="64">
        <f>ROUND('[2]2022_КС_КСГ_МО_был'!PF83+'[2]V МО измен'!PF83,0)</f>
        <v>0</v>
      </c>
      <c r="PG83" s="64">
        <f>ROUND('[2]2022_КС_КСГ_МО_был'!PG83+'[2]V МО измен'!PG83,0)</f>
        <v>0</v>
      </c>
      <c r="PH83" s="64">
        <f>ROUND('[2]2022_КС_КСГ_МО_был'!PH83+'[2]V МО измен'!PH83,0)</f>
        <v>0</v>
      </c>
      <c r="PI83" s="64">
        <f>ROUND('[2]2022_КС_КСГ_МО_был'!PI83+'[2]V МО измен'!PI83,0)</f>
        <v>0</v>
      </c>
      <c r="PJ83" s="64">
        <f>ROUND('[2]2022_КС_КСГ_МО_был'!PJ83+'[2]V МО измен'!PJ83,0)</f>
        <v>0</v>
      </c>
      <c r="PK83" s="64">
        <f>ROUND('[2]2022_КС_КСГ_МО_был'!PK83+'[2]V МО измен'!PK83,0)</f>
        <v>0</v>
      </c>
      <c r="PL83" s="64">
        <f>ROUND('[2]2022_КС_КСГ_МО_был'!PL83+'[2]V МО измен'!PL83,0)</f>
        <v>0</v>
      </c>
      <c r="PM83" s="64">
        <f>ROUND('[2]2022_КС_КСГ_МО_был'!PM83+'[2]V МО измен'!PM83,0)</f>
        <v>0</v>
      </c>
      <c r="PN83" s="64">
        <f>ROUND('[2]2022_КС_КСГ_МО_был'!PN83+'[2]V МО измен'!PN83,0)</f>
        <v>0</v>
      </c>
      <c r="PO83" s="64">
        <f>ROUND('[2]2022_КС_КСГ_МО_был'!PO83+'[2]V МО измен'!PO83,0)</f>
        <v>0</v>
      </c>
      <c r="PP83" s="64">
        <f>ROUND('[2]2022_КС_КСГ_МО_был'!PP83+'[2]V МО измен'!PP83,0)</f>
        <v>0</v>
      </c>
      <c r="PQ83" s="64">
        <f>ROUND('[2]2022_КС_КСГ_МО_был'!PQ83+'[2]V МО измен'!PQ83,0)</f>
        <v>0</v>
      </c>
      <c r="PR83" s="64">
        <f>ROUND('[2]2022_КС_КСГ_МО_был'!PR83+'[2]V МО измен'!PR83,0)</f>
        <v>0</v>
      </c>
      <c r="PS83" s="64">
        <f>ROUND('[2]2022_КС_КСГ_МО_был'!PS83+'[2]V МО измен'!PS83,0)</f>
        <v>0</v>
      </c>
      <c r="PT83" s="64">
        <f>ROUND('[2]2022_КС_КСГ_МО_был'!PT83+'[2]V МО измен'!PT83,0)</f>
        <v>0</v>
      </c>
      <c r="PU83" s="64">
        <f>ROUND('[2]2022_КС_КСГ_МО_был'!PU83+'[2]V МО измен'!PU83,0)</f>
        <v>0</v>
      </c>
      <c r="PV83" s="63">
        <f>ROUND('[2]2022_КС_КСГ_МО_был'!PV83+'[2]V МО измен'!PV83,0)</f>
        <v>0</v>
      </c>
      <c r="PW83" s="64">
        <f>ROUND('[2]2022_КС_КСГ_МО_был'!PW83+'[2]V МО измен'!PW83,0)</f>
        <v>0</v>
      </c>
      <c r="PX83" s="66">
        <f t="shared" si="9"/>
        <v>0</v>
      </c>
      <c r="PY83" s="67"/>
      <c r="PZ83" s="8"/>
    </row>
    <row r="84" spans="1:442" ht="22.5" customHeight="1" x14ac:dyDescent="0.3">
      <c r="A84" s="85">
        <v>61</v>
      </c>
      <c r="B84" s="61" t="s">
        <v>1012</v>
      </c>
      <c r="C84" s="62" t="s">
        <v>1013</v>
      </c>
      <c r="D84" s="63">
        <f>ROUND('[2]2022_КС_КСГ_МО_был'!D84+'[2]V МО измен'!D84,0)</f>
        <v>0</v>
      </c>
      <c r="E84" s="64">
        <f>ROUND('[2]2022_КС_КСГ_МО_был'!E84+'[2]V МО измен'!E84,0)</f>
        <v>0</v>
      </c>
      <c r="F84" s="63">
        <f>ROUND('[2]2022_КС_КСГ_МО_был'!F84+'[2]V МО измен'!F84,0)</f>
        <v>0</v>
      </c>
      <c r="G84" s="64">
        <f>ROUND('[2]2022_КС_КСГ_МО_был'!G84+'[2]V МО измен'!G84,0)</f>
        <v>0</v>
      </c>
      <c r="H84" s="64">
        <f>ROUND('[2]2022_КС_КСГ_МО_был'!H84+'[2]V МО измен'!H84,0)</f>
        <v>0</v>
      </c>
      <c r="I84" s="64">
        <f>ROUND('[2]2022_КС_КСГ_МО_был'!I84+'[2]V МО измен'!I84,0)</f>
        <v>0</v>
      </c>
      <c r="J84" s="64">
        <f>ROUND('[2]2022_КС_КСГ_МО_был'!J84+'[2]V МО измен'!J84,0)</f>
        <v>0</v>
      </c>
      <c r="K84" s="64">
        <f>ROUND('[2]2022_КС_КСГ_МО_был'!K84+'[2]V МО измен'!K84,0)</f>
        <v>0</v>
      </c>
      <c r="L84" s="64">
        <f>ROUND('[2]2022_КС_КСГ_МО_был'!L84+'[2]V МО измен'!L84,0)</f>
        <v>0</v>
      </c>
      <c r="M84" s="64">
        <f>ROUND('[2]2022_КС_КСГ_МО_был'!M84+'[2]V МО измен'!M84,0)</f>
        <v>0</v>
      </c>
      <c r="N84" s="64">
        <f>ROUND('[2]2022_КС_КСГ_МО_был'!N84+'[2]V МО измен'!N84,0)</f>
        <v>0</v>
      </c>
      <c r="O84" s="64">
        <f>ROUND('[2]2022_КС_КСГ_МО_был'!O84+'[2]V МО измен'!O84,0)</f>
        <v>0</v>
      </c>
      <c r="P84" s="64">
        <f>ROUND('[2]2022_КС_КСГ_МО_был'!P84+'[2]V МО измен'!P84,0)</f>
        <v>0</v>
      </c>
      <c r="Q84" s="64">
        <f>ROUND('[2]2022_КС_КСГ_МО_был'!Q84+'[2]V МО измен'!Q84,0)</f>
        <v>0</v>
      </c>
      <c r="R84" s="64">
        <f>ROUND('[2]2022_КС_КСГ_МО_был'!R84+'[2]V МО измен'!R84,0)</f>
        <v>0</v>
      </c>
      <c r="S84" s="64">
        <f>ROUND('[2]2022_КС_КСГ_МО_был'!S84+'[2]V МО измен'!S84,0)</f>
        <v>0</v>
      </c>
      <c r="T84" s="63">
        <f>ROUND('[2]2022_КС_КСГ_МО_был'!T84+'[2]V МО измен'!T84,0)</f>
        <v>0</v>
      </c>
      <c r="U84" s="64">
        <f>ROUND('[2]2022_КС_КСГ_МО_был'!U84+'[2]V МО измен'!U84,0)</f>
        <v>0</v>
      </c>
      <c r="V84" s="64">
        <f>ROUND('[2]2022_КС_КСГ_МО_был'!V84+'[2]V МО измен'!V84,0)</f>
        <v>0</v>
      </c>
      <c r="W84" s="63">
        <f>ROUND('[2]2022_КС_КСГ_МО_был'!W84+'[2]V МО измен'!W84,0)</f>
        <v>0</v>
      </c>
      <c r="X84" s="64">
        <f>ROUND('[2]2022_КС_КСГ_МО_был'!X84+'[2]V МО измен'!X84,0)</f>
        <v>0</v>
      </c>
      <c r="Y84" s="64">
        <f>ROUND('[2]2022_КС_КСГ_МО_был'!Y84+'[2]V МО измен'!Y84,0)</f>
        <v>0</v>
      </c>
      <c r="Z84" s="64">
        <f>ROUND('[2]2022_КС_КСГ_МО_был'!Z84+'[2]V МО измен'!Z84,0)</f>
        <v>0</v>
      </c>
      <c r="AA84" s="64">
        <f>ROUND('[2]2022_КС_КСГ_МО_был'!AA84+'[2]V МО измен'!AA84,0)</f>
        <v>0</v>
      </c>
      <c r="AB84" s="64">
        <f>ROUND('[2]2022_КС_КСГ_МО_был'!AB84+'[2]V МО измен'!AB84,0)</f>
        <v>0</v>
      </c>
      <c r="AC84" s="64">
        <f>ROUND('[2]2022_КС_КСГ_МО_был'!AC84+'[2]V МО измен'!AC84,0)</f>
        <v>0</v>
      </c>
      <c r="AD84" s="63">
        <f>ROUND('[2]2022_КС_КСГ_МО_был'!AD84+'[2]V МО измен'!AD84,0)</f>
        <v>0</v>
      </c>
      <c r="AE84" s="64">
        <f>ROUND('[2]2022_КС_КСГ_МО_был'!AE84+'[2]V МО измен'!AE84,0)</f>
        <v>0</v>
      </c>
      <c r="AF84" s="64">
        <f>ROUND('[2]2022_КС_КСГ_МО_был'!AF84+'[2]V МО измен'!AF84,0)</f>
        <v>0</v>
      </c>
      <c r="AG84" s="64">
        <f>ROUND('[2]2022_КС_КСГ_МО_был'!AG84+'[2]V МО измен'!AG84,0)</f>
        <v>0</v>
      </c>
      <c r="AH84" s="64">
        <f>ROUND('[2]2022_КС_КСГ_МО_был'!AH84+'[2]V МО измен'!AH84,0)</f>
        <v>0</v>
      </c>
      <c r="AI84" s="64">
        <f>ROUND('[2]2022_КС_КСГ_МО_был'!AI84+'[2]V МО измен'!AI84,0)</f>
        <v>0</v>
      </c>
      <c r="AJ84" s="64">
        <f>ROUND('[2]2022_КС_КСГ_МО_был'!AJ84+'[2]V МО измен'!AJ84,0)</f>
        <v>0</v>
      </c>
      <c r="AK84" s="63">
        <f>ROUND('[2]2022_КС_КСГ_МО_был'!AK84+'[2]V МО измен'!AK84,0)</f>
        <v>0</v>
      </c>
      <c r="AL84" s="64">
        <f>ROUND('[2]2022_КС_КСГ_МО_был'!AL84+'[2]V МО измен'!AL84,0)</f>
        <v>0</v>
      </c>
      <c r="AM84" s="64">
        <f>ROUND('[2]2022_КС_КСГ_МО_был'!AM84+'[2]V МО измен'!AM84,0)</f>
        <v>0</v>
      </c>
      <c r="AN84" s="64">
        <f>ROUND('[2]2022_КС_КСГ_МО_был'!AN84+'[2]V МО измен'!AN84,0)</f>
        <v>0</v>
      </c>
      <c r="AO84" s="64">
        <f>ROUND('[2]2022_КС_КСГ_МО_был'!AO84+'[2]V МО измен'!AO84,0)</f>
        <v>0</v>
      </c>
      <c r="AP84" s="63">
        <f>ROUND('[2]2022_КС_КСГ_МО_был'!AP84+'[2]V МО измен'!AP84,0)</f>
        <v>0</v>
      </c>
      <c r="AQ84" s="64">
        <f>ROUND('[2]2022_КС_КСГ_МО_был'!AQ84+'[2]V МО измен'!AQ84,0)</f>
        <v>0</v>
      </c>
      <c r="AR84" s="63">
        <f>ROUND('[2]2022_КС_КСГ_МО_был'!AR84+'[2]V МО измен'!AR84,0)</f>
        <v>0</v>
      </c>
      <c r="AS84" s="64">
        <f>ROUND('[2]2022_КС_КСГ_МО_был'!AS84+'[2]V МО измен'!AS84,0)</f>
        <v>0</v>
      </c>
      <c r="AT84" s="64">
        <f>ROUND('[2]2022_КС_КСГ_МО_был'!AT84+'[2]V МО измен'!AT84,0)</f>
        <v>0</v>
      </c>
      <c r="AU84" s="64">
        <f>ROUND('[2]2022_КС_КСГ_МО_был'!AU84+'[2]V МО измен'!AU84,0)</f>
        <v>0</v>
      </c>
      <c r="AV84" s="63">
        <f>ROUND('[2]2022_КС_КСГ_МО_был'!AV84+'[2]V МО измен'!AV84,0)</f>
        <v>0</v>
      </c>
      <c r="AW84" s="64">
        <f>ROUND('[2]2022_КС_КСГ_МО_был'!AW84+'[2]V МО измен'!AW84,0)</f>
        <v>0</v>
      </c>
      <c r="AX84" s="64">
        <f>ROUND('[2]2022_КС_КСГ_МО_был'!AX84+'[2]V МО измен'!AX84,0)</f>
        <v>0</v>
      </c>
      <c r="AY84" s="64">
        <f>ROUND('[2]2022_КС_КСГ_МО_был'!AY84+'[2]V МО измен'!AY84,0)</f>
        <v>0</v>
      </c>
      <c r="AZ84" s="64">
        <f>ROUND('[2]2022_КС_КСГ_МО_был'!AZ84+'[2]V МО измен'!AZ84,0)</f>
        <v>0</v>
      </c>
      <c r="BA84" s="64">
        <f>ROUND('[2]2022_КС_КСГ_МО_был'!BA84+'[2]V МО измен'!BA84,0)</f>
        <v>0</v>
      </c>
      <c r="BB84" s="64">
        <f>ROUND('[2]2022_КС_КСГ_МО_был'!BB84+'[2]V МО измен'!BB84,0)</f>
        <v>0</v>
      </c>
      <c r="BC84" s="64">
        <f>ROUND('[2]2022_КС_КСГ_МО_был'!BC84+'[2]V МО измен'!BC84,0)</f>
        <v>0</v>
      </c>
      <c r="BD84" s="64">
        <f>ROUND('[2]2022_КС_КСГ_МО_был'!BD84+'[2]V МО измен'!BD84,0)</f>
        <v>0</v>
      </c>
      <c r="BE84" s="64">
        <f>ROUND('[2]2022_КС_КСГ_МО_был'!BE84+'[2]V МО измен'!BE84,0)</f>
        <v>0</v>
      </c>
      <c r="BF84" s="64">
        <f>ROUND('[2]2022_КС_КСГ_МО_был'!BF84+'[2]V МО измен'!BF84,0)</f>
        <v>0</v>
      </c>
      <c r="BG84" s="63">
        <f>ROUND('[2]2022_КС_КСГ_МО_был'!BG84+'[2]V МО измен'!BG84,0)</f>
        <v>0</v>
      </c>
      <c r="BH84" s="64">
        <f>ROUND('[2]2022_КС_КСГ_МО_был'!BH84+'[2]V МО измен'!BH84,0)</f>
        <v>0</v>
      </c>
      <c r="BI84" s="64">
        <f>ROUND('[2]2022_КС_КСГ_МО_был'!BI84+'[2]V МО измен'!BI84,0)</f>
        <v>0</v>
      </c>
      <c r="BJ84" s="64">
        <f>ROUND('[2]2022_КС_КСГ_МО_был'!BJ84+'[2]V МО измен'!BJ84,0)</f>
        <v>0</v>
      </c>
      <c r="BK84" s="64">
        <f>ROUND('[2]2022_КС_КСГ_МО_был'!BK84+'[2]V МО измен'!BK84,0)</f>
        <v>0</v>
      </c>
      <c r="BL84" s="64">
        <f>ROUND('[2]2022_КС_КСГ_МО_был'!BL84+'[2]V МО измен'!BL84,0)</f>
        <v>0</v>
      </c>
      <c r="BM84" s="64">
        <f>ROUND('[2]2022_КС_КСГ_МО_был'!BM84+'[2]V МО измен'!BM84,0)</f>
        <v>0</v>
      </c>
      <c r="BN84" s="64">
        <f>ROUND('[2]2022_КС_КСГ_МО_был'!BN84+'[2]V МО измен'!BN84,0)</f>
        <v>0</v>
      </c>
      <c r="BO84" s="63">
        <f>ROUND('[2]2022_КС_КСГ_МО_был'!BO84+'[2]V МО измен'!BO84,0)</f>
        <v>0</v>
      </c>
      <c r="BP84" s="64">
        <f>ROUND('[2]2022_КС_КСГ_МО_был'!BP84+'[2]V МО измен'!BP84,0)</f>
        <v>0</v>
      </c>
      <c r="BQ84" s="64">
        <f>ROUND('[2]2022_КС_КСГ_МО_был'!BQ84+'[2]V МО измен'!BQ84,0)</f>
        <v>0</v>
      </c>
      <c r="BR84" s="64">
        <f>ROUND('[2]2022_КС_КСГ_МО_был'!BR84+'[2]V МО измен'!BR84,0)</f>
        <v>0</v>
      </c>
      <c r="BS84" s="64">
        <f>ROUND('[2]2022_КС_КСГ_МО_был'!BS84+'[2]V МО измен'!BS84,0)</f>
        <v>0</v>
      </c>
      <c r="BT84" s="63">
        <f>ROUND('[2]2022_КС_КСГ_МО_был'!BT84+'[2]V МО измен'!BT84,0)</f>
        <v>0</v>
      </c>
      <c r="BU84" s="64">
        <f>ROUND('[2]2022_КС_КСГ_МО_был'!BU84+'[2]V МО измен'!BU84,0)</f>
        <v>0</v>
      </c>
      <c r="BV84" s="64">
        <f>ROUND('[2]2022_КС_КСГ_МО_был'!BV84+'[2]V МО измен'!BV84,0)</f>
        <v>0</v>
      </c>
      <c r="BW84" s="64">
        <f>ROUND('[2]2022_КС_КСГ_МО_был'!BW84+'[2]V МО измен'!BW84,0)</f>
        <v>0</v>
      </c>
      <c r="BX84" s="64">
        <f>ROUND('[2]2022_КС_КСГ_МО_был'!BX84+'[2]V МО измен'!BX84,0)</f>
        <v>0</v>
      </c>
      <c r="BY84" s="64">
        <f>ROUND('[2]2022_КС_КСГ_МО_был'!BY84+'[2]V МО измен'!BY84,0)</f>
        <v>0</v>
      </c>
      <c r="BZ84" s="64">
        <f>ROUND('[2]2022_КС_КСГ_МО_был'!BZ84+'[2]V МО измен'!BZ84,0)</f>
        <v>0</v>
      </c>
      <c r="CA84" s="64">
        <f>ROUND('[2]2022_КС_КСГ_МО_был'!CA84+'[2]V МО измен'!CA84,0)</f>
        <v>0</v>
      </c>
      <c r="CB84" s="64">
        <f>ROUND('[2]2022_КС_КСГ_МО_был'!CB84+'[2]V МО измен'!CB84,0)</f>
        <v>0</v>
      </c>
      <c r="CC84" s="64">
        <f>ROUND('[2]2022_КС_КСГ_МО_был'!CC84+'[2]V МО измен'!CC84,0)</f>
        <v>0</v>
      </c>
      <c r="CD84" s="64">
        <f>ROUND('[2]2022_КС_КСГ_МО_был'!CD84+'[2]V МО измен'!CD84,0)</f>
        <v>0</v>
      </c>
      <c r="CE84" s="64">
        <f>ROUND('[2]2022_КС_КСГ_МО_был'!CE84+'[2]V МО измен'!CE84,0)</f>
        <v>0</v>
      </c>
      <c r="CF84" s="64">
        <f>ROUND('[2]2022_КС_КСГ_МО_был'!CF84+'[2]V МО измен'!CF84,0)</f>
        <v>0</v>
      </c>
      <c r="CG84" s="64">
        <f>ROUND('[2]2022_КС_КСГ_МО_был'!CG84+'[2]V МО измен'!CG84,0)</f>
        <v>0</v>
      </c>
      <c r="CH84" s="64">
        <f>ROUND('[2]2022_КС_КСГ_МО_был'!CH84+'[2]V МО измен'!CH84,0)</f>
        <v>0</v>
      </c>
      <c r="CI84" s="64">
        <f>ROUND('[2]2022_КС_КСГ_МО_был'!CI84+'[2]V МО измен'!CI84,0)</f>
        <v>0</v>
      </c>
      <c r="CJ84" s="64">
        <f>ROUND('[2]2022_КС_КСГ_МО_был'!CJ84+'[2]V МО измен'!CJ84,0)</f>
        <v>0</v>
      </c>
      <c r="CK84" s="64">
        <f>ROUND('[2]2022_КС_КСГ_МО_был'!CK84+'[2]V МО измен'!CK84,0)</f>
        <v>0</v>
      </c>
      <c r="CL84" s="64">
        <f>ROUND('[2]2022_КС_КСГ_МО_был'!CL84+'[2]V МО измен'!CL84,0)</f>
        <v>0</v>
      </c>
      <c r="CM84" s="64">
        <f>ROUND('[2]2022_КС_КСГ_МО_был'!CM84+'[2]V МО измен'!CM84,0)</f>
        <v>0</v>
      </c>
      <c r="CN84" s="63">
        <f>ROUND('[2]2022_КС_КСГ_МО_был'!CN84+'[2]V МО измен'!CN84,0)</f>
        <v>0</v>
      </c>
      <c r="CO84" s="64">
        <f>ROUND('[2]2022_КС_КСГ_МО_был'!CO84+'[2]V МО измен'!CO84,0)</f>
        <v>0</v>
      </c>
      <c r="CP84" s="64">
        <f>ROUND('[2]2022_КС_КСГ_МО_был'!CP84+'[2]V МО измен'!CP84,0)</f>
        <v>0</v>
      </c>
      <c r="CQ84" s="64">
        <f>ROUND('[2]2022_КС_КСГ_МО_был'!CQ84+'[2]V МО измен'!CQ84,0)</f>
        <v>0</v>
      </c>
      <c r="CR84" s="64">
        <f>ROUND('[2]2022_КС_КСГ_МО_был'!CR84+'[2]V МО измен'!CR84,0)</f>
        <v>0</v>
      </c>
      <c r="CS84" s="64">
        <f>ROUND('[2]2022_КС_КСГ_МО_был'!CS84+'[2]V МО измен'!CS84,0)</f>
        <v>0</v>
      </c>
      <c r="CT84" s="64">
        <f>ROUND('[2]2022_КС_КСГ_МО_был'!CT84+'[2]V МО измен'!CT84,0)</f>
        <v>0</v>
      </c>
      <c r="CU84" s="64">
        <f>ROUND('[2]2022_КС_КСГ_МО_был'!CU84+'[2]V МО измен'!CU84,0)</f>
        <v>0</v>
      </c>
      <c r="CV84" s="64">
        <f>ROUND('[2]2022_КС_КСГ_МО_был'!CV84+'[2]V МО измен'!CV84,0)</f>
        <v>0</v>
      </c>
      <c r="CW84" s="64">
        <f>ROUND('[2]2022_КС_КСГ_МО_был'!CW84+'[2]V МО измен'!CW84,0)</f>
        <v>0</v>
      </c>
      <c r="CX84" s="63">
        <f>ROUND('[2]2022_КС_КСГ_МО_был'!CX84+'[2]V МО измен'!CX84,0)</f>
        <v>0</v>
      </c>
      <c r="CY84" s="64">
        <f>ROUND('[2]2022_КС_КСГ_МО_был'!CY84+'[2]V МО измен'!CY84,0)</f>
        <v>0</v>
      </c>
      <c r="CZ84" s="64">
        <f>ROUND('[2]2022_КС_КСГ_МО_был'!CZ84+'[2]V МО измен'!CZ84,0)</f>
        <v>0</v>
      </c>
      <c r="DA84" s="64">
        <f>ROUND('[2]2022_КС_КСГ_МО_был'!DA84+'[2]V МО измен'!DA84,0)</f>
        <v>0</v>
      </c>
      <c r="DB84" s="63">
        <f>ROUND('[2]2022_КС_КСГ_МО_был'!DB84+'[2]V МО измен'!DB84,0)</f>
        <v>0</v>
      </c>
      <c r="DC84" s="64">
        <f>ROUND('[2]2022_КС_КСГ_МО_был'!DC84+'[2]V МО измен'!DC84,0)</f>
        <v>0</v>
      </c>
      <c r="DD84" s="64">
        <f>ROUND('[2]2022_КС_КСГ_МО_был'!DD84+'[2]V МО измен'!DD84,0)</f>
        <v>0</v>
      </c>
      <c r="DE84" s="64">
        <f>ROUND('[2]2022_КС_КСГ_МО_был'!DE84+'[2]V МО измен'!DE84,0)</f>
        <v>0</v>
      </c>
      <c r="DF84" s="64">
        <f>ROUND('[2]2022_КС_КСГ_МО_был'!DF84+'[2]V МО измен'!DF84,0)</f>
        <v>0</v>
      </c>
      <c r="DG84" s="64">
        <f>ROUND('[2]2022_КС_КСГ_МО_был'!DG84+'[2]V МО измен'!DG84,0)</f>
        <v>0</v>
      </c>
      <c r="DH84" s="64">
        <f>ROUND('[2]2022_КС_КСГ_МО_был'!DH84+'[2]V МО измен'!DH84,0)</f>
        <v>0</v>
      </c>
      <c r="DI84" s="64">
        <f>ROUND('[2]2022_КС_КСГ_МО_был'!DI84+'[2]V МО измен'!DI84,0)</f>
        <v>0</v>
      </c>
      <c r="DJ84" s="64">
        <f>ROUND('[2]2022_КС_КСГ_МО_был'!DJ84+'[2]V МО измен'!DJ84,0)</f>
        <v>0</v>
      </c>
      <c r="DK84" s="64">
        <f>ROUND('[2]2022_КС_КСГ_МО_был'!DK84+'[2]V МО измен'!DK84,0)</f>
        <v>0</v>
      </c>
      <c r="DL84" s="64">
        <f>ROUND('[2]2022_КС_КСГ_МО_был'!DL84+'[2]V МО измен'!DL84,0)</f>
        <v>0</v>
      </c>
      <c r="DM84" s="64">
        <f>ROUND('[2]2022_КС_КСГ_МО_был'!DM84+'[2]V МО измен'!DM84,0)</f>
        <v>0</v>
      </c>
      <c r="DN84" s="64">
        <f>ROUND('[2]2022_КС_КСГ_МО_был'!DN84+'[2]V МО измен'!DN84,0)</f>
        <v>0</v>
      </c>
      <c r="DO84" s="64">
        <f>ROUND('[2]2022_КС_КСГ_МО_был'!DO84+'[2]V МО измен'!DO84,0)</f>
        <v>0</v>
      </c>
      <c r="DP84" s="64">
        <f>ROUND('[2]2022_КС_КСГ_МО_был'!DP84+'[2]V МО измен'!DP84,0)</f>
        <v>0</v>
      </c>
      <c r="DQ84" s="64">
        <f>ROUND('[2]2022_КС_КСГ_МО_был'!DQ84+'[2]V МО измен'!DQ84,0)</f>
        <v>0</v>
      </c>
      <c r="DR84" s="64">
        <f>ROUND('[2]2022_КС_КСГ_МО_был'!DR84+'[2]V МО измен'!DR84,0)</f>
        <v>0</v>
      </c>
      <c r="DS84" s="64">
        <f>ROUND('[2]2022_КС_КСГ_МО_был'!DS84+'[2]V МО измен'!DS84,0)</f>
        <v>0</v>
      </c>
      <c r="DT84" s="64">
        <f>ROUND('[2]2022_КС_КСГ_МО_был'!DT84+'[2]V МО измен'!DT84,0)</f>
        <v>0</v>
      </c>
      <c r="DU84" s="64">
        <f>ROUND('[2]2022_КС_КСГ_МО_был'!DU84+'[2]V МО измен'!DU84,0)</f>
        <v>0</v>
      </c>
      <c r="DV84" s="63">
        <f>ROUND('[2]2022_КС_КСГ_МО_был'!DV84+'[2]V МО измен'!DV84,0)</f>
        <v>0</v>
      </c>
      <c r="DW84" s="64">
        <f>ROUND('[2]2022_КС_КСГ_МО_был'!DW84+'[2]V МО измен'!DW84,0)</f>
        <v>0</v>
      </c>
      <c r="DX84" s="64">
        <f>ROUND('[2]2022_КС_КСГ_МО_был'!DX84+'[2]V МО измен'!DX84,0)</f>
        <v>0</v>
      </c>
      <c r="DY84" s="64">
        <f>ROUND('[2]2022_КС_КСГ_МО_был'!DY84+'[2]V МО измен'!DY84,0)</f>
        <v>0</v>
      </c>
      <c r="DZ84" s="64">
        <f>ROUND('[2]2022_КС_КСГ_МО_был'!DZ84+'[2]V МО измен'!DZ84,0)</f>
        <v>0</v>
      </c>
      <c r="EA84" s="64">
        <f>ROUND('[2]2022_КС_КСГ_МО_был'!EA84+'[2]V МО измен'!EA84,0)</f>
        <v>0</v>
      </c>
      <c r="EB84" s="64">
        <f>ROUND('[2]2022_КС_КСГ_МО_был'!EB84+'[2]V МО измен'!EB84,0)</f>
        <v>0</v>
      </c>
      <c r="EC84" s="64">
        <f>ROUND('[2]2022_КС_КСГ_МО_был'!EC84+'[2]V МО измен'!EC84,0)</f>
        <v>0</v>
      </c>
      <c r="ED84" s="64">
        <f>ROUND('[2]2022_КС_КСГ_МО_был'!ED84+'[2]V МО измен'!ED84,0)</f>
        <v>0</v>
      </c>
      <c r="EE84" s="64">
        <f>ROUND('[2]2022_КС_КСГ_МО_был'!EE84+'[2]V МО измен'!EE84,0)</f>
        <v>0</v>
      </c>
      <c r="EF84" s="64">
        <f>ROUND('[2]2022_КС_КСГ_МО_был'!EF84+'[2]V МО измен'!EF84,0)</f>
        <v>0</v>
      </c>
      <c r="EG84" s="64">
        <f>ROUND('[2]2022_КС_КСГ_МО_был'!EG84+'[2]V МО измен'!EG84,0)</f>
        <v>0</v>
      </c>
      <c r="EH84" s="64">
        <f>ROUND('[2]2022_КС_КСГ_МО_был'!EH84+'[2]V МО измен'!EH84,0)</f>
        <v>0</v>
      </c>
      <c r="EI84" s="63">
        <f>ROUND('[2]2022_КС_КСГ_МО_был'!EI84+'[2]V МО измен'!EI84,0)</f>
        <v>0</v>
      </c>
      <c r="EJ84" s="64">
        <f>ROUND('[2]2022_КС_КСГ_МО_был'!EJ84+'[2]V МО измен'!EJ84,0)</f>
        <v>0</v>
      </c>
      <c r="EK84" s="64">
        <f>ROUND('[2]2022_КС_КСГ_МО_был'!EK84+'[2]V МО измен'!EK84,0)</f>
        <v>0</v>
      </c>
      <c r="EL84" s="64">
        <f>ROUND('[2]2022_КС_КСГ_МО_был'!EL84+'[2]V МО измен'!EL84,0)</f>
        <v>0</v>
      </c>
      <c r="EM84" s="64">
        <f>ROUND('[2]2022_КС_КСГ_МО_был'!EM84+'[2]V МО измен'!EM84,0)</f>
        <v>0</v>
      </c>
      <c r="EN84" s="64">
        <f>ROUND('[2]2022_КС_КСГ_МО_был'!EN84+'[2]V МО измен'!EN84,0)</f>
        <v>0</v>
      </c>
      <c r="EO84" s="64">
        <f>ROUND('[2]2022_КС_КСГ_МО_был'!EO84+'[2]V МО измен'!EO84,0)</f>
        <v>0</v>
      </c>
      <c r="EP84" s="64">
        <f>ROUND('[2]2022_КС_КСГ_МО_был'!EP84+'[2]V МО измен'!EP84,0)</f>
        <v>0</v>
      </c>
      <c r="EQ84" s="63">
        <f>ROUND('[2]2022_КС_КСГ_МО_был'!EQ84+'[2]V МО измен'!EQ84,0)</f>
        <v>0</v>
      </c>
      <c r="ER84" s="64">
        <f>ROUND('[2]2022_КС_КСГ_МО_был'!ER84+'[2]V МО измен'!ER84,0)</f>
        <v>0</v>
      </c>
      <c r="ES84" s="64">
        <f>ROUND('[2]2022_КС_КСГ_МО_был'!ES84+'[2]V МО измен'!ES84,0)</f>
        <v>0</v>
      </c>
      <c r="ET84" s="64">
        <f>ROUND('[2]2022_КС_КСГ_МО_был'!ET84+'[2]V МО измен'!ET84,0)</f>
        <v>0</v>
      </c>
      <c r="EU84" s="63">
        <f>ROUND('[2]2022_КС_КСГ_МО_был'!EU84+'[2]V МО измен'!EU84,0)</f>
        <v>0</v>
      </c>
      <c r="EV84" s="64">
        <f>ROUND('[2]2022_КС_КСГ_МО_был'!EV84+'[2]V МО измен'!EV84,0)</f>
        <v>0</v>
      </c>
      <c r="EW84" s="64">
        <f>ROUND('[2]2022_КС_КСГ_МО_был'!EW84+'[2]V МО измен'!EW84,0)</f>
        <v>0</v>
      </c>
      <c r="EX84" s="64">
        <f>ROUND('[2]2022_КС_КСГ_МО_был'!EX84+'[2]V МО измен'!EX84,0)</f>
        <v>0</v>
      </c>
      <c r="EY84" s="64">
        <f>ROUND('[2]2022_КС_КСГ_МО_был'!EY84+'[2]V МО измен'!EY84,0)</f>
        <v>0</v>
      </c>
      <c r="EZ84" s="64">
        <f>ROUND('[2]2022_КС_КСГ_МО_был'!EZ84+'[2]V МО измен'!EZ84,0)</f>
        <v>0</v>
      </c>
      <c r="FA84" s="64">
        <f>ROUND('[2]2022_КС_КСГ_МО_был'!FA84+'[2]V МО измен'!FA84,0)</f>
        <v>0</v>
      </c>
      <c r="FB84" s="64">
        <f>ROUND('[2]2022_КС_КСГ_МО_был'!FB84+'[2]V МО измен'!FB84,0)</f>
        <v>0</v>
      </c>
      <c r="FC84" s="64">
        <f>ROUND('[2]2022_КС_КСГ_МО_был'!FC84+'[2]V МО измен'!FC84,0)</f>
        <v>0</v>
      </c>
      <c r="FD84" s="64">
        <f>ROUND('[2]2022_КС_КСГ_МО_был'!FD84+'[2]V МО измен'!FD84,0)</f>
        <v>0</v>
      </c>
      <c r="FE84" s="64">
        <f>ROUND('[2]2022_КС_КСГ_МО_был'!FE84+'[2]V МО измен'!FE84,0)</f>
        <v>0</v>
      </c>
      <c r="FF84" s="64">
        <f>ROUND('[2]2022_КС_КСГ_МО_был'!FF84+'[2]V МО измен'!FF84,0)</f>
        <v>0</v>
      </c>
      <c r="FG84" s="64">
        <f>ROUND('[2]2022_КС_КСГ_МО_был'!FG84+'[2]V МО измен'!FG84,0)</f>
        <v>0</v>
      </c>
      <c r="FH84" s="64">
        <f>ROUND('[2]2022_КС_КСГ_МО_был'!FH84+'[2]V МО измен'!FH84,0)</f>
        <v>0</v>
      </c>
      <c r="FI84" s="64">
        <f>ROUND('[2]2022_КС_КСГ_МО_был'!FI84+'[2]V МО измен'!FI84,0)</f>
        <v>0</v>
      </c>
      <c r="FJ84" s="64">
        <f>ROUND('[2]2022_КС_КСГ_МО_был'!FJ84+'[2]V МО измен'!FJ84,0)</f>
        <v>0</v>
      </c>
      <c r="FK84" s="64">
        <f>ROUND('[2]2022_КС_КСГ_МО_был'!FK84+'[2]V МО измен'!FK84,0)</f>
        <v>0</v>
      </c>
      <c r="FL84" s="64">
        <f>ROUND('[2]2022_КС_КСГ_МО_был'!FL84+'[2]V МО измен'!FL84,0)</f>
        <v>0</v>
      </c>
      <c r="FM84" s="64">
        <f>ROUND('[2]2022_КС_КСГ_МО_был'!FM84+'[2]V МО измен'!FM84,0)</f>
        <v>0</v>
      </c>
      <c r="FN84" s="64">
        <f>ROUND('[2]2022_КС_КСГ_МО_был'!FN84+'[2]V МО измен'!FN84,0)</f>
        <v>0</v>
      </c>
      <c r="FO84" s="64">
        <f>ROUND('[2]2022_КС_КСГ_МО_был'!FO84+'[2]V МО измен'!FO84,0)</f>
        <v>0</v>
      </c>
      <c r="FP84" s="64">
        <f>ROUND('[2]2022_КС_КСГ_МО_был'!FP84+'[2]V МО измен'!FP84,0)</f>
        <v>0</v>
      </c>
      <c r="FQ84" s="64">
        <f>ROUND('[2]2022_КС_КСГ_МО_был'!FQ84+'[2]V МО измен'!FQ84,0)</f>
        <v>0</v>
      </c>
      <c r="FR84" s="64">
        <f>ROUND('[2]2022_КС_КСГ_МО_был'!FR84+'[2]V МО измен'!FR84,0)</f>
        <v>0</v>
      </c>
      <c r="FS84" s="64">
        <f>ROUND('[2]2022_КС_КСГ_МО_был'!FS84+'[2]V МО измен'!FS84,0)</f>
        <v>0</v>
      </c>
      <c r="FT84" s="64">
        <f>ROUND('[2]2022_КС_КСГ_МО_был'!FT84+'[2]V МО измен'!FT84,0)</f>
        <v>0</v>
      </c>
      <c r="FU84" s="64">
        <f>ROUND('[2]2022_КС_КСГ_МО_был'!FU84+'[2]V МО измен'!FU84,0)</f>
        <v>0</v>
      </c>
      <c r="FV84" s="64">
        <f>ROUND('[2]2022_КС_КСГ_МО_был'!FV84+'[2]V МО измен'!FV84,0)</f>
        <v>0</v>
      </c>
      <c r="FW84" s="64">
        <f>ROUND('[2]2022_КС_КСГ_МО_был'!FW84+'[2]V МО измен'!FW84,0)</f>
        <v>0</v>
      </c>
      <c r="FX84" s="64">
        <f>ROUND('[2]2022_КС_КСГ_МО_был'!FX84+'[2]V МО измен'!FX84,0)</f>
        <v>0</v>
      </c>
      <c r="FY84" s="64">
        <f>ROUND('[2]2022_КС_КСГ_МО_был'!FY84+'[2]V МО измен'!FY84,0)</f>
        <v>0</v>
      </c>
      <c r="FZ84" s="64">
        <f>ROUND('[2]2022_КС_КСГ_МО_был'!FZ84+'[2]V МО измен'!FZ84,0)</f>
        <v>0</v>
      </c>
      <c r="GA84" s="64">
        <f>ROUND('[2]2022_КС_КСГ_МО_был'!GA84+'[2]V МО измен'!GA84,0)</f>
        <v>0</v>
      </c>
      <c r="GB84" s="64">
        <f>ROUND('[2]2022_КС_КСГ_МО_был'!GB84+'[2]V МО измен'!GB84,0)</f>
        <v>0</v>
      </c>
      <c r="GC84" s="64">
        <f>ROUND('[2]2022_КС_КСГ_МО_был'!GC84+'[2]V МО измен'!GC84,0)</f>
        <v>0</v>
      </c>
      <c r="GD84" s="64">
        <f>ROUND('[2]2022_КС_КСГ_МО_был'!GD84+'[2]V МО измен'!GD84,0)</f>
        <v>0</v>
      </c>
      <c r="GE84" s="64">
        <f>ROUND('[2]2022_КС_КСГ_МО_был'!GE84+'[2]V МО измен'!GE84,0)</f>
        <v>0</v>
      </c>
      <c r="GF84" s="64">
        <f>ROUND('[2]2022_КС_КСГ_МО_был'!GF84+'[2]V МО измен'!GF84,0)</f>
        <v>0</v>
      </c>
      <c r="GG84" s="64">
        <f>ROUND('[2]2022_КС_КСГ_МО_был'!GG84+'[2]V МО измен'!GG84,0)</f>
        <v>0</v>
      </c>
      <c r="GH84" s="64">
        <f>ROUND('[2]2022_КС_КСГ_МО_был'!GH84+'[2]V МО измен'!GH84,0)</f>
        <v>0</v>
      </c>
      <c r="GI84" s="64">
        <f>ROUND('[2]2022_КС_КСГ_МО_был'!GI84+'[2]V МО измен'!GI84,0)</f>
        <v>0</v>
      </c>
      <c r="GJ84" s="64">
        <f>ROUND('[2]2022_КС_КСГ_МО_был'!GJ84+'[2]V МО измен'!GJ84,0)</f>
        <v>0</v>
      </c>
      <c r="GK84" s="64">
        <f>ROUND('[2]2022_КС_КСГ_МО_был'!GK84+'[2]V МО измен'!GK84,0)</f>
        <v>0</v>
      </c>
      <c r="GL84" s="64">
        <f>ROUND('[2]2022_КС_КСГ_МО_был'!GL84+'[2]V МО измен'!GL84,0)</f>
        <v>0</v>
      </c>
      <c r="GM84" s="64">
        <f>ROUND('[2]2022_КС_КСГ_МО_был'!GM84+'[2]V МО измен'!GM84,0)</f>
        <v>0</v>
      </c>
      <c r="GN84" s="64">
        <f>ROUND('[2]2022_КС_КСГ_МО_был'!GN84+'[2]V МО измен'!GN84,0)</f>
        <v>0</v>
      </c>
      <c r="GO84" s="64">
        <f>ROUND('[2]2022_КС_КСГ_МО_был'!GO84+'[2]V МО измен'!GO84,0)</f>
        <v>0</v>
      </c>
      <c r="GP84" s="64">
        <f>ROUND('[2]2022_КС_КСГ_МО_был'!GP84+'[2]V МО измен'!GP84,0)</f>
        <v>0</v>
      </c>
      <c r="GQ84" s="64">
        <f>ROUND('[2]2022_КС_КСГ_МО_был'!GQ84+'[2]V МО измен'!GQ84,0)</f>
        <v>0</v>
      </c>
      <c r="GR84" s="64">
        <f>ROUND('[2]2022_КС_КСГ_МО_был'!GR84+'[2]V МО измен'!GR84,0)</f>
        <v>0</v>
      </c>
      <c r="GS84" s="64">
        <f>ROUND('[2]2022_КС_КСГ_МО_был'!GS84+'[2]V МО измен'!GS84,0)</f>
        <v>0</v>
      </c>
      <c r="GT84" s="64">
        <f>ROUND('[2]2022_КС_КСГ_МО_был'!GT84+'[2]V МО измен'!GT84,0)</f>
        <v>0</v>
      </c>
      <c r="GU84" s="64">
        <f>ROUND('[2]2022_КС_КСГ_МО_был'!GU84+'[2]V МО измен'!GU84,0)</f>
        <v>0</v>
      </c>
      <c r="GV84" s="64">
        <f>ROUND('[2]2022_КС_КСГ_МО_был'!GV84+'[2]V МО измен'!GV84,0)</f>
        <v>0</v>
      </c>
      <c r="GW84" s="64">
        <f>ROUND('[2]2022_КС_КСГ_МО_был'!GW84+'[2]V МО измен'!GW84,0)</f>
        <v>0</v>
      </c>
      <c r="GX84" s="64">
        <f>ROUND('[2]2022_КС_КСГ_МО_был'!GX84+'[2]V МО измен'!GX84,0)</f>
        <v>0</v>
      </c>
      <c r="GY84" s="64">
        <f>ROUND('[2]2022_КС_КСГ_МО_был'!GY84+'[2]V МО измен'!GY84,0)</f>
        <v>0</v>
      </c>
      <c r="GZ84" s="64">
        <f>ROUND('[2]2022_КС_КСГ_МО_был'!GZ84+'[2]V МО измен'!GZ84,0)</f>
        <v>0</v>
      </c>
      <c r="HA84" s="64">
        <f>ROUND('[2]2022_КС_КСГ_МО_был'!HA84+'[2]V МО измен'!HA84,0)</f>
        <v>0</v>
      </c>
      <c r="HB84" s="64">
        <f>ROUND('[2]2022_КС_КСГ_МО_был'!HB84+'[2]V МО измен'!HB84,0)</f>
        <v>0</v>
      </c>
      <c r="HC84" s="64">
        <f>ROUND('[2]2022_КС_КСГ_МО_был'!HC84+'[2]V МО измен'!HC84,0)</f>
        <v>0</v>
      </c>
      <c r="HD84" s="64">
        <f>ROUND('[2]2022_КС_КСГ_МО_был'!HD84+'[2]V МО измен'!HD84,0)</f>
        <v>0</v>
      </c>
      <c r="HE84" s="64">
        <f>ROUND('[2]2022_КС_КСГ_МО_был'!HE84+'[2]V МО измен'!HE84,0)</f>
        <v>0</v>
      </c>
      <c r="HF84" s="64">
        <f>ROUND('[2]2022_КС_КСГ_МО_был'!HF84+'[2]V МО измен'!HF84,0)</f>
        <v>0</v>
      </c>
      <c r="HG84" s="64">
        <f>ROUND('[2]2022_КС_КСГ_МО_был'!HG84+'[2]V МО измен'!HG84,0)</f>
        <v>0</v>
      </c>
      <c r="HH84" s="64">
        <f>ROUND('[2]2022_КС_КСГ_МО_был'!HH84+'[2]V МО измен'!HH84,0)</f>
        <v>0</v>
      </c>
      <c r="HI84" s="64">
        <f>ROUND('[2]2022_КС_КСГ_МО_был'!HI84+'[2]V МО измен'!HI84,0)</f>
        <v>0</v>
      </c>
      <c r="HJ84" s="64">
        <f>ROUND('[2]2022_КС_КСГ_МО_был'!HJ84+'[2]V МО измен'!HJ84,0)</f>
        <v>0</v>
      </c>
      <c r="HK84" s="64">
        <f>ROUND('[2]2022_КС_КСГ_МО_был'!HK84+'[2]V МО измен'!HK84,0)</f>
        <v>0</v>
      </c>
      <c r="HL84" s="64">
        <f>ROUND('[2]2022_КС_КСГ_МО_был'!HL84+'[2]V МО измен'!HL84,0)</f>
        <v>0</v>
      </c>
      <c r="HM84" s="64">
        <f>ROUND('[2]2022_КС_КСГ_МО_был'!HM84+'[2]V МО измен'!HM84,0)</f>
        <v>0</v>
      </c>
      <c r="HN84" s="64">
        <f>ROUND('[2]2022_КС_КСГ_МО_был'!HN84+'[2]V МО измен'!HN84,0)</f>
        <v>0</v>
      </c>
      <c r="HO84" s="64">
        <f>ROUND('[2]2022_КС_КСГ_МО_был'!HO84+'[2]V МО измен'!HO84,0)</f>
        <v>0</v>
      </c>
      <c r="HP84" s="64">
        <f>ROUND('[2]2022_КС_КСГ_МО_был'!HP84+'[2]V МО измен'!HP84,0)</f>
        <v>0</v>
      </c>
      <c r="HQ84" s="64">
        <f>ROUND('[2]2022_КС_КСГ_МО_был'!HQ84+'[2]V МО измен'!HQ84,0)</f>
        <v>0</v>
      </c>
      <c r="HR84" s="64">
        <f>ROUND('[2]2022_КС_КСГ_МО_был'!HR84+'[2]V МО измен'!HR84,0)</f>
        <v>0</v>
      </c>
      <c r="HS84" s="63">
        <f>ROUND('[2]2022_КС_КСГ_МО_был'!HS84+'[2]V МО измен'!HS84,0)</f>
        <v>0</v>
      </c>
      <c r="HT84" s="64">
        <f>ROUND('[2]2022_КС_КСГ_МО_был'!HT84+'[2]V МО измен'!HT84,0)</f>
        <v>0</v>
      </c>
      <c r="HU84" s="64">
        <f>ROUND('[2]2022_КС_КСГ_МО_был'!HU84+'[2]V МО измен'!HU84,0)</f>
        <v>0</v>
      </c>
      <c r="HV84" s="64">
        <f>ROUND('[2]2022_КС_КСГ_МО_был'!HV84+'[2]V МО измен'!HV84,0)</f>
        <v>0</v>
      </c>
      <c r="HW84" s="64">
        <f>ROUND('[2]2022_КС_КСГ_МО_был'!HW84+'[2]V МО измен'!HW84,0)</f>
        <v>0</v>
      </c>
      <c r="HX84" s="64">
        <f>ROUND('[2]2022_КС_КСГ_МО_был'!HX84+'[2]V МО измен'!HX84,0)</f>
        <v>0</v>
      </c>
      <c r="HY84" s="64">
        <f>ROUND('[2]2022_КС_КСГ_МО_был'!HY84+'[2]V МО измен'!HY84,0)</f>
        <v>0</v>
      </c>
      <c r="HZ84" s="64">
        <f>ROUND('[2]2022_КС_КСГ_МО_был'!HZ84+'[2]V МО измен'!HZ84,0)</f>
        <v>0</v>
      </c>
      <c r="IA84" s="64">
        <f>ROUND('[2]2022_КС_КСГ_МО_был'!IA84+'[2]V МО измен'!IA84,0)</f>
        <v>0</v>
      </c>
      <c r="IB84" s="64">
        <f>ROUND('[2]2022_КС_КСГ_МО_был'!IB84+'[2]V МО измен'!IB84,0)</f>
        <v>0</v>
      </c>
      <c r="IC84" s="64">
        <f>ROUND('[2]2022_КС_КСГ_МО_был'!IC84+'[2]V МО измен'!IC84,0)</f>
        <v>0</v>
      </c>
      <c r="ID84" s="63">
        <f>ROUND('[2]2022_КС_КСГ_МО_был'!ID84+'[2]V МО измен'!ID84,0)</f>
        <v>0</v>
      </c>
      <c r="IE84" s="64">
        <f>ROUND('[2]2022_КС_КСГ_МО_был'!IE84+'[2]V МО измен'!IE84,0)</f>
        <v>0</v>
      </c>
      <c r="IF84" s="64">
        <f>ROUND('[2]2022_КС_КСГ_МО_был'!IF84+'[2]V МО измен'!IF84,0)</f>
        <v>0</v>
      </c>
      <c r="IG84" s="64">
        <f>ROUND('[2]2022_КС_КСГ_МО_был'!IG84+'[2]V МО измен'!IG84,0)</f>
        <v>0</v>
      </c>
      <c r="IH84" s="64">
        <f>ROUND('[2]2022_КС_КСГ_МО_был'!IH84+'[2]V МО измен'!IH84,0)</f>
        <v>0</v>
      </c>
      <c r="II84" s="64">
        <f>ROUND('[2]2022_КС_КСГ_МО_был'!II84+'[2]V МО измен'!II84,0)</f>
        <v>0</v>
      </c>
      <c r="IJ84" s="64">
        <f>ROUND('[2]2022_КС_КСГ_МО_был'!IJ84+'[2]V МО измен'!IJ84,0)</f>
        <v>0</v>
      </c>
      <c r="IK84" s="64">
        <f>ROUND('[2]2022_КС_КСГ_МО_был'!IK84+'[2]V МО измен'!IK84,0)</f>
        <v>0</v>
      </c>
      <c r="IL84" s="64">
        <f>ROUND('[2]2022_КС_КСГ_МО_был'!IL84+'[2]V МО измен'!IL84,0)</f>
        <v>0</v>
      </c>
      <c r="IM84" s="63">
        <f>ROUND('[2]2022_КС_КСГ_МО_был'!IM84+'[2]V МО измен'!IM84,0)</f>
        <v>0</v>
      </c>
      <c r="IN84" s="64">
        <f>ROUND('[2]2022_КС_КСГ_МО_был'!IN84+'[2]V МО измен'!IN84,0)</f>
        <v>0</v>
      </c>
      <c r="IO84" s="64">
        <f>ROUND('[2]2022_КС_КСГ_МО_был'!IO84+'[2]V МО измен'!IO84,0)</f>
        <v>0</v>
      </c>
      <c r="IP84" s="64">
        <f>ROUND('[2]2022_КС_КСГ_МО_был'!IP84+'[2]V МО измен'!IP84,0)</f>
        <v>0</v>
      </c>
      <c r="IQ84" s="64">
        <f>ROUND('[2]2022_КС_КСГ_МО_был'!IQ84+'[2]V МО измен'!IQ84,0)</f>
        <v>0</v>
      </c>
      <c r="IR84" s="63">
        <f>ROUND('[2]2022_КС_КСГ_МО_был'!IR84+'[2]V МО измен'!IR84,0)</f>
        <v>0</v>
      </c>
      <c r="IS84" s="64">
        <f>ROUND('[2]2022_КС_КСГ_МО_был'!IS84+'[2]V МО измен'!IS84,0)</f>
        <v>0</v>
      </c>
      <c r="IT84" s="64">
        <f>ROUND('[2]2022_КС_КСГ_МО_был'!IT84+'[2]V МО измен'!IT84,0)</f>
        <v>0</v>
      </c>
      <c r="IU84" s="64">
        <f>ROUND('[2]2022_КС_КСГ_МО_был'!IU84+'[2]V МО измен'!IU84,0)</f>
        <v>0</v>
      </c>
      <c r="IV84" s="64">
        <f>ROUND('[2]2022_КС_КСГ_МО_был'!IV84+'[2]V МО измен'!IV84,0)</f>
        <v>0</v>
      </c>
      <c r="IW84" s="64">
        <f>ROUND('[2]2022_КС_КСГ_МО_был'!IW84+'[2]V МО измен'!IW84,0)</f>
        <v>0</v>
      </c>
      <c r="IX84" s="64">
        <f>ROUND('[2]2022_КС_КСГ_МО_был'!IX84+'[2]V МО измен'!IX84,0)</f>
        <v>0</v>
      </c>
      <c r="IY84" s="63">
        <f>ROUND('[2]2022_КС_КСГ_МО_был'!IY84+'[2]V МО измен'!IY84,0)</f>
        <v>0</v>
      </c>
      <c r="IZ84" s="64">
        <f>ROUND('[2]2022_КС_КСГ_МО_был'!IZ84+'[2]V МО измен'!IZ84,0)</f>
        <v>0</v>
      </c>
      <c r="JA84" s="64">
        <f>ROUND('[2]2022_КС_КСГ_МО_был'!JA84+'[2]V МО измен'!JA84,0)</f>
        <v>0</v>
      </c>
      <c r="JB84" s="64">
        <f>ROUND('[2]2022_КС_КСГ_МО_был'!JB84+'[2]V МО измен'!JB84,0)</f>
        <v>0</v>
      </c>
      <c r="JC84" s="64">
        <f>ROUND('[2]2022_КС_КСГ_МО_был'!JC84+'[2]V МО измен'!JC84,0)</f>
        <v>0</v>
      </c>
      <c r="JD84" s="63">
        <f>ROUND('[2]2022_КС_КСГ_МО_был'!JD84+'[2]V МО измен'!JD84,0)</f>
        <v>0</v>
      </c>
      <c r="JE84" s="64">
        <f>ROUND('[2]2022_КС_КСГ_МО_был'!JE84+'[2]V МО измен'!JE84,0)</f>
        <v>0</v>
      </c>
      <c r="JF84" s="64">
        <f>ROUND('[2]2022_КС_КСГ_МО_был'!JF84+'[2]V МО измен'!JF84,0)</f>
        <v>0</v>
      </c>
      <c r="JG84" s="64">
        <f>ROUND('[2]2022_КС_КСГ_МО_был'!JG84+'[2]V МО измен'!JG84,0)</f>
        <v>0</v>
      </c>
      <c r="JH84" s="64">
        <f>ROUND('[2]2022_КС_КСГ_МО_был'!JH84+'[2]V МО измен'!JH84,0)</f>
        <v>0</v>
      </c>
      <c r="JI84" s="64">
        <f>ROUND('[2]2022_КС_КСГ_МО_был'!JI84+'[2]V МО измен'!JI84,0)</f>
        <v>0</v>
      </c>
      <c r="JJ84" s="64">
        <f>ROUND('[2]2022_КС_КСГ_МО_был'!JJ84+'[2]V МО измен'!JJ84,0)</f>
        <v>0</v>
      </c>
      <c r="JK84" s="64">
        <f>ROUND('[2]2022_КС_КСГ_МО_был'!JK84+'[2]V МО измен'!JK84,0)</f>
        <v>0</v>
      </c>
      <c r="JL84" s="64">
        <f>ROUND('[2]2022_КС_КСГ_МО_был'!JL84+'[2]V МО измен'!JL84,0)</f>
        <v>0</v>
      </c>
      <c r="JM84" s="64">
        <f>ROUND('[2]2022_КС_КСГ_МО_был'!JM84+'[2]V МО измен'!JM84,0)</f>
        <v>0</v>
      </c>
      <c r="JN84" s="64">
        <f>ROUND('[2]2022_КС_КСГ_МО_был'!JN84+'[2]V МО измен'!JN84,0)</f>
        <v>0</v>
      </c>
      <c r="JO84" s="64">
        <f>ROUND('[2]2022_КС_КСГ_МО_был'!JO84+'[2]V МО измен'!JO84,0)</f>
        <v>0</v>
      </c>
      <c r="JP84" s="64">
        <f>ROUND('[2]2022_КС_КСГ_МО_был'!JP84+'[2]V МО измен'!JP84,0)</f>
        <v>0</v>
      </c>
      <c r="JQ84" s="63">
        <f>ROUND('[2]2022_КС_КСГ_МО_был'!JQ84+'[2]V МО измен'!JQ84,0)</f>
        <v>0</v>
      </c>
      <c r="JR84" s="64">
        <f>ROUND('[2]2022_КС_КСГ_МО_был'!JR84+'[2]V МО измен'!JR84,0)</f>
        <v>0</v>
      </c>
      <c r="JS84" s="63">
        <f>ROUND('[2]2022_КС_КСГ_МО_был'!JS84+'[2]V МО измен'!JS84,0)</f>
        <v>0</v>
      </c>
      <c r="JT84" s="64">
        <f>ROUND('[2]2022_КС_КСГ_МО_был'!JT84+'[2]V МО измен'!JT84,0)</f>
        <v>0</v>
      </c>
      <c r="JU84" s="64">
        <f>ROUND('[2]2022_КС_КСГ_МО_был'!JU84+'[2]V МО измен'!JU84,0)</f>
        <v>0</v>
      </c>
      <c r="JV84" s="64">
        <f>ROUND('[2]2022_КС_КСГ_МО_был'!JV84+'[2]V МО измен'!JV84,0)</f>
        <v>0</v>
      </c>
      <c r="JW84" s="64">
        <f>ROUND('[2]2022_КС_КСГ_МО_был'!JW84+'[2]V МО измен'!JW84,0)</f>
        <v>0</v>
      </c>
      <c r="JX84" s="64">
        <f>ROUND('[2]2022_КС_КСГ_МО_был'!JX84+'[2]V МО измен'!JX84,0)</f>
        <v>0</v>
      </c>
      <c r="JY84" s="64">
        <f>ROUND('[2]2022_КС_КСГ_МО_был'!JY84+'[2]V МО измен'!JY84,0)</f>
        <v>0</v>
      </c>
      <c r="JZ84" s="64">
        <f>ROUND('[2]2022_КС_КСГ_МО_был'!JZ84+'[2]V МО измен'!JZ84,0)</f>
        <v>0</v>
      </c>
      <c r="KA84" s="64">
        <f>ROUND('[2]2022_КС_КСГ_МО_был'!KA84+'[2]V МО измен'!KA84,0)</f>
        <v>0</v>
      </c>
      <c r="KB84" s="64">
        <f>ROUND('[2]2022_КС_КСГ_МО_был'!KB84+'[2]V МО измен'!KB84,0)</f>
        <v>0</v>
      </c>
      <c r="KC84" s="64">
        <f>ROUND('[2]2022_КС_КСГ_МО_был'!KC84+'[2]V МО измен'!KC84,0)</f>
        <v>0</v>
      </c>
      <c r="KD84" s="64">
        <f>ROUND('[2]2022_КС_КСГ_МО_был'!KD84+'[2]V МО измен'!KD84,0)</f>
        <v>0</v>
      </c>
      <c r="KE84" s="64">
        <f>ROUND('[2]2022_КС_КСГ_МО_был'!KE84+'[2]V МО измен'!KE84,0)</f>
        <v>0</v>
      </c>
      <c r="KF84" s="64">
        <f>ROUND('[2]2022_КС_КСГ_МО_был'!KF84+'[2]V МО измен'!KF84,0)</f>
        <v>0</v>
      </c>
      <c r="KG84" s="64">
        <f>ROUND('[2]2022_КС_КСГ_МО_был'!KG84+'[2]V МО измен'!KG84,0)</f>
        <v>0</v>
      </c>
      <c r="KH84" s="63">
        <f>ROUND('[2]2022_КС_КСГ_МО_был'!KH84+'[2]V МО измен'!KH84,0)</f>
        <v>0</v>
      </c>
      <c r="KI84" s="64">
        <f>ROUND('[2]2022_КС_КСГ_МО_был'!KI84+'[2]V МО измен'!KI84,0)</f>
        <v>0</v>
      </c>
      <c r="KJ84" s="64">
        <f>ROUND('[2]2022_КС_КСГ_МО_был'!KJ84+'[2]V МО измен'!KJ84,0)</f>
        <v>0</v>
      </c>
      <c r="KK84" s="64">
        <f>ROUND('[2]2022_КС_КСГ_МО_был'!KK84+'[2]V МО измен'!KK84,0)</f>
        <v>0</v>
      </c>
      <c r="KL84" s="64">
        <f>ROUND('[2]2022_КС_КСГ_МО_был'!KL84+'[2]V МО измен'!KL84,0)</f>
        <v>0</v>
      </c>
      <c r="KM84" s="64">
        <f>ROUND('[2]2022_КС_КСГ_МО_был'!KM84+'[2]V МО измен'!KM84,0)</f>
        <v>0</v>
      </c>
      <c r="KN84" s="63">
        <f>ROUND('[2]2022_КС_КСГ_МО_был'!KN84+'[2]V МО измен'!KN84,0)</f>
        <v>0</v>
      </c>
      <c r="KO84" s="64">
        <f>ROUND('[2]2022_КС_КСГ_МО_был'!KO84+'[2]V МО измен'!KO84,0)</f>
        <v>0</v>
      </c>
      <c r="KP84" s="64">
        <f>ROUND('[2]2022_КС_КСГ_МО_был'!KP84+'[2]V МО измен'!KP84,0)</f>
        <v>0</v>
      </c>
      <c r="KQ84" s="64">
        <f>ROUND('[2]2022_КС_КСГ_МО_был'!KQ84+'[2]V МО измен'!KQ84,0)</f>
        <v>0</v>
      </c>
      <c r="KR84" s="64">
        <f>ROUND('[2]2022_КС_КСГ_МО_был'!KR84+'[2]V МО измен'!KR84,0)</f>
        <v>0</v>
      </c>
      <c r="KS84" s="64">
        <f>ROUND('[2]2022_КС_КСГ_МО_был'!KS84+'[2]V МО измен'!KS84,0)</f>
        <v>0</v>
      </c>
      <c r="KT84" s="64">
        <f>ROUND('[2]2022_КС_КСГ_МО_был'!KT84+'[2]V МО измен'!KT84,0)</f>
        <v>0</v>
      </c>
      <c r="KU84" s="64">
        <f>ROUND('[2]2022_КС_КСГ_МО_был'!KU84+'[2]V МО измен'!KU84,0)</f>
        <v>0</v>
      </c>
      <c r="KV84" s="64">
        <f>ROUND('[2]2022_КС_КСГ_МО_был'!KV84+'[2]V МО измен'!KV84,0)</f>
        <v>0</v>
      </c>
      <c r="KW84" s="64">
        <f>ROUND('[2]2022_КС_КСГ_МО_был'!KW84+'[2]V МО измен'!KW84,0)</f>
        <v>0</v>
      </c>
      <c r="KX84" s="64">
        <f>ROUND('[2]2022_КС_КСГ_МО_был'!KX84+'[2]V МО измен'!KX84,0)</f>
        <v>0</v>
      </c>
      <c r="KY84" s="64">
        <f>ROUND('[2]2022_КС_КСГ_МО_был'!KY84+'[2]V МО измен'!KY84,0)</f>
        <v>0</v>
      </c>
      <c r="KZ84" s="64">
        <f>ROUND('[2]2022_КС_КСГ_МО_был'!KZ84+'[2]V МО измен'!KZ84,0)</f>
        <v>0</v>
      </c>
      <c r="LA84" s="64">
        <f>ROUND('[2]2022_КС_КСГ_МО_был'!LA84+'[2]V МО измен'!LA84,0)</f>
        <v>0</v>
      </c>
      <c r="LB84" s="63">
        <f>ROUND('[2]2022_КС_КСГ_МО_был'!LB84+'[2]V МО измен'!LB84,0)</f>
        <v>0</v>
      </c>
      <c r="LC84" s="64">
        <f>ROUND('[2]2022_КС_КСГ_МО_был'!LC84+'[2]V МО измен'!LC84,0)</f>
        <v>0</v>
      </c>
      <c r="LD84" s="64">
        <f>ROUND('[2]2022_КС_КСГ_МО_был'!LD84+'[2]V МО измен'!LD84,0)</f>
        <v>0</v>
      </c>
      <c r="LE84" s="64">
        <f>ROUND('[2]2022_КС_КСГ_МО_был'!LE84+'[2]V МО измен'!LE84,0)</f>
        <v>0</v>
      </c>
      <c r="LF84" s="64">
        <f>ROUND('[2]2022_КС_КСГ_МО_был'!LF84+'[2]V МО измен'!LF84,0)</f>
        <v>0</v>
      </c>
      <c r="LG84" s="64">
        <f>ROUND('[2]2022_КС_КСГ_МО_был'!LG84+'[2]V МО измен'!LG84,0)</f>
        <v>0</v>
      </c>
      <c r="LH84" s="64">
        <f>ROUND('[2]2022_КС_КСГ_МО_был'!LH84+'[2]V МО измен'!LH84,0)</f>
        <v>0</v>
      </c>
      <c r="LI84" s="64">
        <f>ROUND('[2]2022_КС_КСГ_МО_был'!LI84+'[2]V МО измен'!LI84,0)</f>
        <v>0</v>
      </c>
      <c r="LJ84" s="64">
        <f>ROUND('[2]2022_КС_КСГ_МО_был'!LJ84+'[2]V МО измен'!LJ84,0)</f>
        <v>0</v>
      </c>
      <c r="LK84" s="64">
        <f>ROUND('[2]2022_КС_КСГ_МО_был'!LK84+'[2]V МО измен'!LK84,0)</f>
        <v>0</v>
      </c>
      <c r="LL84" s="64">
        <f>ROUND('[2]2022_КС_КСГ_МО_был'!LL84+'[2]V МО измен'!LL84,0)</f>
        <v>0</v>
      </c>
      <c r="LM84" s="64">
        <f>ROUND('[2]2022_КС_КСГ_МО_был'!LM84+'[2]V МО измен'!LM84,0)</f>
        <v>0</v>
      </c>
      <c r="LN84" s="64">
        <f>ROUND('[2]2022_КС_КСГ_МО_был'!LN84+'[2]V МО измен'!LN84,0)</f>
        <v>0</v>
      </c>
      <c r="LO84" s="64">
        <f>ROUND('[2]2022_КС_КСГ_МО_был'!LO84+'[2]V МО измен'!LO84,0)</f>
        <v>0</v>
      </c>
      <c r="LP84" s="64">
        <f>ROUND('[2]2022_КС_КСГ_МО_был'!LP84+'[2]V МО измен'!LP84,0)</f>
        <v>0</v>
      </c>
      <c r="LQ84" s="64">
        <f>ROUND('[2]2022_КС_КСГ_МО_был'!LQ84+'[2]V МО измен'!LQ84,0)</f>
        <v>0</v>
      </c>
      <c r="LR84" s="63">
        <f>ROUND('[2]2022_КС_КСГ_МО_был'!LR84+'[2]V МО измен'!LR84,0)</f>
        <v>0</v>
      </c>
      <c r="LS84" s="64">
        <f>ROUND('[2]2022_КС_КСГ_МО_был'!LS84+'[2]V МО измен'!LS84,0)</f>
        <v>0</v>
      </c>
      <c r="LT84" s="64">
        <f>ROUND('[2]2022_КС_КСГ_МО_был'!LT84+'[2]V МО измен'!LT84,0)</f>
        <v>0</v>
      </c>
      <c r="LU84" s="64">
        <f>ROUND('[2]2022_КС_КСГ_МО_был'!LU84+'[2]V МО измен'!LU84,0)</f>
        <v>0</v>
      </c>
      <c r="LV84" s="64">
        <f>ROUND('[2]2022_КС_КСГ_МО_был'!LV84+'[2]V МО измен'!LV84,0)</f>
        <v>0</v>
      </c>
      <c r="LW84" s="64">
        <f>ROUND('[2]2022_КС_КСГ_МО_был'!LW84+'[2]V МО измен'!LW84,0)</f>
        <v>0</v>
      </c>
      <c r="LX84" s="64">
        <f>ROUND('[2]2022_КС_КСГ_МО_был'!LX84+'[2]V МО измен'!LX84,0)</f>
        <v>0</v>
      </c>
      <c r="LY84" s="64">
        <f>ROUND('[2]2022_КС_КСГ_МО_был'!LY84+'[2]V МО измен'!LY84,0)</f>
        <v>0</v>
      </c>
      <c r="LZ84" s="64">
        <f>ROUND('[2]2022_КС_КСГ_МО_был'!LZ84+'[2]V МО измен'!LZ84,0)</f>
        <v>0</v>
      </c>
      <c r="MA84" s="64">
        <f>ROUND('[2]2022_КС_КСГ_МО_был'!MA84+'[2]V МО измен'!MA84,0)</f>
        <v>0</v>
      </c>
      <c r="MB84" s="64">
        <f>ROUND('[2]2022_КС_КСГ_МО_был'!MB84+'[2]V МО измен'!MB84,0)</f>
        <v>0</v>
      </c>
      <c r="MC84" s="64">
        <f>ROUND('[2]2022_КС_КСГ_МО_был'!MC84+'[2]V МО измен'!MC84,0)</f>
        <v>0</v>
      </c>
      <c r="MD84" s="64">
        <f>ROUND('[2]2022_КС_КСГ_МО_был'!MD84+'[2]V МО измен'!MD84,0)</f>
        <v>0</v>
      </c>
      <c r="ME84" s="64">
        <f>ROUND('[2]2022_КС_КСГ_МО_был'!ME84+'[2]V МО измен'!ME84,0)</f>
        <v>0</v>
      </c>
      <c r="MF84" s="64">
        <f>ROUND('[2]2022_КС_КСГ_МО_был'!MF84+'[2]V МО измен'!MF84,0)</f>
        <v>0</v>
      </c>
      <c r="MG84" s="64">
        <f>ROUND('[2]2022_КС_КСГ_МО_был'!MG84+'[2]V МО измен'!MG84,0)</f>
        <v>0</v>
      </c>
      <c r="MH84" s="64">
        <f>ROUND('[2]2022_КС_КСГ_МО_был'!MH84+'[2]V МО измен'!MH84,0)</f>
        <v>0</v>
      </c>
      <c r="MI84" s="64">
        <f>ROUND('[2]2022_КС_КСГ_МО_был'!MI84+'[2]V МО измен'!MI84,0)</f>
        <v>0</v>
      </c>
      <c r="MJ84" s="64">
        <f>ROUND('[2]2022_КС_КСГ_МО_был'!MJ84+'[2]V МО измен'!MJ84,0)</f>
        <v>0</v>
      </c>
      <c r="MK84" s="64">
        <f>ROUND('[2]2022_КС_КСГ_МО_был'!MK84+'[2]V МО измен'!MK84,0)</f>
        <v>0</v>
      </c>
      <c r="ML84" s="63">
        <f>ROUND('[2]2022_КС_КСГ_МО_был'!ML84+'[2]V МО измен'!ML84,0)</f>
        <v>0</v>
      </c>
      <c r="MM84" s="64">
        <f>ROUND('[2]2022_КС_КСГ_МО_был'!MM84+'[2]V МО измен'!MM84,0)</f>
        <v>0</v>
      </c>
      <c r="MN84" s="64">
        <f>ROUND('[2]2022_КС_КСГ_МО_был'!MN84+'[2]V МО измен'!MN84,0)</f>
        <v>0</v>
      </c>
      <c r="MO84" s="64">
        <f>ROUND('[2]2022_КС_КСГ_МО_был'!MO84+'[2]V МО измен'!MO84,0)</f>
        <v>0</v>
      </c>
      <c r="MP84" s="64">
        <f>ROUND('[2]2022_КС_КСГ_МО_был'!MP84+'[2]V МО измен'!MP84,0)</f>
        <v>0</v>
      </c>
      <c r="MQ84" s="64">
        <f>ROUND('[2]2022_КС_КСГ_МО_был'!MQ84+'[2]V МО измен'!MQ84,0)</f>
        <v>0</v>
      </c>
      <c r="MR84" s="64">
        <f>ROUND('[2]2022_КС_КСГ_МО_был'!MR84+'[2]V МО измен'!MR84,0)</f>
        <v>0</v>
      </c>
      <c r="MS84" s="64">
        <f>ROUND('[2]2022_КС_КСГ_МО_был'!MS84+'[2]V МО измен'!MS84,0)</f>
        <v>0</v>
      </c>
      <c r="MT84" s="64">
        <f>ROUND('[2]2022_КС_КСГ_МО_был'!MT84+'[2]V МО измен'!MT84,0)</f>
        <v>0</v>
      </c>
      <c r="MU84" s="64">
        <f>ROUND('[2]2022_КС_КСГ_МО_был'!MU84+'[2]V МО измен'!MU84,0)</f>
        <v>0</v>
      </c>
      <c r="MV84" s="64">
        <f>ROUND('[2]2022_КС_КСГ_МО_был'!MV84+'[2]V МО измен'!MV84,0)</f>
        <v>0</v>
      </c>
      <c r="MW84" s="64">
        <f>ROUND('[2]2022_КС_КСГ_МО_был'!MW84+'[2]V МО измен'!MW84,0)</f>
        <v>0</v>
      </c>
      <c r="MX84" s="64">
        <f>ROUND('[2]2022_КС_КСГ_МО_был'!MX84+'[2]V МО измен'!MX84,0)</f>
        <v>0</v>
      </c>
      <c r="MY84" s="64">
        <f>ROUND('[2]2022_КС_КСГ_МО_был'!MY84+'[2]V МО измен'!MY84,0)</f>
        <v>0</v>
      </c>
      <c r="MZ84" s="64">
        <f>ROUND('[2]2022_КС_КСГ_МО_был'!MZ84+'[2]V МО измен'!MZ84,0)</f>
        <v>0</v>
      </c>
      <c r="NA84" s="64">
        <f>ROUND('[2]2022_КС_КСГ_МО_был'!NA84+'[2]V МО измен'!NA84,0)</f>
        <v>0</v>
      </c>
      <c r="NB84" s="64">
        <f>ROUND('[2]2022_КС_КСГ_МО_был'!NB84+'[2]V МО измен'!NB84,0)</f>
        <v>0</v>
      </c>
      <c r="NC84" s="64">
        <f>ROUND('[2]2022_КС_КСГ_МО_был'!NC84+'[2]V МО измен'!NC84,0)</f>
        <v>0</v>
      </c>
      <c r="ND84" s="64">
        <f>ROUND('[2]2022_КС_КСГ_МО_был'!ND84+'[2]V МО измен'!ND84,0)</f>
        <v>0</v>
      </c>
      <c r="NE84" s="64">
        <f>ROUND('[2]2022_КС_КСГ_МО_был'!NE84+'[2]V МО измен'!NE84,0)</f>
        <v>0</v>
      </c>
      <c r="NF84" s="63">
        <f>ROUND('[2]2022_КС_КСГ_МО_был'!NF84+'[2]V МО измен'!NF84,0)</f>
        <v>0</v>
      </c>
      <c r="NG84" s="64">
        <f>ROUND('[2]2022_КС_КСГ_МО_был'!NG84+'[2]V МО измен'!NG84,0)</f>
        <v>0</v>
      </c>
      <c r="NH84" s="64">
        <f>ROUND('[2]2022_КС_КСГ_МО_был'!NH84+'[2]V МО измен'!NH84,0)</f>
        <v>0</v>
      </c>
      <c r="NI84" s="64">
        <f>ROUND('[2]2022_КС_КСГ_МО_был'!NI84+'[2]V МО измен'!NI84,0)</f>
        <v>0</v>
      </c>
      <c r="NJ84" s="64">
        <f>ROUND('[2]2022_КС_КСГ_МО_был'!NJ84+'[2]V МО измен'!NJ84,0)</f>
        <v>0</v>
      </c>
      <c r="NK84" s="64">
        <f>ROUND('[2]2022_КС_КСГ_МО_был'!NK84+'[2]V МО измен'!NK84,0)</f>
        <v>0</v>
      </c>
      <c r="NL84" s="64">
        <f>ROUND('[2]2022_КС_КСГ_МО_был'!NL84+'[2]V МО измен'!NL84,0)</f>
        <v>0</v>
      </c>
      <c r="NM84" s="64">
        <f>ROUND('[2]2022_КС_КСГ_МО_был'!NM84+'[2]V МО измен'!NM84,0)</f>
        <v>0</v>
      </c>
      <c r="NN84" s="64">
        <f>ROUND('[2]2022_КС_КСГ_МО_был'!NN84+'[2]V МО измен'!NN84,0)</f>
        <v>0</v>
      </c>
      <c r="NO84" s="63">
        <f>ROUND('[2]2022_КС_КСГ_МО_был'!NO84+'[2]V МО измен'!NO84,0)</f>
        <v>0</v>
      </c>
      <c r="NP84" s="64">
        <f>ROUND('[2]2022_КС_КСГ_МО_был'!NP84+'[2]V МО измен'!NP84,0)</f>
        <v>0</v>
      </c>
      <c r="NQ84" s="64">
        <f>ROUND('[2]2022_КС_КСГ_МО_был'!NQ84+'[2]V МО измен'!NQ84,0)</f>
        <v>0</v>
      </c>
      <c r="NR84" s="64">
        <f>ROUND('[2]2022_КС_КСГ_МО_был'!NR84+'[2]V МО измен'!NR84,0)</f>
        <v>0</v>
      </c>
      <c r="NS84" s="64">
        <f>ROUND('[2]2022_КС_КСГ_МО_был'!NS84+'[2]V МО измен'!NS84,0)</f>
        <v>0</v>
      </c>
      <c r="NT84" s="64">
        <f>ROUND('[2]2022_КС_КСГ_МО_был'!NT84+'[2]V МО измен'!NT84,0)</f>
        <v>0</v>
      </c>
      <c r="NU84" s="63">
        <f>ROUND('[2]2022_КС_КСГ_МО_был'!NU84+'[2]V МО измен'!NU84,0)</f>
        <v>0</v>
      </c>
      <c r="NV84" s="64">
        <f>ROUND('[2]2022_КС_КСГ_МО_был'!NV84+'[2]V МО измен'!NV84,0)</f>
        <v>0</v>
      </c>
      <c r="NW84" s="64">
        <f>ROUND('[2]2022_КС_КСГ_МО_был'!NW84+'[2]V МО измен'!NW84,0)</f>
        <v>0</v>
      </c>
      <c r="NX84" s="64">
        <f>ROUND('[2]2022_КС_КСГ_МО_был'!NX84+'[2]V МО измен'!NX84,0)</f>
        <v>0</v>
      </c>
      <c r="NY84" s="64">
        <f>ROUND('[2]2022_КС_КСГ_МО_был'!NY84+'[2]V МО измен'!NY84,0)</f>
        <v>0</v>
      </c>
      <c r="NZ84" s="64">
        <f>ROUND('[2]2022_КС_КСГ_МО_был'!NZ84+'[2]V МО измен'!NZ84,0)</f>
        <v>0</v>
      </c>
      <c r="OA84" s="64">
        <f>ROUND('[2]2022_КС_КСГ_МО_был'!OA84+'[2]V МО измен'!OA84,0)</f>
        <v>0</v>
      </c>
      <c r="OB84" s="64">
        <f>ROUND('[2]2022_КС_КСГ_МО_был'!OB84+'[2]V МО измен'!OB84,0)</f>
        <v>0</v>
      </c>
      <c r="OC84" s="64">
        <f>ROUND('[2]2022_КС_КСГ_МО_был'!OC84+'[2]V МО измен'!OC84,0)</f>
        <v>0</v>
      </c>
      <c r="OD84" s="64">
        <f>ROUND('[2]2022_КС_КСГ_МО_был'!OD84+'[2]V МО измен'!OD84,0)</f>
        <v>0</v>
      </c>
      <c r="OE84" s="63">
        <f>ROUND('[2]2022_КС_КСГ_МО_был'!OE84+'[2]V МО измен'!OE84,0)</f>
        <v>0</v>
      </c>
      <c r="OF84" s="64">
        <f>ROUND('[2]2022_КС_КСГ_МО_был'!OF84+'[2]V МО измен'!OF84,0)</f>
        <v>0</v>
      </c>
      <c r="OG84" s="64">
        <f>ROUND('[2]2022_КС_КСГ_МО_был'!OG84+'[2]V МО измен'!OG84,0)</f>
        <v>0</v>
      </c>
      <c r="OH84" s="64">
        <f>ROUND('[2]2022_КС_КСГ_МО_был'!OH84+'[2]V МО измен'!OH84,0)</f>
        <v>0</v>
      </c>
      <c r="OI84" s="64">
        <f>ROUND('[2]2022_КС_КСГ_МО_был'!OI84+'[2]V МО измен'!OI84,0)</f>
        <v>0</v>
      </c>
      <c r="OJ84" s="64">
        <f>ROUND('[2]2022_КС_КСГ_МО_был'!OJ84+'[2]V МО измен'!OJ84,0)</f>
        <v>0</v>
      </c>
      <c r="OK84" s="64">
        <f>ROUND('[2]2022_КС_КСГ_МО_был'!OK84+'[2]V МО измен'!OK84,0)</f>
        <v>0</v>
      </c>
      <c r="OL84" s="64">
        <f>ROUND('[2]2022_КС_КСГ_МО_был'!OL84+'[2]V МО измен'!OL84,0)</f>
        <v>0</v>
      </c>
      <c r="OM84" s="64">
        <f>ROUND('[2]2022_КС_КСГ_МО_был'!OM84+'[2]V МО измен'!OM84,0)</f>
        <v>0</v>
      </c>
      <c r="ON84" s="64">
        <f>ROUND('[2]2022_КС_КСГ_МО_был'!ON84+'[2]V МО измен'!ON84,0)</f>
        <v>0</v>
      </c>
      <c r="OO84" s="64">
        <f>ROUND('[2]2022_КС_КСГ_МО_был'!OO84+'[2]V МО измен'!OO84,0)</f>
        <v>0</v>
      </c>
      <c r="OP84" s="64">
        <f>ROUND('[2]2022_КС_КСГ_МО_был'!OP84+'[2]V МО измен'!OP84,0)</f>
        <v>0</v>
      </c>
      <c r="OQ84" s="64">
        <f>ROUND('[2]2022_КС_КСГ_МО_был'!OQ84+'[2]V МО измен'!OQ84,0)</f>
        <v>0</v>
      </c>
      <c r="OR84" s="64">
        <f>ROUND('[2]2022_КС_КСГ_МО_был'!OR84+'[2]V МО измен'!OR84,0)</f>
        <v>0</v>
      </c>
      <c r="OS84" s="64">
        <f>ROUND('[2]2022_КС_КСГ_МО_был'!OS84+'[2]V МО измен'!OS84,0)</f>
        <v>0</v>
      </c>
      <c r="OT84" s="64">
        <f>ROUND('[2]2022_КС_КСГ_МО_был'!OT84+'[2]V МО измен'!OT84,0)</f>
        <v>0</v>
      </c>
      <c r="OU84" s="64">
        <f>ROUND('[2]2022_КС_КСГ_МО_был'!OU84+'[2]V МО измен'!OU84,0)</f>
        <v>0</v>
      </c>
      <c r="OV84" s="64">
        <f>ROUND('[2]2022_КС_КСГ_МО_был'!OV84+'[2]V МО измен'!OV84,0)</f>
        <v>0</v>
      </c>
      <c r="OW84" s="64">
        <f>ROUND('[2]2022_КС_КСГ_МО_был'!OW84+'[2]V МО измен'!OW84,0)</f>
        <v>0</v>
      </c>
      <c r="OX84" s="63">
        <f>ROUND('[2]2022_КС_КСГ_МО_был'!OX84+'[2]V МО измен'!OX84,0)</f>
        <v>0</v>
      </c>
      <c r="OY84" s="64">
        <f>ROUND('[2]2022_КС_КСГ_МО_был'!OY84+'[2]V МО измен'!OY84,0)</f>
        <v>0</v>
      </c>
      <c r="OZ84" s="64">
        <f>ROUND('[2]2022_КС_КСГ_МО_был'!OZ84+'[2]V МО измен'!OZ84,0)</f>
        <v>0</v>
      </c>
      <c r="PA84" s="64">
        <f>ROUND('[2]2022_КС_КСГ_МО_был'!PA84+'[2]V МО измен'!PA84,0)</f>
        <v>0</v>
      </c>
      <c r="PB84" s="64">
        <f>ROUND('[2]2022_КС_КСГ_МО_был'!PB84+'[2]V МО измен'!PB84,0)</f>
        <v>0</v>
      </c>
      <c r="PC84" s="64">
        <f>ROUND('[2]2022_КС_КСГ_МО_был'!PC84+'[2]V МО измен'!PC84,0)</f>
        <v>0</v>
      </c>
      <c r="PD84" s="64">
        <f>ROUND('[2]2022_КС_КСГ_МО_был'!PD84+'[2]V МО измен'!PD84,0)</f>
        <v>0</v>
      </c>
      <c r="PE84" s="64">
        <f>ROUND('[2]2022_КС_КСГ_МО_был'!PE84+'[2]V МО измен'!PE84,0)</f>
        <v>0</v>
      </c>
      <c r="PF84" s="64">
        <f>ROUND('[2]2022_КС_КСГ_МО_был'!PF84+'[2]V МО измен'!PF84,0)</f>
        <v>0</v>
      </c>
      <c r="PG84" s="64">
        <f>ROUND('[2]2022_КС_КСГ_МО_был'!PG84+'[2]V МО измен'!PG84,0)</f>
        <v>0</v>
      </c>
      <c r="PH84" s="64">
        <f>ROUND('[2]2022_КС_КСГ_МО_был'!PH84+'[2]V МО измен'!PH84,0)</f>
        <v>0</v>
      </c>
      <c r="PI84" s="64">
        <f>ROUND('[2]2022_КС_КСГ_МО_был'!PI84+'[2]V МО измен'!PI84,0)</f>
        <v>0</v>
      </c>
      <c r="PJ84" s="64">
        <f>ROUND('[2]2022_КС_КСГ_МО_был'!PJ84+'[2]V МО измен'!PJ84,0)</f>
        <v>0</v>
      </c>
      <c r="PK84" s="64">
        <f>ROUND('[2]2022_КС_КСГ_МО_был'!PK84+'[2]V МО измен'!PK84,0)</f>
        <v>0</v>
      </c>
      <c r="PL84" s="64">
        <f>ROUND('[2]2022_КС_КСГ_МО_был'!PL84+'[2]V МО измен'!PL84,0)</f>
        <v>0</v>
      </c>
      <c r="PM84" s="64">
        <f>ROUND('[2]2022_КС_КСГ_МО_был'!PM84+'[2]V МО измен'!PM84,0)</f>
        <v>0</v>
      </c>
      <c r="PN84" s="64">
        <f>ROUND('[2]2022_КС_КСГ_МО_был'!PN84+'[2]V МО измен'!PN84,0)</f>
        <v>0</v>
      </c>
      <c r="PO84" s="64">
        <f>ROUND('[2]2022_КС_КСГ_МО_был'!PO84+'[2]V МО измен'!PO84,0)</f>
        <v>0</v>
      </c>
      <c r="PP84" s="64">
        <f>ROUND('[2]2022_КС_КСГ_МО_был'!PP84+'[2]V МО измен'!PP84,0)</f>
        <v>0</v>
      </c>
      <c r="PQ84" s="64">
        <f>ROUND('[2]2022_КС_КСГ_МО_был'!PQ84+'[2]V МО измен'!PQ84,0)</f>
        <v>0</v>
      </c>
      <c r="PR84" s="64">
        <f>ROUND('[2]2022_КС_КСГ_МО_был'!PR84+'[2]V МО измен'!PR84,0)</f>
        <v>0</v>
      </c>
      <c r="PS84" s="64">
        <f>ROUND('[2]2022_КС_КСГ_МО_был'!PS84+'[2]V МО измен'!PS84,0)</f>
        <v>0</v>
      </c>
      <c r="PT84" s="64">
        <f>ROUND('[2]2022_КС_КСГ_МО_был'!PT84+'[2]V МО измен'!PT84,0)</f>
        <v>0</v>
      </c>
      <c r="PU84" s="64">
        <f>ROUND('[2]2022_КС_КСГ_МО_был'!PU84+'[2]V МО измен'!PU84,0)</f>
        <v>0</v>
      </c>
      <c r="PV84" s="63">
        <f>ROUND('[2]2022_КС_КСГ_МО_был'!PV84+'[2]V МО измен'!PV84,0)</f>
        <v>0</v>
      </c>
      <c r="PW84" s="64">
        <f>ROUND('[2]2022_КС_КСГ_МО_был'!PW84+'[2]V МО измен'!PW84,0)</f>
        <v>0</v>
      </c>
      <c r="PX84" s="66">
        <f t="shared" si="9"/>
        <v>0</v>
      </c>
      <c r="PY84" s="67"/>
      <c r="PZ84" s="8"/>
    </row>
    <row r="85" spans="1:442" ht="18.75" x14ac:dyDescent="0.3">
      <c r="A85" s="85">
        <v>62</v>
      </c>
      <c r="B85" s="61" t="s">
        <v>1014</v>
      </c>
      <c r="C85" s="62" t="s">
        <v>1015</v>
      </c>
      <c r="D85" s="63">
        <f>ROUND('[2]2022_КС_КСГ_МО_был'!D85+'[2]V МО измен'!D85,0)</f>
        <v>0</v>
      </c>
      <c r="E85" s="64">
        <f>ROUND('[2]2022_КС_КСГ_МО_был'!E85+'[2]V МО измен'!E85,0)</f>
        <v>0</v>
      </c>
      <c r="F85" s="63">
        <f>ROUND('[2]2022_КС_КСГ_МО_был'!F85+'[2]V МО измен'!F85,0)</f>
        <v>0</v>
      </c>
      <c r="G85" s="64">
        <f>ROUND('[2]2022_КС_КСГ_МО_был'!G85+'[2]V МО измен'!G85,0)</f>
        <v>0</v>
      </c>
      <c r="H85" s="64">
        <f>ROUND('[2]2022_КС_КСГ_МО_был'!H85+'[2]V МО измен'!H85,0)</f>
        <v>0</v>
      </c>
      <c r="I85" s="64">
        <f>ROUND('[2]2022_КС_КСГ_МО_был'!I85+'[2]V МО измен'!I85,0)</f>
        <v>0</v>
      </c>
      <c r="J85" s="64">
        <f>ROUND('[2]2022_КС_КСГ_МО_был'!J85+'[2]V МО измен'!J85,0)</f>
        <v>0</v>
      </c>
      <c r="K85" s="64">
        <f>ROUND('[2]2022_КС_КСГ_МО_был'!K85+'[2]V МО измен'!K85,0)</f>
        <v>0</v>
      </c>
      <c r="L85" s="64">
        <f>ROUND('[2]2022_КС_КСГ_МО_был'!L85+'[2]V МО измен'!L85,0)</f>
        <v>0</v>
      </c>
      <c r="M85" s="64">
        <f>ROUND('[2]2022_КС_КСГ_МО_был'!M85+'[2]V МО измен'!M85,0)</f>
        <v>0</v>
      </c>
      <c r="N85" s="64">
        <f>ROUND('[2]2022_КС_КСГ_МО_был'!N85+'[2]V МО измен'!N85,0)</f>
        <v>0</v>
      </c>
      <c r="O85" s="64">
        <f>ROUND('[2]2022_КС_КСГ_МО_был'!O85+'[2]V МО измен'!O85,0)</f>
        <v>0</v>
      </c>
      <c r="P85" s="64">
        <f>ROUND('[2]2022_КС_КСГ_МО_был'!P85+'[2]V МО измен'!P85,0)</f>
        <v>0</v>
      </c>
      <c r="Q85" s="64">
        <f>ROUND('[2]2022_КС_КСГ_МО_был'!Q85+'[2]V МО измен'!Q85,0)</f>
        <v>0</v>
      </c>
      <c r="R85" s="64">
        <f>ROUND('[2]2022_КС_КСГ_МО_был'!R85+'[2]V МО измен'!R85,0)</f>
        <v>0</v>
      </c>
      <c r="S85" s="64">
        <f>ROUND('[2]2022_КС_КСГ_МО_был'!S85+'[2]V МО измен'!S85,0)</f>
        <v>0</v>
      </c>
      <c r="T85" s="63">
        <f>ROUND('[2]2022_КС_КСГ_МО_был'!T85+'[2]V МО измен'!T85,0)</f>
        <v>0</v>
      </c>
      <c r="U85" s="64">
        <f>ROUND('[2]2022_КС_КСГ_МО_был'!U85+'[2]V МО измен'!U85,0)</f>
        <v>0</v>
      </c>
      <c r="V85" s="64">
        <f>ROUND('[2]2022_КС_КСГ_МО_был'!V85+'[2]V МО измен'!V85,0)</f>
        <v>0</v>
      </c>
      <c r="W85" s="63">
        <f>ROUND('[2]2022_КС_КСГ_МО_был'!W85+'[2]V МО измен'!W85,0)</f>
        <v>0</v>
      </c>
      <c r="X85" s="64">
        <f>ROUND('[2]2022_КС_КСГ_МО_был'!X85+'[2]V МО измен'!X85,0)</f>
        <v>0</v>
      </c>
      <c r="Y85" s="64">
        <f>ROUND('[2]2022_КС_КСГ_МО_был'!Y85+'[2]V МО измен'!Y85,0)</f>
        <v>0</v>
      </c>
      <c r="Z85" s="64">
        <f>ROUND('[2]2022_КС_КСГ_МО_был'!Z85+'[2]V МО измен'!Z85,0)</f>
        <v>0</v>
      </c>
      <c r="AA85" s="64">
        <f>ROUND('[2]2022_КС_КСГ_МО_был'!AA85+'[2]V МО измен'!AA85,0)</f>
        <v>0</v>
      </c>
      <c r="AB85" s="64">
        <f>ROUND('[2]2022_КС_КСГ_МО_был'!AB85+'[2]V МО измен'!AB85,0)</f>
        <v>0</v>
      </c>
      <c r="AC85" s="64">
        <f>ROUND('[2]2022_КС_КСГ_МО_был'!AC85+'[2]V МО измен'!AC85,0)</f>
        <v>0</v>
      </c>
      <c r="AD85" s="63">
        <f>ROUND('[2]2022_КС_КСГ_МО_был'!AD85+'[2]V МО измен'!AD85,0)</f>
        <v>0</v>
      </c>
      <c r="AE85" s="64">
        <f>ROUND('[2]2022_КС_КСГ_МО_был'!AE85+'[2]V МО измен'!AE85,0)</f>
        <v>0</v>
      </c>
      <c r="AF85" s="64">
        <f>ROUND('[2]2022_КС_КСГ_МО_был'!AF85+'[2]V МО измен'!AF85,0)</f>
        <v>0</v>
      </c>
      <c r="AG85" s="64">
        <f>ROUND('[2]2022_КС_КСГ_МО_был'!AG85+'[2]V МО измен'!AG85,0)</f>
        <v>0</v>
      </c>
      <c r="AH85" s="64">
        <f>ROUND('[2]2022_КС_КСГ_МО_был'!AH85+'[2]V МО измен'!AH85,0)</f>
        <v>0</v>
      </c>
      <c r="AI85" s="64">
        <f>ROUND('[2]2022_КС_КСГ_МО_был'!AI85+'[2]V МО измен'!AI85,0)</f>
        <v>0</v>
      </c>
      <c r="AJ85" s="64">
        <f>ROUND('[2]2022_КС_КСГ_МО_был'!AJ85+'[2]V МО измен'!AJ85,0)</f>
        <v>0</v>
      </c>
      <c r="AK85" s="63">
        <f>ROUND('[2]2022_КС_КСГ_МО_был'!AK85+'[2]V МО измен'!AK85,0)</f>
        <v>0</v>
      </c>
      <c r="AL85" s="64">
        <f>ROUND('[2]2022_КС_КСГ_МО_был'!AL85+'[2]V МО измен'!AL85,0)</f>
        <v>0</v>
      </c>
      <c r="AM85" s="64">
        <f>ROUND('[2]2022_КС_КСГ_МО_был'!AM85+'[2]V МО измен'!AM85,0)</f>
        <v>0</v>
      </c>
      <c r="AN85" s="64">
        <f>ROUND('[2]2022_КС_КСГ_МО_был'!AN85+'[2]V МО измен'!AN85,0)</f>
        <v>0</v>
      </c>
      <c r="AO85" s="64">
        <f>ROUND('[2]2022_КС_КСГ_МО_был'!AO85+'[2]V МО измен'!AO85,0)</f>
        <v>0</v>
      </c>
      <c r="AP85" s="63">
        <f>ROUND('[2]2022_КС_КСГ_МО_был'!AP85+'[2]V МО измен'!AP85,0)</f>
        <v>0</v>
      </c>
      <c r="AQ85" s="64">
        <f>ROUND('[2]2022_КС_КСГ_МО_был'!AQ85+'[2]V МО измен'!AQ85,0)</f>
        <v>0</v>
      </c>
      <c r="AR85" s="63">
        <f>ROUND('[2]2022_КС_КСГ_МО_был'!AR85+'[2]V МО измен'!AR85,0)</f>
        <v>0</v>
      </c>
      <c r="AS85" s="64">
        <f>ROUND('[2]2022_КС_КСГ_МО_был'!AS85+'[2]V МО измен'!AS85,0)</f>
        <v>0</v>
      </c>
      <c r="AT85" s="64">
        <f>ROUND('[2]2022_КС_КСГ_МО_был'!AT85+'[2]V МО измен'!AT85,0)</f>
        <v>0</v>
      </c>
      <c r="AU85" s="64">
        <f>ROUND('[2]2022_КС_КСГ_МО_был'!AU85+'[2]V МО измен'!AU85,0)</f>
        <v>0</v>
      </c>
      <c r="AV85" s="63">
        <f>ROUND('[2]2022_КС_КСГ_МО_был'!AV85+'[2]V МО измен'!AV85,0)</f>
        <v>0</v>
      </c>
      <c r="AW85" s="64">
        <f>ROUND('[2]2022_КС_КСГ_МО_был'!AW85+'[2]V МО измен'!AW85,0)</f>
        <v>0</v>
      </c>
      <c r="AX85" s="64">
        <f>ROUND('[2]2022_КС_КСГ_МО_был'!AX85+'[2]V МО измен'!AX85,0)</f>
        <v>0</v>
      </c>
      <c r="AY85" s="64">
        <f>ROUND('[2]2022_КС_КСГ_МО_был'!AY85+'[2]V МО измен'!AY85,0)</f>
        <v>0</v>
      </c>
      <c r="AZ85" s="64">
        <f>ROUND('[2]2022_КС_КСГ_МО_был'!AZ85+'[2]V МО измен'!AZ85,0)</f>
        <v>0</v>
      </c>
      <c r="BA85" s="64">
        <f>ROUND('[2]2022_КС_КСГ_МО_был'!BA85+'[2]V МО измен'!BA85,0)</f>
        <v>0</v>
      </c>
      <c r="BB85" s="64">
        <f>ROUND('[2]2022_КС_КСГ_МО_был'!BB85+'[2]V МО измен'!BB85,0)</f>
        <v>0</v>
      </c>
      <c r="BC85" s="64">
        <f>ROUND('[2]2022_КС_КСГ_МО_был'!BC85+'[2]V МО измен'!BC85,0)</f>
        <v>0</v>
      </c>
      <c r="BD85" s="64">
        <f>ROUND('[2]2022_КС_КСГ_МО_был'!BD85+'[2]V МО измен'!BD85,0)</f>
        <v>0</v>
      </c>
      <c r="BE85" s="64">
        <f>ROUND('[2]2022_КС_КСГ_МО_был'!BE85+'[2]V МО измен'!BE85,0)</f>
        <v>0</v>
      </c>
      <c r="BF85" s="64">
        <f>ROUND('[2]2022_КС_КСГ_МО_был'!BF85+'[2]V МО измен'!BF85,0)</f>
        <v>0</v>
      </c>
      <c r="BG85" s="63">
        <f>ROUND('[2]2022_КС_КСГ_МО_был'!BG85+'[2]V МО измен'!BG85,0)</f>
        <v>0</v>
      </c>
      <c r="BH85" s="64">
        <f>ROUND('[2]2022_КС_КСГ_МО_был'!BH85+'[2]V МО измен'!BH85,0)</f>
        <v>0</v>
      </c>
      <c r="BI85" s="64">
        <f>ROUND('[2]2022_КС_КСГ_МО_был'!BI85+'[2]V МО измен'!BI85,0)</f>
        <v>0</v>
      </c>
      <c r="BJ85" s="64">
        <f>ROUND('[2]2022_КС_КСГ_МО_был'!BJ85+'[2]V МО измен'!BJ85,0)</f>
        <v>0</v>
      </c>
      <c r="BK85" s="64">
        <f>ROUND('[2]2022_КС_КСГ_МО_был'!BK85+'[2]V МО измен'!BK85,0)</f>
        <v>0</v>
      </c>
      <c r="BL85" s="64">
        <f>ROUND('[2]2022_КС_КСГ_МО_был'!BL85+'[2]V МО измен'!BL85,0)</f>
        <v>0</v>
      </c>
      <c r="BM85" s="64">
        <f>ROUND('[2]2022_КС_КСГ_МО_был'!BM85+'[2]V МО измен'!BM85,0)</f>
        <v>0</v>
      </c>
      <c r="BN85" s="64">
        <f>ROUND('[2]2022_КС_КСГ_МО_был'!BN85+'[2]V МО измен'!BN85,0)</f>
        <v>0</v>
      </c>
      <c r="BO85" s="63">
        <f>ROUND('[2]2022_КС_КСГ_МО_был'!BO85+'[2]V МО измен'!BO85,0)</f>
        <v>0</v>
      </c>
      <c r="BP85" s="64">
        <f>ROUND('[2]2022_КС_КСГ_МО_был'!BP85+'[2]V МО измен'!BP85,0)</f>
        <v>0</v>
      </c>
      <c r="BQ85" s="64">
        <f>ROUND('[2]2022_КС_КСГ_МО_был'!BQ85+'[2]V МО измен'!BQ85,0)</f>
        <v>0</v>
      </c>
      <c r="BR85" s="64">
        <f>ROUND('[2]2022_КС_КСГ_МО_был'!BR85+'[2]V МО измен'!BR85,0)</f>
        <v>0</v>
      </c>
      <c r="BS85" s="64">
        <f>ROUND('[2]2022_КС_КСГ_МО_был'!BS85+'[2]V МО измен'!BS85,0)</f>
        <v>0</v>
      </c>
      <c r="BT85" s="63">
        <f>ROUND('[2]2022_КС_КСГ_МО_был'!BT85+'[2]V МО измен'!BT85,0)</f>
        <v>0</v>
      </c>
      <c r="BU85" s="64">
        <f>ROUND('[2]2022_КС_КСГ_МО_был'!BU85+'[2]V МО измен'!BU85,0)</f>
        <v>0</v>
      </c>
      <c r="BV85" s="64">
        <f>ROUND('[2]2022_КС_КСГ_МО_был'!BV85+'[2]V МО измен'!BV85,0)</f>
        <v>0</v>
      </c>
      <c r="BW85" s="64">
        <f>ROUND('[2]2022_КС_КСГ_МО_был'!BW85+'[2]V МО измен'!BW85,0)</f>
        <v>0</v>
      </c>
      <c r="BX85" s="64">
        <f>ROUND('[2]2022_КС_КСГ_МО_был'!BX85+'[2]V МО измен'!BX85,0)</f>
        <v>0</v>
      </c>
      <c r="BY85" s="64">
        <f>ROUND('[2]2022_КС_КСГ_МО_был'!BY85+'[2]V МО измен'!BY85,0)</f>
        <v>0</v>
      </c>
      <c r="BZ85" s="64">
        <f>ROUND('[2]2022_КС_КСГ_МО_был'!BZ85+'[2]V МО измен'!BZ85,0)</f>
        <v>0</v>
      </c>
      <c r="CA85" s="64">
        <f>ROUND('[2]2022_КС_КСГ_МО_был'!CA85+'[2]V МО измен'!CA85,0)</f>
        <v>0</v>
      </c>
      <c r="CB85" s="64">
        <f>ROUND('[2]2022_КС_КСГ_МО_был'!CB85+'[2]V МО измен'!CB85,0)</f>
        <v>0</v>
      </c>
      <c r="CC85" s="64">
        <f>ROUND('[2]2022_КС_КСГ_МО_был'!CC85+'[2]V МО измен'!CC85,0)</f>
        <v>0</v>
      </c>
      <c r="CD85" s="64">
        <f>ROUND('[2]2022_КС_КСГ_МО_был'!CD85+'[2]V МО измен'!CD85,0)</f>
        <v>0</v>
      </c>
      <c r="CE85" s="64">
        <f>ROUND('[2]2022_КС_КСГ_МО_был'!CE85+'[2]V МО измен'!CE85,0)</f>
        <v>0</v>
      </c>
      <c r="CF85" s="64">
        <f>ROUND('[2]2022_КС_КСГ_МО_был'!CF85+'[2]V МО измен'!CF85,0)</f>
        <v>0</v>
      </c>
      <c r="CG85" s="64">
        <f>ROUND('[2]2022_КС_КСГ_МО_был'!CG85+'[2]V МО измен'!CG85,0)</f>
        <v>0</v>
      </c>
      <c r="CH85" s="64">
        <f>ROUND('[2]2022_КС_КСГ_МО_был'!CH85+'[2]V МО измен'!CH85,0)</f>
        <v>0</v>
      </c>
      <c r="CI85" s="64">
        <f>ROUND('[2]2022_КС_КСГ_МО_был'!CI85+'[2]V МО измен'!CI85,0)</f>
        <v>0</v>
      </c>
      <c r="CJ85" s="64">
        <f>ROUND('[2]2022_КС_КСГ_МО_был'!CJ85+'[2]V МО измен'!CJ85,0)</f>
        <v>0</v>
      </c>
      <c r="CK85" s="64">
        <f>ROUND('[2]2022_КС_КСГ_МО_был'!CK85+'[2]V МО измен'!CK85,0)</f>
        <v>0</v>
      </c>
      <c r="CL85" s="64">
        <f>ROUND('[2]2022_КС_КСГ_МО_был'!CL85+'[2]V МО измен'!CL85,0)</f>
        <v>0</v>
      </c>
      <c r="CM85" s="64">
        <f>ROUND('[2]2022_КС_КСГ_МО_был'!CM85+'[2]V МО измен'!CM85,0)</f>
        <v>0</v>
      </c>
      <c r="CN85" s="63">
        <f>ROUND('[2]2022_КС_КСГ_МО_был'!CN85+'[2]V МО измен'!CN85,0)</f>
        <v>0</v>
      </c>
      <c r="CO85" s="64">
        <f>ROUND('[2]2022_КС_КСГ_МО_был'!CO85+'[2]V МО измен'!CO85,0)</f>
        <v>0</v>
      </c>
      <c r="CP85" s="64">
        <f>ROUND('[2]2022_КС_КСГ_МО_был'!CP85+'[2]V МО измен'!CP85,0)</f>
        <v>0</v>
      </c>
      <c r="CQ85" s="64">
        <f>ROUND('[2]2022_КС_КСГ_МО_был'!CQ85+'[2]V МО измен'!CQ85,0)</f>
        <v>0</v>
      </c>
      <c r="CR85" s="64">
        <f>ROUND('[2]2022_КС_КСГ_МО_был'!CR85+'[2]V МО измен'!CR85,0)</f>
        <v>0</v>
      </c>
      <c r="CS85" s="64">
        <f>ROUND('[2]2022_КС_КСГ_МО_был'!CS85+'[2]V МО измен'!CS85,0)</f>
        <v>0</v>
      </c>
      <c r="CT85" s="64">
        <f>ROUND('[2]2022_КС_КСГ_МО_был'!CT85+'[2]V МО измен'!CT85,0)</f>
        <v>0</v>
      </c>
      <c r="CU85" s="64">
        <f>ROUND('[2]2022_КС_КСГ_МО_был'!CU85+'[2]V МО измен'!CU85,0)</f>
        <v>0</v>
      </c>
      <c r="CV85" s="64">
        <f>ROUND('[2]2022_КС_КСГ_МО_был'!CV85+'[2]V МО измен'!CV85,0)</f>
        <v>0</v>
      </c>
      <c r="CW85" s="64">
        <f>ROUND('[2]2022_КС_КСГ_МО_был'!CW85+'[2]V МО измен'!CW85,0)</f>
        <v>0</v>
      </c>
      <c r="CX85" s="63">
        <f>ROUND('[2]2022_КС_КСГ_МО_был'!CX85+'[2]V МО измен'!CX85,0)</f>
        <v>0</v>
      </c>
      <c r="CY85" s="64">
        <f>ROUND('[2]2022_КС_КСГ_МО_был'!CY85+'[2]V МО измен'!CY85,0)</f>
        <v>0</v>
      </c>
      <c r="CZ85" s="64">
        <f>ROUND('[2]2022_КС_КСГ_МО_был'!CZ85+'[2]V МО измен'!CZ85,0)</f>
        <v>0</v>
      </c>
      <c r="DA85" s="64">
        <f>ROUND('[2]2022_КС_КСГ_МО_был'!DA85+'[2]V МО измен'!DA85,0)</f>
        <v>0</v>
      </c>
      <c r="DB85" s="63">
        <f>ROUND('[2]2022_КС_КСГ_МО_был'!DB85+'[2]V МО измен'!DB85,0)</f>
        <v>0</v>
      </c>
      <c r="DC85" s="64">
        <f>ROUND('[2]2022_КС_КСГ_МО_был'!DC85+'[2]V МО измен'!DC85,0)</f>
        <v>0</v>
      </c>
      <c r="DD85" s="64">
        <f>ROUND('[2]2022_КС_КСГ_МО_был'!DD85+'[2]V МО измен'!DD85,0)</f>
        <v>0</v>
      </c>
      <c r="DE85" s="64">
        <f>ROUND('[2]2022_КС_КСГ_МО_был'!DE85+'[2]V МО измен'!DE85,0)</f>
        <v>0</v>
      </c>
      <c r="DF85" s="64">
        <f>ROUND('[2]2022_КС_КСГ_МО_был'!DF85+'[2]V МО измен'!DF85,0)</f>
        <v>0</v>
      </c>
      <c r="DG85" s="64">
        <f>ROUND('[2]2022_КС_КСГ_МО_был'!DG85+'[2]V МО измен'!DG85,0)</f>
        <v>0</v>
      </c>
      <c r="DH85" s="64">
        <f>ROUND('[2]2022_КС_КСГ_МО_был'!DH85+'[2]V МО измен'!DH85,0)</f>
        <v>0</v>
      </c>
      <c r="DI85" s="64">
        <f>ROUND('[2]2022_КС_КСГ_МО_был'!DI85+'[2]V МО измен'!DI85,0)</f>
        <v>0</v>
      </c>
      <c r="DJ85" s="64">
        <f>ROUND('[2]2022_КС_КСГ_МО_был'!DJ85+'[2]V МО измен'!DJ85,0)</f>
        <v>0</v>
      </c>
      <c r="DK85" s="64">
        <f>ROUND('[2]2022_КС_КСГ_МО_был'!DK85+'[2]V МО измен'!DK85,0)</f>
        <v>0</v>
      </c>
      <c r="DL85" s="64">
        <f>ROUND('[2]2022_КС_КСГ_МО_был'!DL85+'[2]V МО измен'!DL85,0)</f>
        <v>0</v>
      </c>
      <c r="DM85" s="64">
        <f>ROUND('[2]2022_КС_КСГ_МО_был'!DM85+'[2]V МО измен'!DM85,0)</f>
        <v>0</v>
      </c>
      <c r="DN85" s="64">
        <f>ROUND('[2]2022_КС_КСГ_МО_был'!DN85+'[2]V МО измен'!DN85,0)</f>
        <v>0</v>
      </c>
      <c r="DO85" s="64">
        <f>ROUND('[2]2022_КС_КСГ_МО_был'!DO85+'[2]V МО измен'!DO85,0)</f>
        <v>0</v>
      </c>
      <c r="DP85" s="64">
        <f>ROUND('[2]2022_КС_КСГ_МО_был'!DP85+'[2]V МО измен'!DP85,0)</f>
        <v>0</v>
      </c>
      <c r="DQ85" s="64">
        <f>ROUND('[2]2022_КС_КСГ_МО_был'!DQ85+'[2]V МО измен'!DQ85,0)</f>
        <v>0</v>
      </c>
      <c r="DR85" s="64">
        <f>ROUND('[2]2022_КС_КСГ_МО_был'!DR85+'[2]V МО измен'!DR85,0)</f>
        <v>0</v>
      </c>
      <c r="DS85" s="64">
        <f>ROUND('[2]2022_КС_КСГ_МО_был'!DS85+'[2]V МО измен'!DS85,0)</f>
        <v>0</v>
      </c>
      <c r="DT85" s="64">
        <f>ROUND('[2]2022_КС_КСГ_МО_был'!DT85+'[2]V МО измен'!DT85,0)</f>
        <v>0</v>
      </c>
      <c r="DU85" s="64">
        <f>ROUND('[2]2022_КС_КСГ_МО_был'!DU85+'[2]V МО измен'!DU85,0)</f>
        <v>0</v>
      </c>
      <c r="DV85" s="63">
        <f>ROUND('[2]2022_КС_КСГ_МО_был'!DV85+'[2]V МО измен'!DV85,0)</f>
        <v>0</v>
      </c>
      <c r="DW85" s="64">
        <f>ROUND('[2]2022_КС_КСГ_МО_был'!DW85+'[2]V МО измен'!DW85,0)</f>
        <v>0</v>
      </c>
      <c r="DX85" s="64">
        <f>ROUND('[2]2022_КС_КСГ_МО_был'!DX85+'[2]V МО измен'!DX85,0)</f>
        <v>0</v>
      </c>
      <c r="DY85" s="64">
        <f>ROUND('[2]2022_КС_КСГ_МО_был'!DY85+'[2]V МО измен'!DY85,0)</f>
        <v>0</v>
      </c>
      <c r="DZ85" s="64">
        <f>ROUND('[2]2022_КС_КСГ_МО_был'!DZ85+'[2]V МО измен'!DZ85,0)</f>
        <v>0</v>
      </c>
      <c r="EA85" s="64">
        <f>ROUND('[2]2022_КС_КСГ_МО_был'!EA85+'[2]V МО измен'!EA85,0)</f>
        <v>0</v>
      </c>
      <c r="EB85" s="64">
        <f>ROUND('[2]2022_КС_КСГ_МО_был'!EB85+'[2]V МО измен'!EB85,0)</f>
        <v>0</v>
      </c>
      <c r="EC85" s="64">
        <f>ROUND('[2]2022_КС_КСГ_МО_был'!EC85+'[2]V МО измен'!EC85,0)</f>
        <v>0</v>
      </c>
      <c r="ED85" s="64">
        <f>ROUND('[2]2022_КС_КСГ_МО_был'!ED85+'[2]V МО измен'!ED85,0)</f>
        <v>0</v>
      </c>
      <c r="EE85" s="64">
        <f>ROUND('[2]2022_КС_КСГ_МО_был'!EE85+'[2]V МО измен'!EE85,0)</f>
        <v>0</v>
      </c>
      <c r="EF85" s="64">
        <f>ROUND('[2]2022_КС_КСГ_МО_был'!EF85+'[2]V МО измен'!EF85,0)</f>
        <v>0</v>
      </c>
      <c r="EG85" s="64">
        <f>ROUND('[2]2022_КС_КСГ_МО_был'!EG85+'[2]V МО измен'!EG85,0)</f>
        <v>0</v>
      </c>
      <c r="EH85" s="64">
        <f>ROUND('[2]2022_КС_КСГ_МО_был'!EH85+'[2]V МО измен'!EH85,0)</f>
        <v>0</v>
      </c>
      <c r="EI85" s="63">
        <f>ROUND('[2]2022_КС_КСГ_МО_был'!EI85+'[2]V МО измен'!EI85,0)</f>
        <v>0</v>
      </c>
      <c r="EJ85" s="64">
        <f>ROUND('[2]2022_КС_КСГ_МО_был'!EJ85+'[2]V МО измен'!EJ85,0)</f>
        <v>0</v>
      </c>
      <c r="EK85" s="64">
        <f>ROUND('[2]2022_КС_КСГ_МО_был'!EK85+'[2]V МО измен'!EK85,0)</f>
        <v>0</v>
      </c>
      <c r="EL85" s="64">
        <f>ROUND('[2]2022_КС_КСГ_МО_был'!EL85+'[2]V МО измен'!EL85,0)</f>
        <v>0</v>
      </c>
      <c r="EM85" s="64">
        <f>ROUND('[2]2022_КС_КСГ_МО_был'!EM85+'[2]V МО измен'!EM85,0)</f>
        <v>0</v>
      </c>
      <c r="EN85" s="64">
        <f>ROUND('[2]2022_КС_КСГ_МО_был'!EN85+'[2]V МО измен'!EN85,0)</f>
        <v>0</v>
      </c>
      <c r="EO85" s="64">
        <f>ROUND('[2]2022_КС_КСГ_МО_был'!EO85+'[2]V МО измен'!EO85,0)</f>
        <v>0</v>
      </c>
      <c r="EP85" s="64">
        <f>ROUND('[2]2022_КС_КСГ_МО_был'!EP85+'[2]V МО измен'!EP85,0)</f>
        <v>0</v>
      </c>
      <c r="EQ85" s="63">
        <f>ROUND('[2]2022_КС_КСГ_МО_был'!EQ85+'[2]V МО измен'!EQ85,0)</f>
        <v>0</v>
      </c>
      <c r="ER85" s="64">
        <f>ROUND('[2]2022_КС_КСГ_МО_был'!ER85+'[2]V МО измен'!ER85,0)</f>
        <v>0</v>
      </c>
      <c r="ES85" s="64">
        <f>ROUND('[2]2022_КС_КСГ_МО_был'!ES85+'[2]V МО измен'!ES85,0)</f>
        <v>0</v>
      </c>
      <c r="ET85" s="64">
        <f>ROUND('[2]2022_КС_КСГ_МО_был'!ET85+'[2]V МО измен'!ET85,0)</f>
        <v>0</v>
      </c>
      <c r="EU85" s="63">
        <f>ROUND('[2]2022_КС_КСГ_МО_был'!EU85+'[2]V МО измен'!EU85,0)</f>
        <v>0</v>
      </c>
      <c r="EV85" s="64">
        <f>ROUND('[2]2022_КС_КСГ_МО_был'!EV85+'[2]V МО измен'!EV85,0)</f>
        <v>0</v>
      </c>
      <c r="EW85" s="64">
        <f>ROUND('[2]2022_КС_КСГ_МО_был'!EW85+'[2]V МО измен'!EW85,0)</f>
        <v>0</v>
      </c>
      <c r="EX85" s="64">
        <f>ROUND('[2]2022_КС_КСГ_МО_был'!EX85+'[2]V МО измен'!EX85,0)</f>
        <v>0</v>
      </c>
      <c r="EY85" s="64">
        <f>ROUND('[2]2022_КС_КСГ_МО_был'!EY85+'[2]V МО измен'!EY85,0)</f>
        <v>0</v>
      </c>
      <c r="EZ85" s="64">
        <f>ROUND('[2]2022_КС_КСГ_МО_был'!EZ85+'[2]V МО измен'!EZ85,0)</f>
        <v>0</v>
      </c>
      <c r="FA85" s="64">
        <f>ROUND('[2]2022_КС_КСГ_МО_был'!FA85+'[2]V МО измен'!FA85,0)</f>
        <v>0</v>
      </c>
      <c r="FB85" s="64">
        <f>ROUND('[2]2022_КС_КСГ_МО_был'!FB85+'[2]V МО измен'!FB85,0)</f>
        <v>0</v>
      </c>
      <c r="FC85" s="64">
        <f>ROUND('[2]2022_КС_КСГ_МО_был'!FC85+'[2]V МО измен'!FC85,0)</f>
        <v>0</v>
      </c>
      <c r="FD85" s="64">
        <f>ROUND('[2]2022_КС_КСГ_МО_был'!FD85+'[2]V МО измен'!FD85,0)</f>
        <v>0</v>
      </c>
      <c r="FE85" s="64">
        <f>ROUND('[2]2022_КС_КСГ_МО_был'!FE85+'[2]V МО измен'!FE85,0)</f>
        <v>0</v>
      </c>
      <c r="FF85" s="64">
        <f>ROUND('[2]2022_КС_КСГ_МО_был'!FF85+'[2]V МО измен'!FF85,0)</f>
        <v>0</v>
      </c>
      <c r="FG85" s="64">
        <f>ROUND('[2]2022_КС_КСГ_МО_был'!FG85+'[2]V МО измен'!FG85,0)</f>
        <v>0</v>
      </c>
      <c r="FH85" s="64">
        <f>ROUND('[2]2022_КС_КСГ_МО_был'!FH85+'[2]V МО измен'!FH85,0)</f>
        <v>0</v>
      </c>
      <c r="FI85" s="64">
        <f>ROUND('[2]2022_КС_КСГ_МО_был'!FI85+'[2]V МО измен'!FI85,0)</f>
        <v>0</v>
      </c>
      <c r="FJ85" s="64">
        <f>ROUND('[2]2022_КС_КСГ_МО_был'!FJ85+'[2]V МО измен'!FJ85,0)</f>
        <v>0</v>
      </c>
      <c r="FK85" s="64">
        <f>ROUND('[2]2022_КС_КСГ_МО_был'!FK85+'[2]V МО измен'!FK85,0)</f>
        <v>0</v>
      </c>
      <c r="FL85" s="64">
        <f>ROUND('[2]2022_КС_КСГ_МО_был'!FL85+'[2]V МО измен'!FL85,0)</f>
        <v>0</v>
      </c>
      <c r="FM85" s="64">
        <f>ROUND('[2]2022_КС_КСГ_МО_был'!FM85+'[2]V МО измен'!FM85,0)</f>
        <v>0</v>
      </c>
      <c r="FN85" s="64">
        <f>ROUND('[2]2022_КС_КСГ_МО_был'!FN85+'[2]V МО измен'!FN85,0)</f>
        <v>0</v>
      </c>
      <c r="FO85" s="64">
        <f>ROUND('[2]2022_КС_КСГ_МО_был'!FO85+'[2]V МО измен'!FO85,0)</f>
        <v>0</v>
      </c>
      <c r="FP85" s="64">
        <f>ROUND('[2]2022_КС_КСГ_МО_был'!FP85+'[2]V МО измен'!FP85,0)</f>
        <v>0</v>
      </c>
      <c r="FQ85" s="64">
        <f>ROUND('[2]2022_КС_КСГ_МО_был'!FQ85+'[2]V МО измен'!FQ85,0)</f>
        <v>0</v>
      </c>
      <c r="FR85" s="64">
        <f>ROUND('[2]2022_КС_КСГ_МО_был'!FR85+'[2]V МО измен'!FR85,0)</f>
        <v>0</v>
      </c>
      <c r="FS85" s="64">
        <f>ROUND('[2]2022_КС_КСГ_МО_был'!FS85+'[2]V МО измен'!FS85,0)</f>
        <v>0</v>
      </c>
      <c r="FT85" s="64">
        <f>ROUND('[2]2022_КС_КСГ_МО_был'!FT85+'[2]V МО измен'!FT85,0)</f>
        <v>0</v>
      </c>
      <c r="FU85" s="64">
        <f>ROUND('[2]2022_КС_КСГ_МО_был'!FU85+'[2]V МО измен'!FU85,0)</f>
        <v>0</v>
      </c>
      <c r="FV85" s="64">
        <f>ROUND('[2]2022_КС_КСГ_МО_был'!FV85+'[2]V МО измен'!FV85,0)</f>
        <v>0</v>
      </c>
      <c r="FW85" s="64">
        <f>ROUND('[2]2022_КС_КСГ_МО_был'!FW85+'[2]V МО измен'!FW85,0)</f>
        <v>0</v>
      </c>
      <c r="FX85" s="64">
        <f>ROUND('[2]2022_КС_КСГ_МО_был'!FX85+'[2]V МО измен'!FX85,0)</f>
        <v>0</v>
      </c>
      <c r="FY85" s="64">
        <f>ROUND('[2]2022_КС_КСГ_МО_был'!FY85+'[2]V МО измен'!FY85,0)</f>
        <v>0</v>
      </c>
      <c r="FZ85" s="64">
        <f>ROUND('[2]2022_КС_КСГ_МО_был'!FZ85+'[2]V МО измен'!FZ85,0)</f>
        <v>0</v>
      </c>
      <c r="GA85" s="64">
        <f>ROUND('[2]2022_КС_КСГ_МО_был'!GA85+'[2]V МО измен'!GA85,0)</f>
        <v>0</v>
      </c>
      <c r="GB85" s="64">
        <f>ROUND('[2]2022_КС_КСГ_МО_был'!GB85+'[2]V МО измен'!GB85,0)</f>
        <v>0</v>
      </c>
      <c r="GC85" s="64">
        <f>ROUND('[2]2022_КС_КСГ_МО_был'!GC85+'[2]V МО измен'!GC85,0)</f>
        <v>0</v>
      </c>
      <c r="GD85" s="64">
        <f>ROUND('[2]2022_КС_КСГ_МО_был'!GD85+'[2]V МО измен'!GD85,0)</f>
        <v>0</v>
      </c>
      <c r="GE85" s="64">
        <f>ROUND('[2]2022_КС_КСГ_МО_был'!GE85+'[2]V МО измен'!GE85,0)</f>
        <v>0</v>
      </c>
      <c r="GF85" s="64">
        <f>ROUND('[2]2022_КС_КСГ_МО_был'!GF85+'[2]V МО измен'!GF85,0)</f>
        <v>0</v>
      </c>
      <c r="GG85" s="64">
        <f>ROUND('[2]2022_КС_КСГ_МО_был'!GG85+'[2]V МО измен'!GG85,0)</f>
        <v>0</v>
      </c>
      <c r="GH85" s="64">
        <f>ROUND('[2]2022_КС_КСГ_МО_был'!GH85+'[2]V МО измен'!GH85,0)</f>
        <v>0</v>
      </c>
      <c r="GI85" s="64">
        <f>ROUND('[2]2022_КС_КСГ_МО_был'!GI85+'[2]V МО измен'!GI85,0)</f>
        <v>0</v>
      </c>
      <c r="GJ85" s="64">
        <f>ROUND('[2]2022_КС_КСГ_МО_был'!GJ85+'[2]V МО измен'!GJ85,0)</f>
        <v>0</v>
      </c>
      <c r="GK85" s="64">
        <f>ROUND('[2]2022_КС_КСГ_МО_был'!GK85+'[2]V МО измен'!GK85,0)</f>
        <v>0</v>
      </c>
      <c r="GL85" s="64">
        <f>ROUND('[2]2022_КС_КСГ_МО_был'!GL85+'[2]V МО измен'!GL85,0)</f>
        <v>0</v>
      </c>
      <c r="GM85" s="64">
        <f>ROUND('[2]2022_КС_КСГ_МО_был'!GM85+'[2]V МО измен'!GM85,0)</f>
        <v>0</v>
      </c>
      <c r="GN85" s="64">
        <f>ROUND('[2]2022_КС_КСГ_МО_был'!GN85+'[2]V МО измен'!GN85,0)</f>
        <v>0</v>
      </c>
      <c r="GO85" s="64">
        <f>ROUND('[2]2022_КС_КСГ_МО_был'!GO85+'[2]V МО измен'!GO85,0)</f>
        <v>0</v>
      </c>
      <c r="GP85" s="64">
        <f>ROUND('[2]2022_КС_КСГ_МО_был'!GP85+'[2]V МО измен'!GP85,0)</f>
        <v>0</v>
      </c>
      <c r="GQ85" s="64">
        <f>ROUND('[2]2022_КС_КСГ_МО_был'!GQ85+'[2]V МО измен'!GQ85,0)</f>
        <v>0</v>
      </c>
      <c r="GR85" s="64">
        <f>ROUND('[2]2022_КС_КСГ_МО_был'!GR85+'[2]V МО измен'!GR85,0)</f>
        <v>0</v>
      </c>
      <c r="GS85" s="64">
        <f>ROUND('[2]2022_КС_КСГ_МО_был'!GS85+'[2]V МО измен'!GS85,0)</f>
        <v>0</v>
      </c>
      <c r="GT85" s="64">
        <f>ROUND('[2]2022_КС_КСГ_МО_был'!GT85+'[2]V МО измен'!GT85,0)</f>
        <v>0</v>
      </c>
      <c r="GU85" s="64">
        <f>ROUND('[2]2022_КС_КСГ_МО_был'!GU85+'[2]V МО измен'!GU85,0)</f>
        <v>0</v>
      </c>
      <c r="GV85" s="64">
        <f>ROUND('[2]2022_КС_КСГ_МО_был'!GV85+'[2]V МО измен'!GV85,0)</f>
        <v>0</v>
      </c>
      <c r="GW85" s="64">
        <f>ROUND('[2]2022_КС_КСГ_МО_был'!GW85+'[2]V МО измен'!GW85,0)</f>
        <v>0</v>
      </c>
      <c r="GX85" s="64">
        <f>ROUND('[2]2022_КС_КСГ_МО_был'!GX85+'[2]V МО измен'!GX85,0)</f>
        <v>0</v>
      </c>
      <c r="GY85" s="64">
        <f>ROUND('[2]2022_КС_КСГ_МО_был'!GY85+'[2]V МО измен'!GY85,0)</f>
        <v>0</v>
      </c>
      <c r="GZ85" s="64">
        <f>ROUND('[2]2022_КС_КСГ_МО_был'!GZ85+'[2]V МО измен'!GZ85,0)</f>
        <v>0</v>
      </c>
      <c r="HA85" s="64">
        <f>ROUND('[2]2022_КС_КСГ_МО_был'!HA85+'[2]V МО измен'!HA85,0)</f>
        <v>0</v>
      </c>
      <c r="HB85" s="64">
        <f>ROUND('[2]2022_КС_КСГ_МО_был'!HB85+'[2]V МО измен'!HB85,0)</f>
        <v>0</v>
      </c>
      <c r="HC85" s="64">
        <f>ROUND('[2]2022_КС_КСГ_МО_был'!HC85+'[2]V МО измен'!HC85,0)</f>
        <v>0</v>
      </c>
      <c r="HD85" s="64">
        <f>ROUND('[2]2022_КС_КСГ_МО_был'!HD85+'[2]V МО измен'!HD85,0)</f>
        <v>0</v>
      </c>
      <c r="HE85" s="64">
        <f>ROUND('[2]2022_КС_КСГ_МО_был'!HE85+'[2]V МО измен'!HE85,0)</f>
        <v>0</v>
      </c>
      <c r="HF85" s="64">
        <f>ROUND('[2]2022_КС_КСГ_МО_был'!HF85+'[2]V МО измен'!HF85,0)</f>
        <v>0</v>
      </c>
      <c r="HG85" s="64">
        <f>ROUND('[2]2022_КС_КСГ_МО_был'!HG85+'[2]V МО измен'!HG85,0)</f>
        <v>0</v>
      </c>
      <c r="HH85" s="64">
        <f>ROUND('[2]2022_КС_КСГ_МО_был'!HH85+'[2]V МО измен'!HH85,0)</f>
        <v>0</v>
      </c>
      <c r="HI85" s="64">
        <f>ROUND('[2]2022_КС_КСГ_МО_был'!HI85+'[2]V МО измен'!HI85,0)</f>
        <v>0</v>
      </c>
      <c r="HJ85" s="64">
        <f>ROUND('[2]2022_КС_КСГ_МО_был'!HJ85+'[2]V МО измен'!HJ85,0)</f>
        <v>0</v>
      </c>
      <c r="HK85" s="64">
        <f>ROUND('[2]2022_КС_КСГ_МО_был'!HK85+'[2]V МО измен'!HK85,0)</f>
        <v>0</v>
      </c>
      <c r="HL85" s="64">
        <f>ROUND('[2]2022_КС_КСГ_МО_был'!HL85+'[2]V МО измен'!HL85,0)</f>
        <v>0</v>
      </c>
      <c r="HM85" s="64">
        <f>ROUND('[2]2022_КС_КСГ_МО_был'!HM85+'[2]V МО измен'!HM85,0)</f>
        <v>0</v>
      </c>
      <c r="HN85" s="64">
        <f>ROUND('[2]2022_КС_КСГ_МО_был'!HN85+'[2]V МО измен'!HN85,0)</f>
        <v>0</v>
      </c>
      <c r="HO85" s="64">
        <f>ROUND('[2]2022_КС_КСГ_МО_был'!HO85+'[2]V МО измен'!HO85,0)</f>
        <v>0</v>
      </c>
      <c r="HP85" s="64">
        <f>ROUND('[2]2022_КС_КСГ_МО_был'!HP85+'[2]V МО измен'!HP85,0)</f>
        <v>0</v>
      </c>
      <c r="HQ85" s="64">
        <f>ROUND('[2]2022_КС_КСГ_МО_был'!HQ85+'[2]V МО измен'!HQ85,0)</f>
        <v>0</v>
      </c>
      <c r="HR85" s="64">
        <f>ROUND('[2]2022_КС_КСГ_МО_был'!HR85+'[2]V МО измен'!HR85,0)</f>
        <v>0</v>
      </c>
      <c r="HS85" s="63">
        <f>ROUND('[2]2022_КС_КСГ_МО_был'!HS85+'[2]V МО измен'!HS85,0)</f>
        <v>0</v>
      </c>
      <c r="HT85" s="64">
        <f>ROUND('[2]2022_КС_КСГ_МО_был'!HT85+'[2]V МО измен'!HT85,0)</f>
        <v>0</v>
      </c>
      <c r="HU85" s="64">
        <f>ROUND('[2]2022_КС_КСГ_МО_был'!HU85+'[2]V МО измен'!HU85,0)</f>
        <v>0</v>
      </c>
      <c r="HV85" s="64">
        <f>ROUND('[2]2022_КС_КСГ_МО_был'!HV85+'[2]V МО измен'!HV85,0)</f>
        <v>0</v>
      </c>
      <c r="HW85" s="64">
        <f>ROUND('[2]2022_КС_КСГ_МО_был'!HW85+'[2]V МО измен'!HW85,0)</f>
        <v>0</v>
      </c>
      <c r="HX85" s="64">
        <f>ROUND('[2]2022_КС_КСГ_МО_был'!HX85+'[2]V МО измен'!HX85,0)</f>
        <v>0</v>
      </c>
      <c r="HY85" s="64">
        <f>ROUND('[2]2022_КС_КСГ_МО_был'!HY85+'[2]V МО измен'!HY85,0)</f>
        <v>0</v>
      </c>
      <c r="HZ85" s="64">
        <f>ROUND('[2]2022_КС_КСГ_МО_был'!HZ85+'[2]V МО измен'!HZ85,0)</f>
        <v>0</v>
      </c>
      <c r="IA85" s="64">
        <f>ROUND('[2]2022_КС_КСГ_МО_был'!IA85+'[2]V МО измен'!IA85,0)</f>
        <v>0</v>
      </c>
      <c r="IB85" s="64">
        <f>ROUND('[2]2022_КС_КСГ_МО_был'!IB85+'[2]V МО измен'!IB85,0)</f>
        <v>0</v>
      </c>
      <c r="IC85" s="64">
        <f>ROUND('[2]2022_КС_КСГ_МО_был'!IC85+'[2]V МО измен'!IC85,0)</f>
        <v>0</v>
      </c>
      <c r="ID85" s="63">
        <f>ROUND('[2]2022_КС_КСГ_МО_был'!ID85+'[2]V МО измен'!ID85,0)</f>
        <v>0</v>
      </c>
      <c r="IE85" s="64">
        <f>ROUND('[2]2022_КС_КСГ_МО_был'!IE85+'[2]V МО измен'!IE85,0)</f>
        <v>0</v>
      </c>
      <c r="IF85" s="64">
        <f>ROUND('[2]2022_КС_КСГ_МО_был'!IF85+'[2]V МО измен'!IF85,0)</f>
        <v>0</v>
      </c>
      <c r="IG85" s="64">
        <f>ROUND('[2]2022_КС_КСГ_МО_был'!IG85+'[2]V МО измен'!IG85,0)</f>
        <v>0</v>
      </c>
      <c r="IH85" s="64">
        <f>ROUND('[2]2022_КС_КСГ_МО_был'!IH85+'[2]V МО измен'!IH85,0)</f>
        <v>0</v>
      </c>
      <c r="II85" s="64">
        <f>ROUND('[2]2022_КС_КСГ_МО_был'!II85+'[2]V МО измен'!II85,0)</f>
        <v>0</v>
      </c>
      <c r="IJ85" s="64">
        <f>ROUND('[2]2022_КС_КСГ_МО_был'!IJ85+'[2]V МО измен'!IJ85,0)</f>
        <v>0</v>
      </c>
      <c r="IK85" s="64">
        <f>ROUND('[2]2022_КС_КСГ_МО_был'!IK85+'[2]V МО измен'!IK85,0)</f>
        <v>0</v>
      </c>
      <c r="IL85" s="64">
        <f>ROUND('[2]2022_КС_КСГ_МО_был'!IL85+'[2]V МО измен'!IL85,0)</f>
        <v>0</v>
      </c>
      <c r="IM85" s="63">
        <f>ROUND('[2]2022_КС_КСГ_МО_был'!IM85+'[2]V МО измен'!IM85,0)</f>
        <v>0</v>
      </c>
      <c r="IN85" s="64">
        <f>ROUND('[2]2022_КС_КСГ_МО_был'!IN85+'[2]V МО измен'!IN85,0)</f>
        <v>0</v>
      </c>
      <c r="IO85" s="64">
        <f>ROUND('[2]2022_КС_КСГ_МО_был'!IO85+'[2]V МО измен'!IO85,0)</f>
        <v>0</v>
      </c>
      <c r="IP85" s="64">
        <f>ROUND('[2]2022_КС_КСГ_МО_был'!IP85+'[2]V МО измен'!IP85,0)</f>
        <v>0</v>
      </c>
      <c r="IQ85" s="64">
        <f>ROUND('[2]2022_КС_КСГ_МО_был'!IQ85+'[2]V МО измен'!IQ85,0)</f>
        <v>0</v>
      </c>
      <c r="IR85" s="63">
        <f>ROUND('[2]2022_КС_КСГ_МО_был'!IR85+'[2]V МО измен'!IR85,0)</f>
        <v>0</v>
      </c>
      <c r="IS85" s="64">
        <f>ROUND('[2]2022_КС_КСГ_МО_был'!IS85+'[2]V МО измен'!IS85,0)</f>
        <v>0</v>
      </c>
      <c r="IT85" s="64">
        <f>ROUND('[2]2022_КС_КСГ_МО_был'!IT85+'[2]V МО измен'!IT85,0)</f>
        <v>0</v>
      </c>
      <c r="IU85" s="64">
        <f>ROUND('[2]2022_КС_КСГ_МО_был'!IU85+'[2]V МО измен'!IU85,0)</f>
        <v>0</v>
      </c>
      <c r="IV85" s="64">
        <f>ROUND('[2]2022_КС_КСГ_МО_был'!IV85+'[2]V МО измен'!IV85,0)</f>
        <v>0</v>
      </c>
      <c r="IW85" s="64">
        <f>ROUND('[2]2022_КС_КСГ_МО_был'!IW85+'[2]V МО измен'!IW85,0)</f>
        <v>0</v>
      </c>
      <c r="IX85" s="64">
        <f>ROUND('[2]2022_КС_КСГ_МО_был'!IX85+'[2]V МО измен'!IX85,0)</f>
        <v>0</v>
      </c>
      <c r="IY85" s="63">
        <f>ROUND('[2]2022_КС_КСГ_МО_был'!IY85+'[2]V МО измен'!IY85,0)</f>
        <v>0</v>
      </c>
      <c r="IZ85" s="64">
        <f>ROUND('[2]2022_КС_КСГ_МО_был'!IZ85+'[2]V МО измен'!IZ85,0)</f>
        <v>0</v>
      </c>
      <c r="JA85" s="64">
        <f>ROUND('[2]2022_КС_КСГ_МО_был'!JA85+'[2]V МО измен'!JA85,0)</f>
        <v>0</v>
      </c>
      <c r="JB85" s="64">
        <f>ROUND('[2]2022_КС_КСГ_МО_был'!JB85+'[2]V МО измен'!JB85,0)</f>
        <v>0</v>
      </c>
      <c r="JC85" s="64">
        <f>ROUND('[2]2022_КС_КСГ_МО_был'!JC85+'[2]V МО измен'!JC85,0)</f>
        <v>0</v>
      </c>
      <c r="JD85" s="63">
        <f>ROUND('[2]2022_КС_КСГ_МО_был'!JD85+'[2]V МО измен'!JD85,0)</f>
        <v>0</v>
      </c>
      <c r="JE85" s="64">
        <f>ROUND('[2]2022_КС_КСГ_МО_был'!JE85+'[2]V МО измен'!JE85,0)</f>
        <v>0</v>
      </c>
      <c r="JF85" s="64">
        <f>ROUND('[2]2022_КС_КСГ_МО_был'!JF85+'[2]V МО измен'!JF85,0)</f>
        <v>0</v>
      </c>
      <c r="JG85" s="64">
        <f>ROUND('[2]2022_КС_КСГ_МО_был'!JG85+'[2]V МО измен'!JG85,0)</f>
        <v>0</v>
      </c>
      <c r="JH85" s="64">
        <f>ROUND('[2]2022_КС_КСГ_МО_был'!JH85+'[2]V МО измен'!JH85,0)</f>
        <v>0</v>
      </c>
      <c r="JI85" s="64">
        <f>ROUND('[2]2022_КС_КСГ_МО_был'!JI85+'[2]V МО измен'!JI85,0)</f>
        <v>0</v>
      </c>
      <c r="JJ85" s="64">
        <f>ROUND('[2]2022_КС_КСГ_МО_был'!JJ85+'[2]V МО измен'!JJ85,0)</f>
        <v>0</v>
      </c>
      <c r="JK85" s="64">
        <f>ROUND('[2]2022_КС_КСГ_МО_был'!JK85+'[2]V МО измен'!JK85,0)</f>
        <v>0</v>
      </c>
      <c r="JL85" s="64">
        <f>ROUND('[2]2022_КС_КСГ_МО_был'!JL85+'[2]V МО измен'!JL85,0)</f>
        <v>0</v>
      </c>
      <c r="JM85" s="64">
        <f>ROUND('[2]2022_КС_КСГ_МО_был'!JM85+'[2]V МО измен'!JM85,0)</f>
        <v>0</v>
      </c>
      <c r="JN85" s="64">
        <f>ROUND('[2]2022_КС_КСГ_МО_был'!JN85+'[2]V МО измен'!JN85,0)</f>
        <v>0</v>
      </c>
      <c r="JO85" s="64">
        <f>ROUND('[2]2022_КС_КСГ_МО_был'!JO85+'[2]V МО измен'!JO85,0)</f>
        <v>0</v>
      </c>
      <c r="JP85" s="64">
        <f>ROUND('[2]2022_КС_КСГ_МО_был'!JP85+'[2]V МО измен'!JP85,0)</f>
        <v>0</v>
      </c>
      <c r="JQ85" s="63">
        <f>ROUND('[2]2022_КС_КСГ_МО_был'!JQ85+'[2]V МО измен'!JQ85,0)</f>
        <v>0</v>
      </c>
      <c r="JR85" s="64">
        <f>ROUND('[2]2022_КС_КСГ_МО_был'!JR85+'[2]V МО измен'!JR85,0)</f>
        <v>0</v>
      </c>
      <c r="JS85" s="63">
        <f>ROUND('[2]2022_КС_КСГ_МО_был'!JS85+'[2]V МО измен'!JS85,0)</f>
        <v>0</v>
      </c>
      <c r="JT85" s="64">
        <f>ROUND('[2]2022_КС_КСГ_МО_был'!JT85+'[2]V МО измен'!JT85,0)</f>
        <v>0</v>
      </c>
      <c r="JU85" s="64">
        <f>ROUND('[2]2022_КС_КСГ_МО_был'!JU85+'[2]V МО измен'!JU85,0)</f>
        <v>0</v>
      </c>
      <c r="JV85" s="64">
        <f>ROUND('[2]2022_КС_КСГ_МО_был'!JV85+'[2]V МО измен'!JV85,0)</f>
        <v>0</v>
      </c>
      <c r="JW85" s="64">
        <f>ROUND('[2]2022_КС_КСГ_МО_был'!JW85+'[2]V МО измен'!JW85,0)</f>
        <v>0</v>
      </c>
      <c r="JX85" s="64">
        <f>ROUND('[2]2022_КС_КСГ_МО_был'!JX85+'[2]V МО измен'!JX85,0)</f>
        <v>0</v>
      </c>
      <c r="JY85" s="64">
        <f>ROUND('[2]2022_КС_КСГ_МО_был'!JY85+'[2]V МО измен'!JY85,0)</f>
        <v>0</v>
      </c>
      <c r="JZ85" s="64">
        <f>ROUND('[2]2022_КС_КСГ_МО_был'!JZ85+'[2]V МО измен'!JZ85,0)</f>
        <v>0</v>
      </c>
      <c r="KA85" s="64">
        <f>ROUND('[2]2022_КС_КСГ_МО_был'!KA85+'[2]V МО измен'!KA85,0)</f>
        <v>0</v>
      </c>
      <c r="KB85" s="64">
        <f>ROUND('[2]2022_КС_КСГ_МО_был'!KB85+'[2]V МО измен'!KB85,0)</f>
        <v>0</v>
      </c>
      <c r="KC85" s="64">
        <f>ROUND('[2]2022_КС_КСГ_МО_был'!KC85+'[2]V МО измен'!KC85,0)</f>
        <v>0</v>
      </c>
      <c r="KD85" s="64">
        <f>ROUND('[2]2022_КС_КСГ_МО_был'!KD85+'[2]V МО измен'!KD85,0)</f>
        <v>0</v>
      </c>
      <c r="KE85" s="64">
        <f>ROUND('[2]2022_КС_КСГ_МО_был'!KE85+'[2]V МО измен'!KE85,0)</f>
        <v>0</v>
      </c>
      <c r="KF85" s="64">
        <f>ROUND('[2]2022_КС_КСГ_МО_был'!KF85+'[2]V МО измен'!KF85,0)</f>
        <v>0</v>
      </c>
      <c r="KG85" s="64">
        <f>ROUND('[2]2022_КС_КСГ_МО_был'!KG85+'[2]V МО измен'!KG85,0)</f>
        <v>0</v>
      </c>
      <c r="KH85" s="63">
        <f>ROUND('[2]2022_КС_КСГ_МО_был'!KH85+'[2]V МО измен'!KH85,0)</f>
        <v>0</v>
      </c>
      <c r="KI85" s="64">
        <f>ROUND('[2]2022_КС_КСГ_МО_был'!KI85+'[2]V МО измен'!KI85,0)</f>
        <v>0</v>
      </c>
      <c r="KJ85" s="64">
        <f>ROUND('[2]2022_КС_КСГ_МО_был'!KJ85+'[2]V МО измен'!KJ85,0)</f>
        <v>0</v>
      </c>
      <c r="KK85" s="64">
        <f>ROUND('[2]2022_КС_КСГ_МО_был'!KK85+'[2]V МО измен'!KK85,0)</f>
        <v>0</v>
      </c>
      <c r="KL85" s="64">
        <f>ROUND('[2]2022_КС_КСГ_МО_был'!KL85+'[2]V МО измен'!KL85,0)</f>
        <v>0</v>
      </c>
      <c r="KM85" s="64">
        <f>ROUND('[2]2022_КС_КСГ_МО_был'!KM85+'[2]V МО измен'!KM85,0)</f>
        <v>0</v>
      </c>
      <c r="KN85" s="63">
        <f>ROUND('[2]2022_КС_КСГ_МО_был'!KN85+'[2]V МО измен'!KN85,0)</f>
        <v>0</v>
      </c>
      <c r="KO85" s="64">
        <f>ROUND('[2]2022_КС_КСГ_МО_был'!KO85+'[2]V МО измен'!KO85,0)</f>
        <v>0</v>
      </c>
      <c r="KP85" s="64">
        <f>ROUND('[2]2022_КС_КСГ_МО_был'!KP85+'[2]V МО измен'!KP85,0)</f>
        <v>0</v>
      </c>
      <c r="KQ85" s="64">
        <f>ROUND('[2]2022_КС_КСГ_МО_был'!KQ85+'[2]V МО измен'!KQ85,0)</f>
        <v>0</v>
      </c>
      <c r="KR85" s="64">
        <f>ROUND('[2]2022_КС_КСГ_МО_был'!KR85+'[2]V МО измен'!KR85,0)</f>
        <v>0</v>
      </c>
      <c r="KS85" s="64">
        <f>ROUND('[2]2022_КС_КСГ_МО_был'!KS85+'[2]V МО измен'!KS85,0)</f>
        <v>0</v>
      </c>
      <c r="KT85" s="64">
        <f>ROUND('[2]2022_КС_КСГ_МО_был'!KT85+'[2]V МО измен'!KT85,0)</f>
        <v>0</v>
      </c>
      <c r="KU85" s="64">
        <f>ROUND('[2]2022_КС_КСГ_МО_был'!KU85+'[2]V МО измен'!KU85,0)</f>
        <v>0</v>
      </c>
      <c r="KV85" s="64">
        <f>ROUND('[2]2022_КС_КСГ_МО_был'!KV85+'[2]V МО измен'!KV85,0)</f>
        <v>0</v>
      </c>
      <c r="KW85" s="64">
        <f>ROUND('[2]2022_КС_КСГ_МО_был'!KW85+'[2]V МО измен'!KW85,0)</f>
        <v>0</v>
      </c>
      <c r="KX85" s="64">
        <f>ROUND('[2]2022_КС_КСГ_МО_был'!KX85+'[2]V МО измен'!KX85,0)</f>
        <v>0</v>
      </c>
      <c r="KY85" s="64">
        <f>ROUND('[2]2022_КС_КСГ_МО_был'!KY85+'[2]V МО измен'!KY85,0)</f>
        <v>0</v>
      </c>
      <c r="KZ85" s="64">
        <f>ROUND('[2]2022_КС_КСГ_МО_был'!KZ85+'[2]V МО измен'!KZ85,0)</f>
        <v>0</v>
      </c>
      <c r="LA85" s="64">
        <f>ROUND('[2]2022_КС_КСГ_МО_был'!LA85+'[2]V МО измен'!LA85,0)</f>
        <v>0</v>
      </c>
      <c r="LB85" s="63">
        <f>ROUND('[2]2022_КС_КСГ_МО_был'!LB85+'[2]V МО измен'!LB85,0)</f>
        <v>0</v>
      </c>
      <c r="LC85" s="64">
        <f>ROUND('[2]2022_КС_КСГ_МО_был'!LC85+'[2]V МО измен'!LC85,0)</f>
        <v>0</v>
      </c>
      <c r="LD85" s="64">
        <f>ROUND('[2]2022_КС_КСГ_МО_был'!LD85+'[2]V МО измен'!LD85,0)</f>
        <v>0</v>
      </c>
      <c r="LE85" s="64">
        <f>ROUND('[2]2022_КС_КСГ_МО_был'!LE85+'[2]V МО измен'!LE85,0)</f>
        <v>0</v>
      </c>
      <c r="LF85" s="64">
        <f>ROUND('[2]2022_КС_КСГ_МО_был'!LF85+'[2]V МО измен'!LF85,0)</f>
        <v>0</v>
      </c>
      <c r="LG85" s="64">
        <f>ROUND('[2]2022_КС_КСГ_МО_был'!LG85+'[2]V МО измен'!LG85,0)</f>
        <v>0</v>
      </c>
      <c r="LH85" s="64">
        <f>ROUND('[2]2022_КС_КСГ_МО_был'!LH85+'[2]V МО измен'!LH85,0)</f>
        <v>0</v>
      </c>
      <c r="LI85" s="64">
        <f>ROUND('[2]2022_КС_КСГ_МО_был'!LI85+'[2]V МО измен'!LI85,0)</f>
        <v>0</v>
      </c>
      <c r="LJ85" s="64">
        <f>ROUND('[2]2022_КС_КСГ_МО_был'!LJ85+'[2]V МО измен'!LJ85,0)</f>
        <v>0</v>
      </c>
      <c r="LK85" s="64">
        <f>ROUND('[2]2022_КС_КСГ_МО_был'!LK85+'[2]V МО измен'!LK85,0)</f>
        <v>0</v>
      </c>
      <c r="LL85" s="64">
        <f>ROUND('[2]2022_КС_КСГ_МО_был'!LL85+'[2]V МО измен'!LL85,0)</f>
        <v>0</v>
      </c>
      <c r="LM85" s="64">
        <f>ROUND('[2]2022_КС_КСГ_МО_был'!LM85+'[2]V МО измен'!LM85,0)</f>
        <v>0</v>
      </c>
      <c r="LN85" s="64">
        <f>ROUND('[2]2022_КС_КСГ_МО_был'!LN85+'[2]V МО измен'!LN85,0)</f>
        <v>0</v>
      </c>
      <c r="LO85" s="64">
        <f>ROUND('[2]2022_КС_КСГ_МО_был'!LO85+'[2]V МО измен'!LO85,0)</f>
        <v>0</v>
      </c>
      <c r="LP85" s="64">
        <f>ROUND('[2]2022_КС_КСГ_МО_был'!LP85+'[2]V МО измен'!LP85,0)</f>
        <v>0</v>
      </c>
      <c r="LQ85" s="64">
        <f>ROUND('[2]2022_КС_КСГ_МО_был'!LQ85+'[2]V МО измен'!LQ85,0)</f>
        <v>0</v>
      </c>
      <c r="LR85" s="63">
        <f>ROUND('[2]2022_КС_КСГ_МО_был'!LR85+'[2]V МО измен'!LR85,0)</f>
        <v>0</v>
      </c>
      <c r="LS85" s="64">
        <f>ROUND('[2]2022_КС_КСГ_МО_был'!LS85+'[2]V МО измен'!LS85,0)</f>
        <v>0</v>
      </c>
      <c r="LT85" s="64">
        <f>ROUND('[2]2022_КС_КСГ_МО_был'!LT85+'[2]V МО измен'!LT85,0)</f>
        <v>0</v>
      </c>
      <c r="LU85" s="64">
        <f>ROUND('[2]2022_КС_КСГ_МО_был'!LU85+'[2]V МО измен'!LU85,0)</f>
        <v>0</v>
      </c>
      <c r="LV85" s="64">
        <f>ROUND('[2]2022_КС_КСГ_МО_был'!LV85+'[2]V МО измен'!LV85,0)</f>
        <v>0</v>
      </c>
      <c r="LW85" s="64">
        <f>ROUND('[2]2022_КС_КСГ_МО_был'!LW85+'[2]V МО измен'!LW85,0)</f>
        <v>0</v>
      </c>
      <c r="LX85" s="64">
        <f>ROUND('[2]2022_КС_КСГ_МО_был'!LX85+'[2]V МО измен'!LX85,0)</f>
        <v>0</v>
      </c>
      <c r="LY85" s="64">
        <f>ROUND('[2]2022_КС_КСГ_МО_был'!LY85+'[2]V МО измен'!LY85,0)</f>
        <v>0</v>
      </c>
      <c r="LZ85" s="64">
        <f>ROUND('[2]2022_КС_КСГ_МО_был'!LZ85+'[2]V МО измен'!LZ85,0)</f>
        <v>0</v>
      </c>
      <c r="MA85" s="64">
        <f>ROUND('[2]2022_КС_КСГ_МО_был'!MA85+'[2]V МО измен'!MA85,0)</f>
        <v>0</v>
      </c>
      <c r="MB85" s="64">
        <f>ROUND('[2]2022_КС_КСГ_МО_был'!MB85+'[2]V МО измен'!MB85,0)</f>
        <v>0</v>
      </c>
      <c r="MC85" s="64">
        <f>ROUND('[2]2022_КС_КСГ_МО_был'!MC85+'[2]V МО измен'!MC85,0)</f>
        <v>0</v>
      </c>
      <c r="MD85" s="64">
        <f>ROUND('[2]2022_КС_КСГ_МО_был'!MD85+'[2]V МО измен'!MD85,0)</f>
        <v>0</v>
      </c>
      <c r="ME85" s="64">
        <f>ROUND('[2]2022_КС_КСГ_МО_был'!ME85+'[2]V МО измен'!ME85,0)</f>
        <v>0</v>
      </c>
      <c r="MF85" s="64">
        <f>ROUND('[2]2022_КС_КСГ_МО_был'!MF85+'[2]V МО измен'!MF85,0)</f>
        <v>0</v>
      </c>
      <c r="MG85" s="64">
        <f>ROUND('[2]2022_КС_КСГ_МО_был'!MG85+'[2]V МО измен'!MG85,0)</f>
        <v>0</v>
      </c>
      <c r="MH85" s="64">
        <f>ROUND('[2]2022_КС_КСГ_МО_был'!MH85+'[2]V МО измен'!MH85,0)</f>
        <v>0</v>
      </c>
      <c r="MI85" s="64">
        <f>ROUND('[2]2022_КС_КСГ_МО_был'!MI85+'[2]V МО измен'!MI85,0)</f>
        <v>0</v>
      </c>
      <c r="MJ85" s="64">
        <f>ROUND('[2]2022_КС_КСГ_МО_был'!MJ85+'[2]V МО измен'!MJ85,0)</f>
        <v>0</v>
      </c>
      <c r="MK85" s="64">
        <f>ROUND('[2]2022_КС_КСГ_МО_был'!MK85+'[2]V МО измен'!MK85,0)</f>
        <v>0</v>
      </c>
      <c r="ML85" s="63">
        <f>ROUND('[2]2022_КС_КСГ_МО_был'!ML85+'[2]V МО измен'!ML85,0)</f>
        <v>0</v>
      </c>
      <c r="MM85" s="64">
        <f>ROUND('[2]2022_КС_КСГ_МО_был'!MM85+'[2]V МО измен'!MM85,0)</f>
        <v>0</v>
      </c>
      <c r="MN85" s="64">
        <f>ROUND('[2]2022_КС_КСГ_МО_был'!MN85+'[2]V МО измен'!MN85,0)</f>
        <v>0</v>
      </c>
      <c r="MO85" s="64">
        <f>ROUND('[2]2022_КС_КСГ_МО_был'!MO85+'[2]V МО измен'!MO85,0)</f>
        <v>0</v>
      </c>
      <c r="MP85" s="64">
        <f>ROUND('[2]2022_КС_КСГ_МО_был'!MP85+'[2]V МО измен'!MP85,0)</f>
        <v>0</v>
      </c>
      <c r="MQ85" s="64">
        <f>ROUND('[2]2022_КС_КСГ_МО_был'!MQ85+'[2]V МО измен'!MQ85,0)</f>
        <v>0</v>
      </c>
      <c r="MR85" s="64">
        <f>ROUND('[2]2022_КС_КСГ_МО_был'!MR85+'[2]V МО измен'!MR85,0)</f>
        <v>0</v>
      </c>
      <c r="MS85" s="64">
        <f>ROUND('[2]2022_КС_КСГ_МО_был'!MS85+'[2]V МО измен'!MS85,0)</f>
        <v>0</v>
      </c>
      <c r="MT85" s="64">
        <f>ROUND('[2]2022_КС_КСГ_МО_был'!MT85+'[2]V МО измен'!MT85,0)</f>
        <v>0</v>
      </c>
      <c r="MU85" s="64">
        <f>ROUND('[2]2022_КС_КСГ_МО_был'!MU85+'[2]V МО измен'!MU85,0)</f>
        <v>0</v>
      </c>
      <c r="MV85" s="64">
        <f>ROUND('[2]2022_КС_КСГ_МО_был'!MV85+'[2]V МО измен'!MV85,0)</f>
        <v>0</v>
      </c>
      <c r="MW85" s="64">
        <f>ROUND('[2]2022_КС_КСГ_МО_был'!MW85+'[2]V МО измен'!MW85,0)</f>
        <v>0</v>
      </c>
      <c r="MX85" s="64">
        <f>ROUND('[2]2022_КС_КСГ_МО_был'!MX85+'[2]V МО измен'!MX85,0)</f>
        <v>0</v>
      </c>
      <c r="MY85" s="64">
        <f>ROUND('[2]2022_КС_КСГ_МО_был'!MY85+'[2]V МО измен'!MY85,0)</f>
        <v>0</v>
      </c>
      <c r="MZ85" s="64">
        <f>ROUND('[2]2022_КС_КСГ_МО_был'!MZ85+'[2]V МО измен'!MZ85,0)</f>
        <v>0</v>
      </c>
      <c r="NA85" s="64">
        <f>ROUND('[2]2022_КС_КСГ_МО_был'!NA85+'[2]V МО измен'!NA85,0)</f>
        <v>0</v>
      </c>
      <c r="NB85" s="64">
        <f>ROUND('[2]2022_КС_КСГ_МО_был'!NB85+'[2]V МО измен'!NB85,0)</f>
        <v>0</v>
      </c>
      <c r="NC85" s="64">
        <f>ROUND('[2]2022_КС_КСГ_МО_был'!NC85+'[2]V МО измен'!NC85,0)</f>
        <v>0</v>
      </c>
      <c r="ND85" s="64">
        <f>ROUND('[2]2022_КС_КСГ_МО_был'!ND85+'[2]V МО измен'!ND85,0)</f>
        <v>0</v>
      </c>
      <c r="NE85" s="64">
        <f>ROUND('[2]2022_КС_КСГ_МО_был'!NE85+'[2]V МО измен'!NE85,0)</f>
        <v>0</v>
      </c>
      <c r="NF85" s="63">
        <f>ROUND('[2]2022_КС_КСГ_МО_был'!NF85+'[2]V МО измен'!NF85,0)</f>
        <v>0</v>
      </c>
      <c r="NG85" s="64">
        <f>ROUND('[2]2022_КС_КСГ_МО_был'!NG85+'[2]V МО измен'!NG85,0)</f>
        <v>0</v>
      </c>
      <c r="NH85" s="64">
        <f>ROUND('[2]2022_КС_КСГ_МО_был'!NH85+'[2]V МО измен'!NH85,0)</f>
        <v>0</v>
      </c>
      <c r="NI85" s="64">
        <f>ROUND('[2]2022_КС_КСГ_МО_был'!NI85+'[2]V МО измен'!NI85,0)</f>
        <v>0</v>
      </c>
      <c r="NJ85" s="64">
        <f>ROUND('[2]2022_КС_КСГ_МО_был'!NJ85+'[2]V МО измен'!NJ85,0)</f>
        <v>0</v>
      </c>
      <c r="NK85" s="64">
        <f>ROUND('[2]2022_КС_КСГ_МО_был'!NK85+'[2]V МО измен'!NK85,0)</f>
        <v>0</v>
      </c>
      <c r="NL85" s="64">
        <f>ROUND('[2]2022_КС_КСГ_МО_был'!NL85+'[2]V МО измен'!NL85,0)</f>
        <v>0</v>
      </c>
      <c r="NM85" s="64">
        <f>ROUND('[2]2022_КС_КСГ_МО_был'!NM85+'[2]V МО измен'!NM85,0)</f>
        <v>0</v>
      </c>
      <c r="NN85" s="64">
        <f>ROUND('[2]2022_КС_КСГ_МО_был'!NN85+'[2]V МО измен'!NN85,0)</f>
        <v>0</v>
      </c>
      <c r="NO85" s="63">
        <f>ROUND('[2]2022_КС_КСГ_МО_был'!NO85+'[2]V МО измен'!NO85,0)</f>
        <v>0</v>
      </c>
      <c r="NP85" s="64">
        <f>ROUND('[2]2022_КС_КСГ_МО_был'!NP85+'[2]V МО измен'!NP85,0)</f>
        <v>0</v>
      </c>
      <c r="NQ85" s="64">
        <f>ROUND('[2]2022_КС_КСГ_МО_был'!NQ85+'[2]V МО измен'!NQ85,0)</f>
        <v>0</v>
      </c>
      <c r="NR85" s="64">
        <f>ROUND('[2]2022_КС_КСГ_МО_был'!NR85+'[2]V МО измен'!NR85,0)</f>
        <v>0</v>
      </c>
      <c r="NS85" s="64">
        <f>ROUND('[2]2022_КС_КСГ_МО_был'!NS85+'[2]V МО измен'!NS85,0)</f>
        <v>0</v>
      </c>
      <c r="NT85" s="64">
        <f>ROUND('[2]2022_КС_КСГ_МО_был'!NT85+'[2]V МО измен'!NT85,0)</f>
        <v>0</v>
      </c>
      <c r="NU85" s="63">
        <f>ROUND('[2]2022_КС_КСГ_МО_был'!NU85+'[2]V МО измен'!NU85,0)</f>
        <v>0</v>
      </c>
      <c r="NV85" s="64">
        <f>ROUND('[2]2022_КС_КСГ_МО_был'!NV85+'[2]V МО измен'!NV85,0)</f>
        <v>0</v>
      </c>
      <c r="NW85" s="64">
        <f>ROUND('[2]2022_КС_КСГ_МО_был'!NW85+'[2]V МО измен'!NW85,0)</f>
        <v>0</v>
      </c>
      <c r="NX85" s="64">
        <f>ROUND('[2]2022_КС_КСГ_МО_был'!NX85+'[2]V МО измен'!NX85,0)</f>
        <v>0</v>
      </c>
      <c r="NY85" s="64">
        <f>ROUND('[2]2022_КС_КСГ_МО_был'!NY85+'[2]V МО измен'!NY85,0)</f>
        <v>0</v>
      </c>
      <c r="NZ85" s="64">
        <f>ROUND('[2]2022_КС_КСГ_МО_был'!NZ85+'[2]V МО измен'!NZ85,0)</f>
        <v>0</v>
      </c>
      <c r="OA85" s="64">
        <f>ROUND('[2]2022_КС_КСГ_МО_был'!OA85+'[2]V МО измен'!OA85,0)</f>
        <v>0</v>
      </c>
      <c r="OB85" s="64">
        <f>ROUND('[2]2022_КС_КСГ_МО_был'!OB85+'[2]V МО измен'!OB85,0)</f>
        <v>0</v>
      </c>
      <c r="OC85" s="64">
        <f>ROUND('[2]2022_КС_КСГ_МО_был'!OC85+'[2]V МО измен'!OC85,0)</f>
        <v>0</v>
      </c>
      <c r="OD85" s="64">
        <f>ROUND('[2]2022_КС_КСГ_МО_был'!OD85+'[2]V МО измен'!OD85,0)</f>
        <v>0</v>
      </c>
      <c r="OE85" s="63">
        <f>ROUND('[2]2022_КС_КСГ_МО_был'!OE85+'[2]V МО измен'!OE85,0)</f>
        <v>0</v>
      </c>
      <c r="OF85" s="64">
        <f>ROUND('[2]2022_КС_КСГ_МО_был'!OF85+'[2]V МО измен'!OF85,0)</f>
        <v>0</v>
      </c>
      <c r="OG85" s="64">
        <f>ROUND('[2]2022_КС_КСГ_МО_был'!OG85+'[2]V МО измен'!OG85,0)</f>
        <v>0</v>
      </c>
      <c r="OH85" s="64">
        <f>ROUND('[2]2022_КС_КСГ_МО_был'!OH85+'[2]V МО измен'!OH85,0)</f>
        <v>0</v>
      </c>
      <c r="OI85" s="64">
        <f>ROUND('[2]2022_КС_КСГ_МО_был'!OI85+'[2]V МО измен'!OI85,0)</f>
        <v>0</v>
      </c>
      <c r="OJ85" s="64">
        <f>ROUND('[2]2022_КС_КСГ_МО_был'!OJ85+'[2]V МО измен'!OJ85,0)</f>
        <v>0</v>
      </c>
      <c r="OK85" s="64">
        <f>ROUND('[2]2022_КС_КСГ_МО_был'!OK85+'[2]V МО измен'!OK85,0)</f>
        <v>0</v>
      </c>
      <c r="OL85" s="64">
        <f>ROUND('[2]2022_КС_КСГ_МО_был'!OL85+'[2]V МО измен'!OL85,0)</f>
        <v>0</v>
      </c>
      <c r="OM85" s="64">
        <f>ROUND('[2]2022_КС_КСГ_МО_был'!OM85+'[2]V МО измен'!OM85,0)</f>
        <v>0</v>
      </c>
      <c r="ON85" s="64">
        <f>ROUND('[2]2022_КС_КСГ_МО_был'!ON85+'[2]V МО измен'!ON85,0)</f>
        <v>0</v>
      </c>
      <c r="OO85" s="64">
        <f>ROUND('[2]2022_КС_КСГ_МО_был'!OO85+'[2]V МО измен'!OO85,0)</f>
        <v>0</v>
      </c>
      <c r="OP85" s="64">
        <f>ROUND('[2]2022_КС_КСГ_МО_был'!OP85+'[2]V МО измен'!OP85,0)</f>
        <v>0</v>
      </c>
      <c r="OQ85" s="64">
        <f>ROUND('[2]2022_КС_КСГ_МО_был'!OQ85+'[2]V МО измен'!OQ85,0)</f>
        <v>0</v>
      </c>
      <c r="OR85" s="64">
        <f>ROUND('[2]2022_КС_КСГ_МО_был'!OR85+'[2]V МО измен'!OR85,0)</f>
        <v>0</v>
      </c>
      <c r="OS85" s="64">
        <f>ROUND('[2]2022_КС_КСГ_МО_был'!OS85+'[2]V МО измен'!OS85,0)</f>
        <v>0</v>
      </c>
      <c r="OT85" s="64">
        <f>ROUND('[2]2022_КС_КСГ_МО_был'!OT85+'[2]V МО измен'!OT85,0)</f>
        <v>0</v>
      </c>
      <c r="OU85" s="64">
        <f>ROUND('[2]2022_КС_КСГ_МО_был'!OU85+'[2]V МО измен'!OU85,0)</f>
        <v>0</v>
      </c>
      <c r="OV85" s="64">
        <f>ROUND('[2]2022_КС_КСГ_МО_был'!OV85+'[2]V МО измен'!OV85,0)</f>
        <v>0</v>
      </c>
      <c r="OW85" s="64">
        <f>ROUND('[2]2022_КС_КСГ_МО_был'!OW85+'[2]V МО измен'!OW85,0)</f>
        <v>0</v>
      </c>
      <c r="OX85" s="63">
        <f>ROUND('[2]2022_КС_КСГ_МО_был'!OX85+'[2]V МО измен'!OX85,0)</f>
        <v>815</v>
      </c>
      <c r="OY85" s="64">
        <f>ROUND('[2]2022_КС_КСГ_МО_был'!OY85+'[2]V МО измен'!OY85,0)</f>
        <v>502</v>
      </c>
      <c r="OZ85" s="64">
        <f>ROUND('[2]2022_КС_КСГ_МО_был'!OZ85+'[2]V МО измен'!OZ85,0)</f>
        <v>83</v>
      </c>
      <c r="PA85" s="64">
        <f>ROUND('[2]2022_КС_КСГ_МО_был'!PA85+'[2]V МО измен'!PA85,0)</f>
        <v>0</v>
      </c>
      <c r="PB85" s="64">
        <f>ROUND('[2]2022_КС_КСГ_МО_был'!PB85+'[2]V МО измен'!PB85,0)</f>
        <v>0</v>
      </c>
      <c r="PC85" s="64">
        <f>ROUND('[2]2022_КС_КСГ_МО_был'!PC85+'[2]V МО измен'!PC85,0)</f>
        <v>0</v>
      </c>
      <c r="PD85" s="64">
        <f>ROUND('[2]2022_КС_КСГ_МО_был'!PD85+'[2]V МО измен'!PD85,0)</f>
        <v>0</v>
      </c>
      <c r="PE85" s="64">
        <f>ROUND('[2]2022_КС_КСГ_МО_был'!PE85+'[2]V МО измен'!PE85,0)</f>
        <v>0</v>
      </c>
      <c r="PF85" s="64">
        <f>ROUND('[2]2022_КС_КСГ_МО_был'!PF85+'[2]V МО измен'!PF85,0)</f>
        <v>0</v>
      </c>
      <c r="PG85" s="64">
        <f>ROUND('[2]2022_КС_КСГ_МО_был'!PG85+'[2]V МО измен'!PG85,0)</f>
        <v>0</v>
      </c>
      <c r="PH85" s="64">
        <f>ROUND('[2]2022_КС_КСГ_МО_был'!PH85+'[2]V МО измен'!PH85,0)</f>
        <v>0</v>
      </c>
      <c r="PI85" s="64">
        <f>ROUND('[2]2022_КС_КСГ_МО_был'!PI85+'[2]V МО измен'!PI85,0)</f>
        <v>224</v>
      </c>
      <c r="PJ85" s="64">
        <f>ROUND('[2]2022_КС_КСГ_МО_был'!PJ85+'[2]V МО измен'!PJ85,0)</f>
        <v>6</v>
      </c>
      <c r="PK85" s="64">
        <f>ROUND('[2]2022_КС_КСГ_МО_был'!PK85+'[2]V МО измен'!PK85,0)</f>
        <v>0</v>
      </c>
      <c r="PL85" s="64">
        <f>ROUND('[2]2022_КС_КСГ_МО_был'!PL85+'[2]V МО измен'!PL85,0)</f>
        <v>0</v>
      </c>
      <c r="PM85" s="64">
        <f>ROUND('[2]2022_КС_КСГ_МО_был'!PM85+'[2]V МО измен'!PM85,0)</f>
        <v>0</v>
      </c>
      <c r="PN85" s="64">
        <f>ROUND('[2]2022_КС_КСГ_МО_был'!PN85+'[2]V МО измен'!PN85,0)</f>
        <v>0</v>
      </c>
      <c r="PO85" s="64">
        <f>ROUND('[2]2022_КС_КСГ_МО_был'!PO85+'[2]V МО измен'!PO85,0)</f>
        <v>0</v>
      </c>
      <c r="PP85" s="64">
        <f>ROUND('[2]2022_КС_КСГ_МО_был'!PP85+'[2]V МО измен'!PP85,0)</f>
        <v>0</v>
      </c>
      <c r="PQ85" s="64">
        <f>ROUND('[2]2022_КС_КСГ_МО_был'!PQ85+'[2]V МО измен'!PQ85,0)</f>
        <v>0</v>
      </c>
      <c r="PR85" s="64">
        <f>ROUND('[2]2022_КС_КСГ_МО_был'!PR85+'[2]V МО измен'!PR85,0)</f>
        <v>0</v>
      </c>
      <c r="PS85" s="64">
        <f>ROUND('[2]2022_КС_КСГ_МО_был'!PS85+'[2]V МО измен'!PS85,0)</f>
        <v>0</v>
      </c>
      <c r="PT85" s="64">
        <f>ROUND('[2]2022_КС_КСГ_МО_был'!PT85+'[2]V МО измен'!PT85,0)</f>
        <v>0</v>
      </c>
      <c r="PU85" s="64">
        <f>ROUND('[2]2022_КС_КСГ_МО_был'!PU85+'[2]V МО измен'!PU85,0)</f>
        <v>0</v>
      </c>
      <c r="PV85" s="63">
        <f>ROUND('[2]2022_КС_КСГ_МО_был'!PV85+'[2]V МО измен'!PV85,0)</f>
        <v>0</v>
      </c>
      <c r="PW85" s="64">
        <f>ROUND('[2]2022_КС_КСГ_МО_был'!PW85+'[2]V МО измен'!PW85,0)</f>
        <v>0</v>
      </c>
      <c r="PX85" s="66">
        <f t="shared" si="9"/>
        <v>815</v>
      </c>
      <c r="PY85" s="67"/>
      <c r="PZ85" s="8"/>
    </row>
    <row r="86" spans="1:442" ht="18.75" x14ac:dyDescent="0.3">
      <c r="A86" s="85">
        <v>63</v>
      </c>
      <c r="B86" s="61" t="s">
        <v>1016</v>
      </c>
      <c r="C86" s="62" t="s">
        <v>1017</v>
      </c>
      <c r="D86" s="63">
        <f>ROUND('[2]2022_КС_КСГ_МО_был'!D86+'[2]V МО измен'!D86,0)</f>
        <v>0</v>
      </c>
      <c r="E86" s="64">
        <f>ROUND('[2]2022_КС_КСГ_МО_был'!E86+'[2]V МО измен'!E86,0)</f>
        <v>0</v>
      </c>
      <c r="F86" s="63">
        <f>ROUND('[2]2022_КС_КСГ_МО_был'!F86+'[2]V МО измен'!F86,0)</f>
        <v>0</v>
      </c>
      <c r="G86" s="64">
        <f>ROUND('[2]2022_КС_КСГ_МО_был'!G86+'[2]V МО измен'!G86,0)</f>
        <v>0</v>
      </c>
      <c r="H86" s="64">
        <f>ROUND('[2]2022_КС_КСГ_МО_был'!H86+'[2]V МО измен'!H86,0)</f>
        <v>0</v>
      </c>
      <c r="I86" s="64">
        <f>ROUND('[2]2022_КС_КСГ_МО_был'!I86+'[2]V МО измен'!I86,0)</f>
        <v>0</v>
      </c>
      <c r="J86" s="64">
        <f>ROUND('[2]2022_КС_КСГ_МО_был'!J86+'[2]V МО измен'!J86,0)</f>
        <v>0</v>
      </c>
      <c r="K86" s="64">
        <f>ROUND('[2]2022_КС_КСГ_МО_был'!K86+'[2]V МО измен'!K86,0)</f>
        <v>0</v>
      </c>
      <c r="L86" s="64">
        <f>ROUND('[2]2022_КС_КСГ_МО_был'!L86+'[2]V МО измен'!L86,0)</f>
        <v>0</v>
      </c>
      <c r="M86" s="64">
        <f>ROUND('[2]2022_КС_КСГ_МО_был'!M86+'[2]V МО измен'!M86,0)</f>
        <v>0</v>
      </c>
      <c r="N86" s="64">
        <f>ROUND('[2]2022_КС_КСГ_МО_был'!N86+'[2]V МО измен'!N86,0)</f>
        <v>0</v>
      </c>
      <c r="O86" s="64">
        <f>ROUND('[2]2022_КС_КСГ_МО_был'!O86+'[2]V МО измен'!O86,0)</f>
        <v>0</v>
      </c>
      <c r="P86" s="64">
        <f>ROUND('[2]2022_КС_КСГ_МО_был'!P86+'[2]V МО измен'!P86,0)</f>
        <v>0</v>
      </c>
      <c r="Q86" s="64">
        <f>ROUND('[2]2022_КС_КСГ_МО_был'!Q86+'[2]V МО измен'!Q86,0)</f>
        <v>0</v>
      </c>
      <c r="R86" s="64">
        <f>ROUND('[2]2022_КС_КСГ_МО_был'!R86+'[2]V МО измен'!R86,0)</f>
        <v>0</v>
      </c>
      <c r="S86" s="64">
        <f>ROUND('[2]2022_КС_КСГ_МО_был'!S86+'[2]V МО измен'!S86,0)</f>
        <v>0</v>
      </c>
      <c r="T86" s="63">
        <f>ROUND('[2]2022_КС_КСГ_МО_был'!T86+'[2]V МО измен'!T86,0)</f>
        <v>0</v>
      </c>
      <c r="U86" s="64">
        <f>ROUND('[2]2022_КС_КСГ_МО_был'!U86+'[2]V МО измен'!U86,0)</f>
        <v>0</v>
      </c>
      <c r="V86" s="64">
        <f>ROUND('[2]2022_КС_КСГ_МО_был'!V86+'[2]V МО измен'!V86,0)</f>
        <v>0</v>
      </c>
      <c r="W86" s="63">
        <f>ROUND('[2]2022_КС_КСГ_МО_был'!W86+'[2]V МО измен'!W86,0)</f>
        <v>0</v>
      </c>
      <c r="X86" s="64">
        <f>ROUND('[2]2022_КС_КСГ_МО_был'!X86+'[2]V МО измен'!X86,0)</f>
        <v>0</v>
      </c>
      <c r="Y86" s="64">
        <f>ROUND('[2]2022_КС_КСГ_МО_был'!Y86+'[2]V МО измен'!Y86,0)</f>
        <v>0</v>
      </c>
      <c r="Z86" s="64">
        <f>ROUND('[2]2022_КС_КСГ_МО_был'!Z86+'[2]V МО измен'!Z86,0)</f>
        <v>0</v>
      </c>
      <c r="AA86" s="64">
        <f>ROUND('[2]2022_КС_КСГ_МО_был'!AA86+'[2]V МО измен'!AA86,0)</f>
        <v>0</v>
      </c>
      <c r="AB86" s="64">
        <f>ROUND('[2]2022_КС_КСГ_МО_был'!AB86+'[2]V МО измен'!AB86,0)</f>
        <v>0</v>
      </c>
      <c r="AC86" s="64">
        <f>ROUND('[2]2022_КС_КСГ_МО_был'!AC86+'[2]V МО измен'!AC86,0)</f>
        <v>0</v>
      </c>
      <c r="AD86" s="63">
        <f>ROUND('[2]2022_КС_КСГ_МО_был'!AD86+'[2]V МО измен'!AD86,0)</f>
        <v>0</v>
      </c>
      <c r="AE86" s="64">
        <f>ROUND('[2]2022_КС_КСГ_МО_был'!AE86+'[2]V МО измен'!AE86,0)</f>
        <v>0</v>
      </c>
      <c r="AF86" s="64">
        <f>ROUND('[2]2022_КС_КСГ_МО_был'!AF86+'[2]V МО измен'!AF86,0)</f>
        <v>0</v>
      </c>
      <c r="AG86" s="64">
        <f>ROUND('[2]2022_КС_КСГ_МО_был'!AG86+'[2]V МО измен'!AG86,0)</f>
        <v>0</v>
      </c>
      <c r="AH86" s="64">
        <f>ROUND('[2]2022_КС_КСГ_МО_был'!AH86+'[2]V МО измен'!AH86,0)</f>
        <v>0</v>
      </c>
      <c r="AI86" s="64">
        <f>ROUND('[2]2022_КС_КСГ_МО_был'!AI86+'[2]V МО измен'!AI86,0)</f>
        <v>0</v>
      </c>
      <c r="AJ86" s="64">
        <f>ROUND('[2]2022_КС_КСГ_МО_был'!AJ86+'[2]V МО измен'!AJ86,0)</f>
        <v>0</v>
      </c>
      <c r="AK86" s="63">
        <f>ROUND('[2]2022_КС_КСГ_МО_был'!AK86+'[2]V МО измен'!AK86,0)</f>
        <v>0</v>
      </c>
      <c r="AL86" s="64">
        <f>ROUND('[2]2022_КС_КСГ_МО_был'!AL86+'[2]V МО измен'!AL86,0)</f>
        <v>0</v>
      </c>
      <c r="AM86" s="64">
        <f>ROUND('[2]2022_КС_КСГ_МО_был'!AM86+'[2]V МО измен'!AM86,0)</f>
        <v>0</v>
      </c>
      <c r="AN86" s="64">
        <f>ROUND('[2]2022_КС_КСГ_МО_был'!AN86+'[2]V МО измен'!AN86,0)</f>
        <v>0</v>
      </c>
      <c r="AO86" s="64">
        <f>ROUND('[2]2022_КС_КСГ_МО_был'!AO86+'[2]V МО измен'!AO86,0)</f>
        <v>0</v>
      </c>
      <c r="AP86" s="63">
        <f>ROUND('[2]2022_КС_КСГ_МО_был'!AP86+'[2]V МО измен'!AP86,0)</f>
        <v>0</v>
      </c>
      <c r="AQ86" s="64">
        <f>ROUND('[2]2022_КС_КСГ_МО_был'!AQ86+'[2]V МО измен'!AQ86,0)</f>
        <v>0</v>
      </c>
      <c r="AR86" s="63">
        <f>ROUND('[2]2022_КС_КСГ_МО_был'!AR86+'[2]V МО измен'!AR86,0)</f>
        <v>0</v>
      </c>
      <c r="AS86" s="64">
        <f>ROUND('[2]2022_КС_КСГ_МО_был'!AS86+'[2]V МО измен'!AS86,0)</f>
        <v>0</v>
      </c>
      <c r="AT86" s="64">
        <f>ROUND('[2]2022_КС_КСГ_МО_был'!AT86+'[2]V МО измен'!AT86,0)</f>
        <v>0</v>
      </c>
      <c r="AU86" s="64">
        <f>ROUND('[2]2022_КС_КСГ_МО_был'!AU86+'[2]V МО измен'!AU86,0)</f>
        <v>0</v>
      </c>
      <c r="AV86" s="63">
        <f>ROUND('[2]2022_КС_КСГ_МО_был'!AV86+'[2]V МО измен'!AV86,0)</f>
        <v>0</v>
      </c>
      <c r="AW86" s="64">
        <f>ROUND('[2]2022_КС_КСГ_МО_был'!AW86+'[2]V МО измен'!AW86,0)</f>
        <v>0</v>
      </c>
      <c r="AX86" s="64">
        <f>ROUND('[2]2022_КС_КСГ_МО_был'!AX86+'[2]V МО измен'!AX86,0)</f>
        <v>0</v>
      </c>
      <c r="AY86" s="64">
        <f>ROUND('[2]2022_КС_КСГ_МО_был'!AY86+'[2]V МО измен'!AY86,0)</f>
        <v>0</v>
      </c>
      <c r="AZ86" s="64">
        <f>ROUND('[2]2022_КС_КСГ_МО_был'!AZ86+'[2]V МО измен'!AZ86,0)</f>
        <v>0</v>
      </c>
      <c r="BA86" s="64">
        <f>ROUND('[2]2022_КС_КСГ_МО_был'!BA86+'[2]V МО измен'!BA86,0)</f>
        <v>0</v>
      </c>
      <c r="BB86" s="64">
        <f>ROUND('[2]2022_КС_КСГ_МО_был'!BB86+'[2]V МО измен'!BB86,0)</f>
        <v>0</v>
      </c>
      <c r="BC86" s="64">
        <f>ROUND('[2]2022_КС_КСГ_МО_был'!BC86+'[2]V МО измен'!BC86,0)</f>
        <v>0</v>
      </c>
      <c r="BD86" s="64">
        <f>ROUND('[2]2022_КС_КСГ_МО_был'!BD86+'[2]V МО измен'!BD86,0)</f>
        <v>0</v>
      </c>
      <c r="BE86" s="64">
        <f>ROUND('[2]2022_КС_КСГ_МО_был'!BE86+'[2]V МО измен'!BE86,0)</f>
        <v>0</v>
      </c>
      <c r="BF86" s="64">
        <f>ROUND('[2]2022_КС_КСГ_МО_был'!BF86+'[2]V МО измен'!BF86,0)</f>
        <v>0</v>
      </c>
      <c r="BG86" s="63">
        <f>ROUND('[2]2022_КС_КСГ_МО_был'!BG86+'[2]V МО измен'!BG86,0)</f>
        <v>0</v>
      </c>
      <c r="BH86" s="64">
        <f>ROUND('[2]2022_КС_КСГ_МО_был'!BH86+'[2]V МО измен'!BH86,0)</f>
        <v>0</v>
      </c>
      <c r="BI86" s="64">
        <f>ROUND('[2]2022_КС_КСГ_МО_был'!BI86+'[2]V МО измен'!BI86,0)</f>
        <v>0</v>
      </c>
      <c r="BJ86" s="64">
        <f>ROUND('[2]2022_КС_КСГ_МО_был'!BJ86+'[2]V МО измен'!BJ86,0)</f>
        <v>0</v>
      </c>
      <c r="BK86" s="64">
        <f>ROUND('[2]2022_КС_КСГ_МО_был'!BK86+'[2]V МО измен'!BK86,0)</f>
        <v>0</v>
      </c>
      <c r="BL86" s="64">
        <f>ROUND('[2]2022_КС_КСГ_МО_был'!BL86+'[2]V МО измен'!BL86,0)</f>
        <v>0</v>
      </c>
      <c r="BM86" s="64">
        <f>ROUND('[2]2022_КС_КСГ_МО_был'!BM86+'[2]V МО измен'!BM86,0)</f>
        <v>0</v>
      </c>
      <c r="BN86" s="64">
        <f>ROUND('[2]2022_КС_КСГ_МО_был'!BN86+'[2]V МО измен'!BN86,0)</f>
        <v>0</v>
      </c>
      <c r="BO86" s="63">
        <f>ROUND('[2]2022_КС_КСГ_МО_был'!BO86+'[2]V МО измен'!BO86,0)</f>
        <v>0</v>
      </c>
      <c r="BP86" s="64">
        <f>ROUND('[2]2022_КС_КСГ_МО_был'!BP86+'[2]V МО измен'!BP86,0)</f>
        <v>0</v>
      </c>
      <c r="BQ86" s="64">
        <f>ROUND('[2]2022_КС_КСГ_МО_был'!BQ86+'[2]V МО измен'!BQ86,0)</f>
        <v>0</v>
      </c>
      <c r="BR86" s="64">
        <f>ROUND('[2]2022_КС_КСГ_МО_был'!BR86+'[2]V МО измен'!BR86,0)</f>
        <v>0</v>
      </c>
      <c r="BS86" s="64">
        <f>ROUND('[2]2022_КС_КСГ_МО_был'!BS86+'[2]V МО измен'!BS86,0)</f>
        <v>0</v>
      </c>
      <c r="BT86" s="63">
        <f>ROUND('[2]2022_КС_КСГ_МО_был'!BT86+'[2]V МО измен'!BT86,0)</f>
        <v>0</v>
      </c>
      <c r="BU86" s="64">
        <f>ROUND('[2]2022_КС_КСГ_МО_был'!BU86+'[2]V МО измен'!BU86,0)</f>
        <v>0</v>
      </c>
      <c r="BV86" s="64">
        <f>ROUND('[2]2022_КС_КСГ_МО_был'!BV86+'[2]V МО измен'!BV86,0)</f>
        <v>0</v>
      </c>
      <c r="BW86" s="64">
        <f>ROUND('[2]2022_КС_КСГ_МО_был'!BW86+'[2]V МО измен'!BW86,0)</f>
        <v>0</v>
      </c>
      <c r="BX86" s="64">
        <f>ROUND('[2]2022_КС_КСГ_МО_был'!BX86+'[2]V МО измен'!BX86,0)</f>
        <v>0</v>
      </c>
      <c r="BY86" s="64">
        <f>ROUND('[2]2022_КС_КСГ_МО_был'!BY86+'[2]V МО измен'!BY86,0)</f>
        <v>0</v>
      </c>
      <c r="BZ86" s="64">
        <f>ROUND('[2]2022_КС_КСГ_МО_был'!BZ86+'[2]V МО измен'!BZ86,0)</f>
        <v>0</v>
      </c>
      <c r="CA86" s="64">
        <f>ROUND('[2]2022_КС_КСГ_МО_был'!CA86+'[2]V МО измен'!CA86,0)</f>
        <v>0</v>
      </c>
      <c r="CB86" s="64">
        <f>ROUND('[2]2022_КС_КСГ_МО_был'!CB86+'[2]V МО измен'!CB86,0)</f>
        <v>0</v>
      </c>
      <c r="CC86" s="64">
        <f>ROUND('[2]2022_КС_КСГ_МО_был'!CC86+'[2]V МО измен'!CC86,0)</f>
        <v>0</v>
      </c>
      <c r="CD86" s="64">
        <f>ROUND('[2]2022_КС_КСГ_МО_был'!CD86+'[2]V МО измен'!CD86,0)</f>
        <v>0</v>
      </c>
      <c r="CE86" s="64">
        <f>ROUND('[2]2022_КС_КСГ_МО_был'!CE86+'[2]V МО измен'!CE86,0)</f>
        <v>0</v>
      </c>
      <c r="CF86" s="64">
        <f>ROUND('[2]2022_КС_КСГ_МО_был'!CF86+'[2]V МО измен'!CF86,0)</f>
        <v>0</v>
      </c>
      <c r="CG86" s="64">
        <f>ROUND('[2]2022_КС_КСГ_МО_был'!CG86+'[2]V МО измен'!CG86,0)</f>
        <v>0</v>
      </c>
      <c r="CH86" s="64">
        <f>ROUND('[2]2022_КС_КСГ_МО_был'!CH86+'[2]V МО измен'!CH86,0)</f>
        <v>0</v>
      </c>
      <c r="CI86" s="64">
        <f>ROUND('[2]2022_КС_КСГ_МО_был'!CI86+'[2]V МО измен'!CI86,0)</f>
        <v>0</v>
      </c>
      <c r="CJ86" s="64">
        <f>ROUND('[2]2022_КС_КСГ_МО_был'!CJ86+'[2]V МО измен'!CJ86,0)</f>
        <v>0</v>
      </c>
      <c r="CK86" s="64">
        <f>ROUND('[2]2022_КС_КСГ_МО_был'!CK86+'[2]V МО измен'!CK86,0)</f>
        <v>0</v>
      </c>
      <c r="CL86" s="64">
        <f>ROUND('[2]2022_КС_КСГ_МО_был'!CL86+'[2]V МО измен'!CL86,0)</f>
        <v>0</v>
      </c>
      <c r="CM86" s="64">
        <f>ROUND('[2]2022_КС_КСГ_МО_был'!CM86+'[2]V МО измен'!CM86,0)</f>
        <v>0</v>
      </c>
      <c r="CN86" s="63">
        <f>ROUND('[2]2022_КС_КСГ_МО_был'!CN86+'[2]V МО измен'!CN86,0)</f>
        <v>0</v>
      </c>
      <c r="CO86" s="64">
        <f>ROUND('[2]2022_КС_КСГ_МО_был'!CO86+'[2]V МО измен'!CO86,0)</f>
        <v>0</v>
      </c>
      <c r="CP86" s="64">
        <f>ROUND('[2]2022_КС_КСГ_МО_был'!CP86+'[2]V МО измен'!CP86,0)</f>
        <v>0</v>
      </c>
      <c r="CQ86" s="64">
        <f>ROUND('[2]2022_КС_КСГ_МО_был'!CQ86+'[2]V МО измен'!CQ86,0)</f>
        <v>0</v>
      </c>
      <c r="CR86" s="64">
        <f>ROUND('[2]2022_КС_КСГ_МО_был'!CR86+'[2]V МО измен'!CR86,0)</f>
        <v>0</v>
      </c>
      <c r="CS86" s="64">
        <f>ROUND('[2]2022_КС_КСГ_МО_был'!CS86+'[2]V МО измен'!CS86,0)</f>
        <v>0</v>
      </c>
      <c r="CT86" s="64">
        <f>ROUND('[2]2022_КС_КСГ_МО_был'!CT86+'[2]V МО измен'!CT86,0)</f>
        <v>0</v>
      </c>
      <c r="CU86" s="64">
        <f>ROUND('[2]2022_КС_КСГ_МО_был'!CU86+'[2]V МО измен'!CU86,0)</f>
        <v>0</v>
      </c>
      <c r="CV86" s="64">
        <f>ROUND('[2]2022_КС_КСГ_МО_был'!CV86+'[2]V МО измен'!CV86,0)</f>
        <v>0</v>
      </c>
      <c r="CW86" s="64">
        <f>ROUND('[2]2022_КС_КСГ_МО_был'!CW86+'[2]V МО измен'!CW86,0)</f>
        <v>0</v>
      </c>
      <c r="CX86" s="63">
        <f>ROUND('[2]2022_КС_КСГ_МО_был'!CX86+'[2]V МО измен'!CX86,0)</f>
        <v>0</v>
      </c>
      <c r="CY86" s="64">
        <f>ROUND('[2]2022_КС_КСГ_МО_был'!CY86+'[2]V МО измен'!CY86,0)</f>
        <v>0</v>
      </c>
      <c r="CZ86" s="64">
        <f>ROUND('[2]2022_КС_КСГ_МО_был'!CZ86+'[2]V МО измен'!CZ86,0)</f>
        <v>0</v>
      </c>
      <c r="DA86" s="64">
        <f>ROUND('[2]2022_КС_КСГ_МО_был'!DA86+'[2]V МО измен'!DA86,0)</f>
        <v>0</v>
      </c>
      <c r="DB86" s="63">
        <f>ROUND('[2]2022_КС_КСГ_МО_был'!DB86+'[2]V МО измен'!DB86,0)</f>
        <v>0</v>
      </c>
      <c r="DC86" s="64">
        <f>ROUND('[2]2022_КС_КСГ_МО_был'!DC86+'[2]V МО измен'!DC86,0)</f>
        <v>0</v>
      </c>
      <c r="DD86" s="64">
        <f>ROUND('[2]2022_КС_КСГ_МО_был'!DD86+'[2]V МО измен'!DD86,0)</f>
        <v>0</v>
      </c>
      <c r="DE86" s="64">
        <f>ROUND('[2]2022_КС_КСГ_МО_был'!DE86+'[2]V МО измен'!DE86,0)</f>
        <v>0</v>
      </c>
      <c r="DF86" s="64">
        <f>ROUND('[2]2022_КС_КСГ_МО_был'!DF86+'[2]V МО измен'!DF86,0)</f>
        <v>0</v>
      </c>
      <c r="DG86" s="64">
        <f>ROUND('[2]2022_КС_КСГ_МО_был'!DG86+'[2]V МО измен'!DG86,0)</f>
        <v>0</v>
      </c>
      <c r="DH86" s="64">
        <f>ROUND('[2]2022_КС_КСГ_МО_был'!DH86+'[2]V МО измен'!DH86,0)</f>
        <v>0</v>
      </c>
      <c r="DI86" s="64">
        <f>ROUND('[2]2022_КС_КСГ_МО_был'!DI86+'[2]V МО измен'!DI86,0)</f>
        <v>0</v>
      </c>
      <c r="DJ86" s="64">
        <f>ROUND('[2]2022_КС_КСГ_МО_был'!DJ86+'[2]V МО измен'!DJ86,0)</f>
        <v>0</v>
      </c>
      <c r="DK86" s="64">
        <f>ROUND('[2]2022_КС_КСГ_МО_был'!DK86+'[2]V МО измен'!DK86,0)</f>
        <v>0</v>
      </c>
      <c r="DL86" s="64">
        <f>ROUND('[2]2022_КС_КСГ_МО_был'!DL86+'[2]V МО измен'!DL86,0)</f>
        <v>0</v>
      </c>
      <c r="DM86" s="64">
        <f>ROUND('[2]2022_КС_КСГ_МО_был'!DM86+'[2]V МО измен'!DM86,0)</f>
        <v>0</v>
      </c>
      <c r="DN86" s="64">
        <f>ROUND('[2]2022_КС_КСГ_МО_был'!DN86+'[2]V МО измен'!DN86,0)</f>
        <v>0</v>
      </c>
      <c r="DO86" s="64">
        <f>ROUND('[2]2022_КС_КСГ_МО_был'!DO86+'[2]V МО измен'!DO86,0)</f>
        <v>0</v>
      </c>
      <c r="DP86" s="64">
        <f>ROUND('[2]2022_КС_КСГ_МО_был'!DP86+'[2]V МО измен'!DP86,0)</f>
        <v>0</v>
      </c>
      <c r="DQ86" s="64">
        <f>ROUND('[2]2022_КС_КСГ_МО_был'!DQ86+'[2]V МО измен'!DQ86,0)</f>
        <v>0</v>
      </c>
      <c r="DR86" s="64">
        <f>ROUND('[2]2022_КС_КСГ_МО_был'!DR86+'[2]V МО измен'!DR86,0)</f>
        <v>0</v>
      </c>
      <c r="DS86" s="64">
        <f>ROUND('[2]2022_КС_КСГ_МО_был'!DS86+'[2]V МО измен'!DS86,0)</f>
        <v>0</v>
      </c>
      <c r="DT86" s="64">
        <f>ROUND('[2]2022_КС_КСГ_МО_был'!DT86+'[2]V МО измен'!DT86,0)</f>
        <v>0</v>
      </c>
      <c r="DU86" s="64">
        <f>ROUND('[2]2022_КС_КСГ_МО_был'!DU86+'[2]V МО измен'!DU86,0)</f>
        <v>0</v>
      </c>
      <c r="DV86" s="63">
        <f>ROUND('[2]2022_КС_КСГ_МО_был'!DV86+'[2]V МО измен'!DV86,0)</f>
        <v>0</v>
      </c>
      <c r="DW86" s="64">
        <f>ROUND('[2]2022_КС_КСГ_МО_был'!DW86+'[2]V МО измен'!DW86,0)</f>
        <v>0</v>
      </c>
      <c r="DX86" s="64">
        <f>ROUND('[2]2022_КС_КСГ_МО_был'!DX86+'[2]V МО измен'!DX86,0)</f>
        <v>0</v>
      </c>
      <c r="DY86" s="64">
        <f>ROUND('[2]2022_КС_КСГ_МО_был'!DY86+'[2]V МО измен'!DY86,0)</f>
        <v>0</v>
      </c>
      <c r="DZ86" s="64">
        <f>ROUND('[2]2022_КС_КСГ_МО_был'!DZ86+'[2]V МО измен'!DZ86,0)</f>
        <v>0</v>
      </c>
      <c r="EA86" s="64">
        <f>ROUND('[2]2022_КС_КСГ_МО_был'!EA86+'[2]V МО измен'!EA86,0)</f>
        <v>0</v>
      </c>
      <c r="EB86" s="64">
        <f>ROUND('[2]2022_КС_КСГ_МО_был'!EB86+'[2]V МО измен'!EB86,0)</f>
        <v>0</v>
      </c>
      <c r="EC86" s="64">
        <f>ROUND('[2]2022_КС_КСГ_МО_был'!EC86+'[2]V МО измен'!EC86,0)</f>
        <v>0</v>
      </c>
      <c r="ED86" s="64">
        <f>ROUND('[2]2022_КС_КСГ_МО_был'!ED86+'[2]V МО измен'!ED86,0)</f>
        <v>0</v>
      </c>
      <c r="EE86" s="64">
        <f>ROUND('[2]2022_КС_КСГ_МО_был'!EE86+'[2]V МО измен'!EE86,0)</f>
        <v>0</v>
      </c>
      <c r="EF86" s="64">
        <f>ROUND('[2]2022_КС_КСГ_МО_был'!EF86+'[2]V МО измен'!EF86,0)</f>
        <v>0</v>
      </c>
      <c r="EG86" s="64">
        <f>ROUND('[2]2022_КС_КСГ_МО_был'!EG86+'[2]V МО измен'!EG86,0)</f>
        <v>0</v>
      </c>
      <c r="EH86" s="64">
        <f>ROUND('[2]2022_КС_КСГ_МО_был'!EH86+'[2]V МО измен'!EH86,0)</f>
        <v>0</v>
      </c>
      <c r="EI86" s="63">
        <f>ROUND('[2]2022_КС_КСГ_МО_был'!EI86+'[2]V МО измен'!EI86,0)</f>
        <v>0</v>
      </c>
      <c r="EJ86" s="64">
        <f>ROUND('[2]2022_КС_КСГ_МО_был'!EJ86+'[2]V МО измен'!EJ86,0)</f>
        <v>0</v>
      </c>
      <c r="EK86" s="64">
        <f>ROUND('[2]2022_КС_КСГ_МО_был'!EK86+'[2]V МО измен'!EK86,0)</f>
        <v>0</v>
      </c>
      <c r="EL86" s="64">
        <f>ROUND('[2]2022_КС_КСГ_МО_был'!EL86+'[2]V МО измен'!EL86,0)</f>
        <v>0</v>
      </c>
      <c r="EM86" s="64">
        <f>ROUND('[2]2022_КС_КСГ_МО_был'!EM86+'[2]V МО измен'!EM86,0)</f>
        <v>0</v>
      </c>
      <c r="EN86" s="64">
        <f>ROUND('[2]2022_КС_КСГ_МО_был'!EN86+'[2]V МО измен'!EN86,0)</f>
        <v>0</v>
      </c>
      <c r="EO86" s="64">
        <f>ROUND('[2]2022_КС_КСГ_МО_был'!EO86+'[2]V МО измен'!EO86,0)</f>
        <v>0</v>
      </c>
      <c r="EP86" s="64">
        <f>ROUND('[2]2022_КС_КСГ_МО_был'!EP86+'[2]V МО измен'!EP86,0)</f>
        <v>0</v>
      </c>
      <c r="EQ86" s="63">
        <f>ROUND('[2]2022_КС_КСГ_МО_был'!EQ86+'[2]V МО измен'!EQ86,0)</f>
        <v>0</v>
      </c>
      <c r="ER86" s="64">
        <f>ROUND('[2]2022_КС_КСГ_МО_был'!ER86+'[2]V МО измен'!ER86,0)</f>
        <v>0</v>
      </c>
      <c r="ES86" s="64">
        <f>ROUND('[2]2022_КС_КСГ_МО_был'!ES86+'[2]V МО измен'!ES86,0)</f>
        <v>0</v>
      </c>
      <c r="ET86" s="64">
        <f>ROUND('[2]2022_КС_КСГ_МО_был'!ET86+'[2]V МО измен'!ET86,0)</f>
        <v>0</v>
      </c>
      <c r="EU86" s="63">
        <f>ROUND('[2]2022_КС_КСГ_МО_был'!EU86+'[2]V МО измен'!EU86,0)</f>
        <v>0</v>
      </c>
      <c r="EV86" s="64">
        <f>ROUND('[2]2022_КС_КСГ_МО_был'!EV86+'[2]V МО измен'!EV86,0)</f>
        <v>0</v>
      </c>
      <c r="EW86" s="64">
        <f>ROUND('[2]2022_КС_КСГ_МО_был'!EW86+'[2]V МО измен'!EW86,0)</f>
        <v>0</v>
      </c>
      <c r="EX86" s="64">
        <f>ROUND('[2]2022_КС_КСГ_МО_был'!EX86+'[2]V МО измен'!EX86,0)</f>
        <v>0</v>
      </c>
      <c r="EY86" s="64">
        <f>ROUND('[2]2022_КС_КСГ_МО_был'!EY86+'[2]V МО измен'!EY86,0)</f>
        <v>0</v>
      </c>
      <c r="EZ86" s="64">
        <f>ROUND('[2]2022_КС_КСГ_МО_был'!EZ86+'[2]V МО измен'!EZ86,0)</f>
        <v>0</v>
      </c>
      <c r="FA86" s="64">
        <f>ROUND('[2]2022_КС_КСГ_МО_был'!FA86+'[2]V МО измен'!FA86,0)</f>
        <v>0</v>
      </c>
      <c r="FB86" s="64">
        <f>ROUND('[2]2022_КС_КСГ_МО_был'!FB86+'[2]V МО измен'!FB86,0)</f>
        <v>0</v>
      </c>
      <c r="FC86" s="64">
        <f>ROUND('[2]2022_КС_КСГ_МО_был'!FC86+'[2]V МО измен'!FC86,0)</f>
        <v>0</v>
      </c>
      <c r="FD86" s="64">
        <f>ROUND('[2]2022_КС_КСГ_МО_был'!FD86+'[2]V МО измен'!FD86,0)</f>
        <v>0</v>
      </c>
      <c r="FE86" s="64">
        <f>ROUND('[2]2022_КС_КСГ_МО_был'!FE86+'[2]V МО измен'!FE86,0)</f>
        <v>0</v>
      </c>
      <c r="FF86" s="64">
        <f>ROUND('[2]2022_КС_КСГ_МО_был'!FF86+'[2]V МО измен'!FF86,0)</f>
        <v>0</v>
      </c>
      <c r="FG86" s="64">
        <f>ROUND('[2]2022_КС_КСГ_МО_был'!FG86+'[2]V МО измен'!FG86,0)</f>
        <v>0</v>
      </c>
      <c r="FH86" s="64">
        <f>ROUND('[2]2022_КС_КСГ_МО_был'!FH86+'[2]V МО измен'!FH86,0)</f>
        <v>0</v>
      </c>
      <c r="FI86" s="64">
        <f>ROUND('[2]2022_КС_КСГ_МО_был'!FI86+'[2]V МО измен'!FI86,0)</f>
        <v>0</v>
      </c>
      <c r="FJ86" s="64">
        <f>ROUND('[2]2022_КС_КСГ_МО_был'!FJ86+'[2]V МО измен'!FJ86,0)</f>
        <v>0</v>
      </c>
      <c r="FK86" s="64">
        <f>ROUND('[2]2022_КС_КСГ_МО_был'!FK86+'[2]V МО измен'!FK86,0)</f>
        <v>0</v>
      </c>
      <c r="FL86" s="64">
        <f>ROUND('[2]2022_КС_КСГ_МО_был'!FL86+'[2]V МО измен'!FL86,0)</f>
        <v>0</v>
      </c>
      <c r="FM86" s="64">
        <f>ROUND('[2]2022_КС_КСГ_МО_был'!FM86+'[2]V МО измен'!FM86,0)</f>
        <v>0</v>
      </c>
      <c r="FN86" s="64">
        <f>ROUND('[2]2022_КС_КСГ_МО_был'!FN86+'[2]V МО измен'!FN86,0)</f>
        <v>0</v>
      </c>
      <c r="FO86" s="64">
        <f>ROUND('[2]2022_КС_КСГ_МО_был'!FO86+'[2]V МО измен'!FO86,0)</f>
        <v>0</v>
      </c>
      <c r="FP86" s="64">
        <f>ROUND('[2]2022_КС_КСГ_МО_был'!FP86+'[2]V МО измен'!FP86,0)</f>
        <v>0</v>
      </c>
      <c r="FQ86" s="64">
        <f>ROUND('[2]2022_КС_КСГ_МО_был'!FQ86+'[2]V МО измен'!FQ86,0)</f>
        <v>0</v>
      </c>
      <c r="FR86" s="64">
        <f>ROUND('[2]2022_КС_КСГ_МО_был'!FR86+'[2]V МО измен'!FR86,0)</f>
        <v>0</v>
      </c>
      <c r="FS86" s="64">
        <f>ROUND('[2]2022_КС_КСГ_МО_был'!FS86+'[2]V МО измен'!FS86,0)</f>
        <v>0</v>
      </c>
      <c r="FT86" s="64">
        <f>ROUND('[2]2022_КС_КСГ_МО_был'!FT86+'[2]V МО измен'!FT86,0)</f>
        <v>0</v>
      </c>
      <c r="FU86" s="64">
        <f>ROUND('[2]2022_КС_КСГ_МО_был'!FU86+'[2]V МО измен'!FU86,0)</f>
        <v>0</v>
      </c>
      <c r="FV86" s="64">
        <f>ROUND('[2]2022_КС_КСГ_МО_был'!FV86+'[2]V МО измен'!FV86,0)</f>
        <v>0</v>
      </c>
      <c r="FW86" s="64">
        <f>ROUND('[2]2022_КС_КСГ_МО_был'!FW86+'[2]V МО измен'!FW86,0)</f>
        <v>0</v>
      </c>
      <c r="FX86" s="64">
        <f>ROUND('[2]2022_КС_КСГ_МО_был'!FX86+'[2]V МО измен'!FX86,0)</f>
        <v>0</v>
      </c>
      <c r="FY86" s="64">
        <f>ROUND('[2]2022_КС_КСГ_МО_был'!FY86+'[2]V МО измен'!FY86,0)</f>
        <v>0</v>
      </c>
      <c r="FZ86" s="64">
        <f>ROUND('[2]2022_КС_КСГ_МО_был'!FZ86+'[2]V МО измен'!FZ86,0)</f>
        <v>0</v>
      </c>
      <c r="GA86" s="64">
        <f>ROUND('[2]2022_КС_КСГ_МО_был'!GA86+'[2]V МО измен'!GA86,0)</f>
        <v>0</v>
      </c>
      <c r="GB86" s="64">
        <f>ROUND('[2]2022_КС_КСГ_МО_был'!GB86+'[2]V МО измен'!GB86,0)</f>
        <v>0</v>
      </c>
      <c r="GC86" s="64">
        <f>ROUND('[2]2022_КС_КСГ_МО_был'!GC86+'[2]V МО измен'!GC86,0)</f>
        <v>0</v>
      </c>
      <c r="GD86" s="64">
        <f>ROUND('[2]2022_КС_КСГ_МО_был'!GD86+'[2]V МО измен'!GD86,0)</f>
        <v>0</v>
      </c>
      <c r="GE86" s="64">
        <f>ROUND('[2]2022_КС_КСГ_МО_был'!GE86+'[2]V МО измен'!GE86,0)</f>
        <v>0</v>
      </c>
      <c r="GF86" s="64">
        <f>ROUND('[2]2022_КС_КСГ_МО_был'!GF86+'[2]V МО измен'!GF86,0)</f>
        <v>0</v>
      </c>
      <c r="GG86" s="64">
        <f>ROUND('[2]2022_КС_КСГ_МО_был'!GG86+'[2]V МО измен'!GG86,0)</f>
        <v>0</v>
      </c>
      <c r="GH86" s="64">
        <f>ROUND('[2]2022_КС_КСГ_МО_был'!GH86+'[2]V МО измен'!GH86,0)</f>
        <v>0</v>
      </c>
      <c r="GI86" s="64">
        <f>ROUND('[2]2022_КС_КСГ_МО_был'!GI86+'[2]V МО измен'!GI86,0)</f>
        <v>0</v>
      </c>
      <c r="GJ86" s="64">
        <f>ROUND('[2]2022_КС_КСГ_МО_был'!GJ86+'[2]V МО измен'!GJ86,0)</f>
        <v>0</v>
      </c>
      <c r="GK86" s="64">
        <f>ROUND('[2]2022_КС_КСГ_МО_был'!GK86+'[2]V МО измен'!GK86,0)</f>
        <v>0</v>
      </c>
      <c r="GL86" s="64">
        <f>ROUND('[2]2022_КС_КСГ_МО_был'!GL86+'[2]V МО измен'!GL86,0)</f>
        <v>0</v>
      </c>
      <c r="GM86" s="64">
        <f>ROUND('[2]2022_КС_КСГ_МО_был'!GM86+'[2]V МО измен'!GM86,0)</f>
        <v>0</v>
      </c>
      <c r="GN86" s="64">
        <f>ROUND('[2]2022_КС_КСГ_МО_был'!GN86+'[2]V МО измен'!GN86,0)</f>
        <v>0</v>
      </c>
      <c r="GO86" s="64">
        <f>ROUND('[2]2022_КС_КСГ_МО_был'!GO86+'[2]V МО измен'!GO86,0)</f>
        <v>0</v>
      </c>
      <c r="GP86" s="64">
        <f>ROUND('[2]2022_КС_КСГ_МО_был'!GP86+'[2]V МО измен'!GP86,0)</f>
        <v>0</v>
      </c>
      <c r="GQ86" s="64">
        <f>ROUND('[2]2022_КС_КСГ_МО_был'!GQ86+'[2]V МО измен'!GQ86,0)</f>
        <v>0</v>
      </c>
      <c r="GR86" s="64">
        <f>ROUND('[2]2022_КС_КСГ_МО_был'!GR86+'[2]V МО измен'!GR86,0)</f>
        <v>0</v>
      </c>
      <c r="GS86" s="64">
        <f>ROUND('[2]2022_КС_КСГ_МО_был'!GS86+'[2]V МО измен'!GS86,0)</f>
        <v>0</v>
      </c>
      <c r="GT86" s="64">
        <f>ROUND('[2]2022_КС_КСГ_МО_был'!GT86+'[2]V МО измен'!GT86,0)</f>
        <v>0</v>
      </c>
      <c r="GU86" s="64">
        <f>ROUND('[2]2022_КС_КСГ_МО_был'!GU86+'[2]V МО измен'!GU86,0)</f>
        <v>0</v>
      </c>
      <c r="GV86" s="64">
        <f>ROUND('[2]2022_КС_КСГ_МО_был'!GV86+'[2]V МО измен'!GV86,0)</f>
        <v>0</v>
      </c>
      <c r="GW86" s="64">
        <f>ROUND('[2]2022_КС_КСГ_МО_был'!GW86+'[2]V МО измен'!GW86,0)</f>
        <v>0</v>
      </c>
      <c r="GX86" s="64">
        <f>ROUND('[2]2022_КС_КСГ_МО_был'!GX86+'[2]V МО измен'!GX86,0)</f>
        <v>0</v>
      </c>
      <c r="GY86" s="64">
        <f>ROUND('[2]2022_КС_КСГ_МО_был'!GY86+'[2]V МО измен'!GY86,0)</f>
        <v>0</v>
      </c>
      <c r="GZ86" s="64">
        <f>ROUND('[2]2022_КС_КСГ_МО_был'!GZ86+'[2]V МО измен'!GZ86,0)</f>
        <v>0</v>
      </c>
      <c r="HA86" s="64">
        <f>ROUND('[2]2022_КС_КСГ_МО_был'!HA86+'[2]V МО измен'!HA86,0)</f>
        <v>0</v>
      </c>
      <c r="HB86" s="64">
        <f>ROUND('[2]2022_КС_КСГ_МО_был'!HB86+'[2]V МО измен'!HB86,0)</f>
        <v>0</v>
      </c>
      <c r="HC86" s="64">
        <f>ROUND('[2]2022_КС_КСГ_МО_был'!HC86+'[2]V МО измен'!HC86,0)</f>
        <v>0</v>
      </c>
      <c r="HD86" s="64">
        <f>ROUND('[2]2022_КС_КСГ_МО_был'!HD86+'[2]V МО измен'!HD86,0)</f>
        <v>0</v>
      </c>
      <c r="HE86" s="64">
        <f>ROUND('[2]2022_КС_КСГ_МО_был'!HE86+'[2]V МО измен'!HE86,0)</f>
        <v>0</v>
      </c>
      <c r="HF86" s="64">
        <f>ROUND('[2]2022_КС_КСГ_МО_был'!HF86+'[2]V МО измен'!HF86,0)</f>
        <v>0</v>
      </c>
      <c r="HG86" s="64">
        <f>ROUND('[2]2022_КС_КСГ_МО_был'!HG86+'[2]V МО измен'!HG86,0)</f>
        <v>0</v>
      </c>
      <c r="HH86" s="64">
        <f>ROUND('[2]2022_КС_КСГ_МО_был'!HH86+'[2]V МО измен'!HH86,0)</f>
        <v>0</v>
      </c>
      <c r="HI86" s="64">
        <f>ROUND('[2]2022_КС_КСГ_МО_был'!HI86+'[2]V МО измен'!HI86,0)</f>
        <v>0</v>
      </c>
      <c r="HJ86" s="64">
        <f>ROUND('[2]2022_КС_КСГ_МО_был'!HJ86+'[2]V МО измен'!HJ86,0)</f>
        <v>0</v>
      </c>
      <c r="HK86" s="64">
        <f>ROUND('[2]2022_КС_КСГ_МО_был'!HK86+'[2]V МО измен'!HK86,0)</f>
        <v>0</v>
      </c>
      <c r="HL86" s="64">
        <f>ROUND('[2]2022_КС_КСГ_МО_был'!HL86+'[2]V МО измен'!HL86,0)</f>
        <v>0</v>
      </c>
      <c r="HM86" s="64">
        <f>ROUND('[2]2022_КС_КСГ_МО_был'!HM86+'[2]V МО измен'!HM86,0)</f>
        <v>0</v>
      </c>
      <c r="HN86" s="64">
        <f>ROUND('[2]2022_КС_КСГ_МО_был'!HN86+'[2]V МО измен'!HN86,0)</f>
        <v>0</v>
      </c>
      <c r="HO86" s="64">
        <f>ROUND('[2]2022_КС_КСГ_МО_был'!HO86+'[2]V МО измен'!HO86,0)</f>
        <v>0</v>
      </c>
      <c r="HP86" s="64">
        <f>ROUND('[2]2022_КС_КСГ_МО_был'!HP86+'[2]V МО измен'!HP86,0)</f>
        <v>0</v>
      </c>
      <c r="HQ86" s="64">
        <f>ROUND('[2]2022_КС_КСГ_МО_был'!HQ86+'[2]V МО измен'!HQ86,0)</f>
        <v>0</v>
      </c>
      <c r="HR86" s="64">
        <f>ROUND('[2]2022_КС_КСГ_МО_был'!HR86+'[2]V МО измен'!HR86,0)</f>
        <v>0</v>
      </c>
      <c r="HS86" s="63">
        <f>ROUND('[2]2022_КС_КСГ_МО_был'!HS86+'[2]V МО измен'!HS86,0)</f>
        <v>0</v>
      </c>
      <c r="HT86" s="64">
        <f>ROUND('[2]2022_КС_КСГ_МО_был'!HT86+'[2]V МО измен'!HT86,0)</f>
        <v>0</v>
      </c>
      <c r="HU86" s="64">
        <f>ROUND('[2]2022_КС_КСГ_МО_был'!HU86+'[2]V МО измен'!HU86,0)</f>
        <v>0</v>
      </c>
      <c r="HV86" s="64">
        <f>ROUND('[2]2022_КС_КСГ_МО_был'!HV86+'[2]V МО измен'!HV86,0)</f>
        <v>0</v>
      </c>
      <c r="HW86" s="64">
        <f>ROUND('[2]2022_КС_КСГ_МО_был'!HW86+'[2]V МО измен'!HW86,0)</f>
        <v>0</v>
      </c>
      <c r="HX86" s="64">
        <f>ROUND('[2]2022_КС_КСГ_МО_был'!HX86+'[2]V МО измен'!HX86,0)</f>
        <v>0</v>
      </c>
      <c r="HY86" s="64">
        <f>ROUND('[2]2022_КС_КСГ_МО_был'!HY86+'[2]V МО измен'!HY86,0)</f>
        <v>0</v>
      </c>
      <c r="HZ86" s="64">
        <f>ROUND('[2]2022_КС_КСГ_МО_был'!HZ86+'[2]V МО измен'!HZ86,0)</f>
        <v>0</v>
      </c>
      <c r="IA86" s="64">
        <f>ROUND('[2]2022_КС_КСГ_МО_был'!IA86+'[2]V МО измен'!IA86,0)</f>
        <v>0</v>
      </c>
      <c r="IB86" s="64">
        <f>ROUND('[2]2022_КС_КСГ_МО_был'!IB86+'[2]V МО измен'!IB86,0)</f>
        <v>0</v>
      </c>
      <c r="IC86" s="64">
        <f>ROUND('[2]2022_КС_КСГ_МО_был'!IC86+'[2]V МО измен'!IC86,0)</f>
        <v>0</v>
      </c>
      <c r="ID86" s="63">
        <f>ROUND('[2]2022_КС_КСГ_МО_был'!ID86+'[2]V МО измен'!ID86,0)</f>
        <v>0</v>
      </c>
      <c r="IE86" s="64">
        <f>ROUND('[2]2022_КС_КСГ_МО_был'!IE86+'[2]V МО измен'!IE86,0)</f>
        <v>0</v>
      </c>
      <c r="IF86" s="64">
        <f>ROUND('[2]2022_КС_КСГ_МО_был'!IF86+'[2]V МО измен'!IF86,0)</f>
        <v>0</v>
      </c>
      <c r="IG86" s="64">
        <f>ROUND('[2]2022_КС_КСГ_МО_был'!IG86+'[2]V МО измен'!IG86,0)</f>
        <v>0</v>
      </c>
      <c r="IH86" s="64">
        <f>ROUND('[2]2022_КС_КСГ_МО_был'!IH86+'[2]V МО измен'!IH86,0)</f>
        <v>0</v>
      </c>
      <c r="II86" s="64">
        <f>ROUND('[2]2022_КС_КСГ_МО_был'!II86+'[2]V МО измен'!II86,0)</f>
        <v>0</v>
      </c>
      <c r="IJ86" s="64">
        <f>ROUND('[2]2022_КС_КСГ_МО_был'!IJ86+'[2]V МО измен'!IJ86,0)</f>
        <v>0</v>
      </c>
      <c r="IK86" s="64">
        <f>ROUND('[2]2022_КС_КСГ_МО_был'!IK86+'[2]V МО измен'!IK86,0)</f>
        <v>0</v>
      </c>
      <c r="IL86" s="64">
        <f>ROUND('[2]2022_КС_КСГ_МО_был'!IL86+'[2]V МО измен'!IL86,0)</f>
        <v>0</v>
      </c>
      <c r="IM86" s="63">
        <f>ROUND('[2]2022_КС_КСГ_МО_был'!IM86+'[2]V МО измен'!IM86,0)</f>
        <v>0</v>
      </c>
      <c r="IN86" s="64">
        <f>ROUND('[2]2022_КС_КСГ_МО_был'!IN86+'[2]V МО измен'!IN86,0)</f>
        <v>0</v>
      </c>
      <c r="IO86" s="64">
        <f>ROUND('[2]2022_КС_КСГ_МО_был'!IO86+'[2]V МО измен'!IO86,0)</f>
        <v>0</v>
      </c>
      <c r="IP86" s="64">
        <f>ROUND('[2]2022_КС_КСГ_МО_был'!IP86+'[2]V МО измен'!IP86,0)</f>
        <v>0</v>
      </c>
      <c r="IQ86" s="64">
        <f>ROUND('[2]2022_КС_КСГ_МО_был'!IQ86+'[2]V МО измен'!IQ86,0)</f>
        <v>0</v>
      </c>
      <c r="IR86" s="63">
        <f>ROUND('[2]2022_КС_КСГ_МО_был'!IR86+'[2]V МО измен'!IR86,0)</f>
        <v>0</v>
      </c>
      <c r="IS86" s="64">
        <f>ROUND('[2]2022_КС_КСГ_МО_был'!IS86+'[2]V МО измен'!IS86,0)</f>
        <v>0</v>
      </c>
      <c r="IT86" s="64">
        <f>ROUND('[2]2022_КС_КСГ_МО_был'!IT86+'[2]V МО измен'!IT86,0)</f>
        <v>0</v>
      </c>
      <c r="IU86" s="64">
        <f>ROUND('[2]2022_КС_КСГ_МО_был'!IU86+'[2]V МО измен'!IU86,0)</f>
        <v>0</v>
      </c>
      <c r="IV86" s="64">
        <f>ROUND('[2]2022_КС_КСГ_МО_был'!IV86+'[2]V МО измен'!IV86,0)</f>
        <v>0</v>
      </c>
      <c r="IW86" s="64">
        <f>ROUND('[2]2022_КС_КСГ_МО_был'!IW86+'[2]V МО измен'!IW86,0)</f>
        <v>0</v>
      </c>
      <c r="IX86" s="64">
        <f>ROUND('[2]2022_КС_КСГ_МО_был'!IX86+'[2]V МО измен'!IX86,0)</f>
        <v>0</v>
      </c>
      <c r="IY86" s="63">
        <f>ROUND('[2]2022_КС_КСГ_МО_был'!IY86+'[2]V МО измен'!IY86,0)</f>
        <v>0</v>
      </c>
      <c r="IZ86" s="64">
        <f>ROUND('[2]2022_КС_КСГ_МО_был'!IZ86+'[2]V МО измен'!IZ86,0)</f>
        <v>0</v>
      </c>
      <c r="JA86" s="64">
        <f>ROUND('[2]2022_КС_КСГ_МО_был'!JA86+'[2]V МО измен'!JA86,0)</f>
        <v>0</v>
      </c>
      <c r="JB86" s="64">
        <f>ROUND('[2]2022_КС_КСГ_МО_был'!JB86+'[2]V МО измен'!JB86,0)</f>
        <v>0</v>
      </c>
      <c r="JC86" s="64">
        <f>ROUND('[2]2022_КС_КСГ_МО_был'!JC86+'[2]V МО измен'!JC86,0)</f>
        <v>0</v>
      </c>
      <c r="JD86" s="63">
        <f>ROUND('[2]2022_КС_КСГ_МО_был'!JD86+'[2]V МО измен'!JD86,0)</f>
        <v>0</v>
      </c>
      <c r="JE86" s="64">
        <f>ROUND('[2]2022_КС_КСГ_МО_был'!JE86+'[2]V МО измен'!JE86,0)</f>
        <v>0</v>
      </c>
      <c r="JF86" s="64">
        <f>ROUND('[2]2022_КС_КСГ_МО_был'!JF86+'[2]V МО измен'!JF86,0)</f>
        <v>0</v>
      </c>
      <c r="JG86" s="64">
        <f>ROUND('[2]2022_КС_КСГ_МО_был'!JG86+'[2]V МО измен'!JG86,0)</f>
        <v>0</v>
      </c>
      <c r="JH86" s="64">
        <f>ROUND('[2]2022_КС_КСГ_МО_был'!JH86+'[2]V МО измен'!JH86,0)</f>
        <v>0</v>
      </c>
      <c r="JI86" s="64">
        <f>ROUND('[2]2022_КС_КСГ_МО_был'!JI86+'[2]V МО измен'!JI86,0)</f>
        <v>0</v>
      </c>
      <c r="JJ86" s="64">
        <f>ROUND('[2]2022_КС_КСГ_МО_был'!JJ86+'[2]V МО измен'!JJ86,0)</f>
        <v>0</v>
      </c>
      <c r="JK86" s="64">
        <f>ROUND('[2]2022_КС_КСГ_МО_был'!JK86+'[2]V МО измен'!JK86,0)</f>
        <v>0</v>
      </c>
      <c r="JL86" s="64">
        <f>ROUND('[2]2022_КС_КСГ_МО_был'!JL86+'[2]V МО измен'!JL86,0)</f>
        <v>0</v>
      </c>
      <c r="JM86" s="64">
        <f>ROUND('[2]2022_КС_КСГ_МО_был'!JM86+'[2]V МО измен'!JM86,0)</f>
        <v>0</v>
      </c>
      <c r="JN86" s="64">
        <f>ROUND('[2]2022_КС_КСГ_МО_был'!JN86+'[2]V МО измен'!JN86,0)</f>
        <v>0</v>
      </c>
      <c r="JO86" s="64">
        <f>ROUND('[2]2022_КС_КСГ_МО_был'!JO86+'[2]V МО измен'!JO86,0)</f>
        <v>0</v>
      </c>
      <c r="JP86" s="64">
        <f>ROUND('[2]2022_КС_КСГ_МО_был'!JP86+'[2]V МО измен'!JP86,0)</f>
        <v>0</v>
      </c>
      <c r="JQ86" s="63">
        <f>ROUND('[2]2022_КС_КСГ_МО_был'!JQ86+'[2]V МО измен'!JQ86,0)</f>
        <v>0</v>
      </c>
      <c r="JR86" s="64">
        <f>ROUND('[2]2022_КС_КСГ_МО_был'!JR86+'[2]V МО измен'!JR86,0)</f>
        <v>0</v>
      </c>
      <c r="JS86" s="63">
        <f>ROUND('[2]2022_КС_КСГ_МО_был'!JS86+'[2]V МО измен'!JS86,0)</f>
        <v>0</v>
      </c>
      <c r="JT86" s="64">
        <f>ROUND('[2]2022_КС_КСГ_МО_был'!JT86+'[2]V МО измен'!JT86,0)</f>
        <v>0</v>
      </c>
      <c r="JU86" s="64">
        <f>ROUND('[2]2022_КС_КСГ_МО_был'!JU86+'[2]V МО измен'!JU86,0)</f>
        <v>0</v>
      </c>
      <c r="JV86" s="64">
        <f>ROUND('[2]2022_КС_КСГ_МО_был'!JV86+'[2]V МО измен'!JV86,0)</f>
        <v>0</v>
      </c>
      <c r="JW86" s="64">
        <f>ROUND('[2]2022_КС_КСГ_МО_был'!JW86+'[2]V МО измен'!JW86,0)</f>
        <v>0</v>
      </c>
      <c r="JX86" s="64">
        <f>ROUND('[2]2022_КС_КСГ_МО_был'!JX86+'[2]V МО измен'!JX86,0)</f>
        <v>0</v>
      </c>
      <c r="JY86" s="64">
        <f>ROUND('[2]2022_КС_КСГ_МО_был'!JY86+'[2]V МО измен'!JY86,0)</f>
        <v>0</v>
      </c>
      <c r="JZ86" s="64">
        <f>ROUND('[2]2022_КС_КСГ_МО_был'!JZ86+'[2]V МО измен'!JZ86,0)</f>
        <v>0</v>
      </c>
      <c r="KA86" s="64">
        <f>ROUND('[2]2022_КС_КСГ_МО_был'!KA86+'[2]V МО измен'!KA86,0)</f>
        <v>0</v>
      </c>
      <c r="KB86" s="64">
        <f>ROUND('[2]2022_КС_КСГ_МО_был'!KB86+'[2]V МО измен'!KB86,0)</f>
        <v>0</v>
      </c>
      <c r="KC86" s="64">
        <f>ROUND('[2]2022_КС_КСГ_МО_был'!KC86+'[2]V МО измен'!KC86,0)</f>
        <v>0</v>
      </c>
      <c r="KD86" s="64">
        <f>ROUND('[2]2022_КС_КСГ_МО_был'!KD86+'[2]V МО измен'!KD86,0)</f>
        <v>0</v>
      </c>
      <c r="KE86" s="64">
        <f>ROUND('[2]2022_КС_КСГ_МО_был'!KE86+'[2]V МО измен'!KE86,0)</f>
        <v>0</v>
      </c>
      <c r="KF86" s="64">
        <f>ROUND('[2]2022_КС_КСГ_МО_был'!KF86+'[2]V МО измен'!KF86,0)</f>
        <v>0</v>
      </c>
      <c r="KG86" s="64">
        <f>ROUND('[2]2022_КС_КСГ_МО_был'!KG86+'[2]V МО измен'!KG86,0)</f>
        <v>0</v>
      </c>
      <c r="KH86" s="63">
        <f>ROUND('[2]2022_КС_КСГ_МО_был'!KH86+'[2]V МО измен'!KH86,0)</f>
        <v>0</v>
      </c>
      <c r="KI86" s="64">
        <f>ROUND('[2]2022_КС_КСГ_МО_был'!KI86+'[2]V МО измен'!KI86,0)</f>
        <v>0</v>
      </c>
      <c r="KJ86" s="64">
        <f>ROUND('[2]2022_КС_КСГ_МО_был'!KJ86+'[2]V МО измен'!KJ86,0)</f>
        <v>0</v>
      </c>
      <c r="KK86" s="64">
        <f>ROUND('[2]2022_КС_КСГ_МО_был'!KK86+'[2]V МО измен'!KK86,0)</f>
        <v>0</v>
      </c>
      <c r="KL86" s="64">
        <f>ROUND('[2]2022_КС_КСГ_МО_был'!KL86+'[2]V МО измен'!KL86,0)</f>
        <v>0</v>
      </c>
      <c r="KM86" s="64">
        <f>ROUND('[2]2022_КС_КСГ_МО_был'!KM86+'[2]V МО измен'!KM86,0)</f>
        <v>0</v>
      </c>
      <c r="KN86" s="63">
        <f>ROUND('[2]2022_КС_КСГ_МО_был'!KN86+'[2]V МО измен'!KN86,0)</f>
        <v>0</v>
      </c>
      <c r="KO86" s="64">
        <f>ROUND('[2]2022_КС_КСГ_МО_был'!KO86+'[2]V МО измен'!KO86,0)</f>
        <v>0</v>
      </c>
      <c r="KP86" s="64">
        <f>ROUND('[2]2022_КС_КСГ_МО_был'!KP86+'[2]V МО измен'!KP86,0)</f>
        <v>0</v>
      </c>
      <c r="KQ86" s="64">
        <f>ROUND('[2]2022_КС_КСГ_МО_был'!KQ86+'[2]V МО измен'!KQ86,0)</f>
        <v>0</v>
      </c>
      <c r="KR86" s="64">
        <f>ROUND('[2]2022_КС_КСГ_МО_был'!KR86+'[2]V МО измен'!KR86,0)</f>
        <v>0</v>
      </c>
      <c r="KS86" s="64">
        <f>ROUND('[2]2022_КС_КСГ_МО_был'!KS86+'[2]V МО измен'!KS86,0)</f>
        <v>0</v>
      </c>
      <c r="KT86" s="64">
        <f>ROUND('[2]2022_КС_КСГ_МО_был'!KT86+'[2]V МО измен'!KT86,0)</f>
        <v>0</v>
      </c>
      <c r="KU86" s="64">
        <f>ROUND('[2]2022_КС_КСГ_МО_был'!KU86+'[2]V МО измен'!KU86,0)</f>
        <v>0</v>
      </c>
      <c r="KV86" s="64">
        <f>ROUND('[2]2022_КС_КСГ_МО_был'!KV86+'[2]V МО измен'!KV86,0)</f>
        <v>0</v>
      </c>
      <c r="KW86" s="64">
        <f>ROUND('[2]2022_КС_КСГ_МО_был'!KW86+'[2]V МО измен'!KW86,0)</f>
        <v>0</v>
      </c>
      <c r="KX86" s="64">
        <f>ROUND('[2]2022_КС_КСГ_МО_был'!KX86+'[2]V МО измен'!KX86,0)</f>
        <v>0</v>
      </c>
      <c r="KY86" s="64">
        <f>ROUND('[2]2022_КС_КСГ_МО_был'!KY86+'[2]V МО измен'!KY86,0)</f>
        <v>0</v>
      </c>
      <c r="KZ86" s="64">
        <f>ROUND('[2]2022_КС_КСГ_МО_был'!KZ86+'[2]V МО измен'!KZ86,0)</f>
        <v>0</v>
      </c>
      <c r="LA86" s="64">
        <f>ROUND('[2]2022_КС_КСГ_МО_был'!LA86+'[2]V МО измен'!LA86,0)</f>
        <v>0</v>
      </c>
      <c r="LB86" s="63">
        <f>ROUND('[2]2022_КС_КСГ_МО_был'!LB86+'[2]V МО измен'!LB86,0)</f>
        <v>0</v>
      </c>
      <c r="LC86" s="64">
        <f>ROUND('[2]2022_КС_КСГ_МО_был'!LC86+'[2]V МО измен'!LC86,0)</f>
        <v>0</v>
      </c>
      <c r="LD86" s="64">
        <f>ROUND('[2]2022_КС_КСГ_МО_был'!LD86+'[2]V МО измен'!LD86,0)</f>
        <v>0</v>
      </c>
      <c r="LE86" s="64">
        <f>ROUND('[2]2022_КС_КСГ_МО_был'!LE86+'[2]V МО измен'!LE86,0)</f>
        <v>0</v>
      </c>
      <c r="LF86" s="64">
        <f>ROUND('[2]2022_КС_КСГ_МО_был'!LF86+'[2]V МО измен'!LF86,0)</f>
        <v>0</v>
      </c>
      <c r="LG86" s="64">
        <f>ROUND('[2]2022_КС_КСГ_МО_был'!LG86+'[2]V МО измен'!LG86,0)</f>
        <v>0</v>
      </c>
      <c r="LH86" s="64">
        <f>ROUND('[2]2022_КС_КСГ_МО_был'!LH86+'[2]V МО измен'!LH86,0)</f>
        <v>0</v>
      </c>
      <c r="LI86" s="64">
        <f>ROUND('[2]2022_КС_КСГ_МО_был'!LI86+'[2]V МО измен'!LI86,0)</f>
        <v>0</v>
      </c>
      <c r="LJ86" s="64">
        <f>ROUND('[2]2022_КС_КСГ_МО_был'!LJ86+'[2]V МО измен'!LJ86,0)</f>
        <v>0</v>
      </c>
      <c r="LK86" s="64">
        <f>ROUND('[2]2022_КС_КСГ_МО_был'!LK86+'[2]V МО измен'!LK86,0)</f>
        <v>0</v>
      </c>
      <c r="LL86" s="64">
        <f>ROUND('[2]2022_КС_КСГ_МО_был'!LL86+'[2]V МО измен'!LL86,0)</f>
        <v>0</v>
      </c>
      <c r="LM86" s="64">
        <f>ROUND('[2]2022_КС_КСГ_МО_был'!LM86+'[2]V МО измен'!LM86,0)</f>
        <v>0</v>
      </c>
      <c r="LN86" s="64">
        <f>ROUND('[2]2022_КС_КСГ_МО_был'!LN86+'[2]V МО измен'!LN86,0)</f>
        <v>0</v>
      </c>
      <c r="LO86" s="64">
        <f>ROUND('[2]2022_КС_КСГ_МО_был'!LO86+'[2]V МО измен'!LO86,0)</f>
        <v>0</v>
      </c>
      <c r="LP86" s="64">
        <f>ROUND('[2]2022_КС_КСГ_МО_был'!LP86+'[2]V МО измен'!LP86,0)</f>
        <v>0</v>
      </c>
      <c r="LQ86" s="64">
        <f>ROUND('[2]2022_КС_КСГ_МО_был'!LQ86+'[2]V МО измен'!LQ86,0)</f>
        <v>0</v>
      </c>
      <c r="LR86" s="63">
        <f>ROUND('[2]2022_КС_КСГ_МО_был'!LR86+'[2]V МО измен'!LR86,0)</f>
        <v>0</v>
      </c>
      <c r="LS86" s="64">
        <f>ROUND('[2]2022_КС_КСГ_МО_был'!LS86+'[2]V МО измен'!LS86,0)</f>
        <v>0</v>
      </c>
      <c r="LT86" s="64">
        <f>ROUND('[2]2022_КС_КСГ_МО_был'!LT86+'[2]V МО измен'!LT86,0)</f>
        <v>0</v>
      </c>
      <c r="LU86" s="64">
        <f>ROUND('[2]2022_КС_КСГ_МО_был'!LU86+'[2]V МО измен'!LU86,0)</f>
        <v>0</v>
      </c>
      <c r="LV86" s="64">
        <f>ROUND('[2]2022_КС_КСГ_МО_был'!LV86+'[2]V МО измен'!LV86,0)</f>
        <v>0</v>
      </c>
      <c r="LW86" s="64">
        <f>ROUND('[2]2022_КС_КСГ_МО_был'!LW86+'[2]V МО измен'!LW86,0)</f>
        <v>0</v>
      </c>
      <c r="LX86" s="64">
        <f>ROUND('[2]2022_КС_КСГ_МО_был'!LX86+'[2]V МО измен'!LX86,0)</f>
        <v>0</v>
      </c>
      <c r="LY86" s="64">
        <f>ROUND('[2]2022_КС_КСГ_МО_был'!LY86+'[2]V МО измен'!LY86,0)</f>
        <v>0</v>
      </c>
      <c r="LZ86" s="64">
        <f>ROUND('[2]2022_КС_КСГ_МО_был'!LZ86+'[2]V МО измен'!LZ86,0)</f>
        <v>0</v>
      </c>
      <c r="MA86" s="64">
        <f>ROUND('[2]2022_КС_КСГ_МО_был'!MA86+'[2]V МО измен'!MA86,0)</f>
        <v>0</v>
      </c>
      <c r="MB86" s="64">
        <f>ROUND('[2]2022_КС_КСГ_МО_был'!MB86+'[2]V МО измен'!MB86,0)</f>
        <v>0</v>
      </c>
      <c r="MC86" s="64">
        <f>ROUND('[2]2022_КС_КСГ_МО_был'!MC86+'[2]V МО измен'!MC86,0)</f>
        <v>0</v>
      </c>
      <c r="MD86" s="64">
        <f>ROUND('[2]2022_КС_КСГ_МО_был'!MD86+'[2]V МО измен'!MD86,0)</f>
        <v>0</v>
      </c>
      <c r="ME86" s="64">
        <f>ROUND('[2]2022_КС_КСГ_МО_был'!ME86+'[2]V МО измен'!ME86,0)</f>
        <v>0</v>
      </c>
      <c r="MF86" s="64">
        <f>ROUND('[2]2022_КС_КСГ_МО_был'!MF86+'[2]V МО измен'!MF86,0)</f>
        <v>0</v>
      </c>
      <c r="MG86" s="64">
        <f>ROUND('[2]2022_КС_КСГ_МО_был'!MG86+'[2]V МО измен'!MG86,0)</f>
        <v>0</v>
      </c>
      <c r="MH86" s="64">
        <f>ROUND('[2]2022_КС_КСГ_МО_был'!MH86+'[2]V МО измен'!MH86,0)</f>
        <v>0</v>
      </c>
      <c r="MI86" s="64">
        <f>ROUND('[2]2022_КС_КСГ_МО_был'!MI86+'[2]V МО измен'!MI86,0)</f>
        <v>0</v>
      </c>
      <c r="MJ86" s="64">
        <f>ROUND('[2]2022_КС_КСГ_МО_был'!MJ86+'[2]V МО измен'!MJ86,0)</f>
        <v>0</v>
      </c>
      <c r="MK86" s="64">
        <f>ROUND('[2]2022_КС_КСГ_МО_был'!MK86+'[2]V МО измен'!MK86,0)</f>
        <v>0</v>
      </c>
      <c r="ML86" s="63">
        <f>ROUND('[2]2022_КС_КСГ_МО_был'!ML86+'[2]V МО измен'!ML86,0)</f>
        <v>0</v>
      </c>
      <c r="MM86" s="64">
        <f>ROUND('[2]2022_КС_КСГ_МО_был'!MM86+'[2]V МО измен'!MM86,0)</f>
        <v>0</v>
      </c>
      <c r="MN86" s="64">
        <f>ROUND('[2]2022_КС_КСГ_МО_был'!MN86+'[2]V МО измен'!MN86,0)</f>
        <v>0</v>
      </c>
      <c r="MO86" s="64">
        <f>ROUND('[2]2022_КС_КСГ_МО_был'!MO86+'[2]V МО измен'!MO86,0)</f>
        <v>0</v>
      </c>
      <c r="MP86" s="64">
        <f>ROUND('[2]2022_КС_КСГ_МО_был'!MP86+'[2]V МО измен'!MP86,0)</f>
        <v>0</v>
      </c>
      <c r="MQ86" s="64">
        <f>ROUND('[2]2022_КС_КСГ_МО_был'!MQ86+'[2]V МО измен'!MQ86,0)</f>
        <v>0</v>
      </c>
      <c r="MR86" s="64">
        <f>ROUND('[2]2022_КС_КСГ_МО_был'!MR86+'[2]V МО измен'!MR86,0)</f>
        <v>0</v>
      </c>
      <c r="MS86" s="64">
        <f>ROUND('[2]2022_КС_КСГ_МО_был'!MS86+'[2]V МО измен'!MS86,0)</f>
        <v>0</v>
      </c>
      <c r="MT86" s="64">
        <f>ROUND('[2]2022_КС_КСГ_МО_был'!MT86+'[2]V МО измен'!MT86,0)</f>
        <v>0</v>
      </c>
      <c r="MU86" s="64">
        <f>ROUND('[2]2022_КС_КСГ_МО_был'!MU86+'[2]V МО измен'!MU86,0)</f>
        <v>0</v>
      </c>
      <c r="MV86" s="64">
        <f>ROUND('[2]2022_КС_КСГ_МО_был'!MV86+'[2]V МО измен'!MV86,0)</f>
        <v>0</v>
      </c>
      <c r="MW86" s="64">
        <f>ROUND('[2]2022_КС_КСГ_МО_был'!MW86+'[2]V МО измен'!MW86,0)</f>
        <v>0</v>
      </c>
      <c r="MX86" s="64">
        <f>ROUND('[2]2022_КС_КСГ_МО_был'!MX86+'[2]V МО измен'!MX86,0)</f>
        <v>0</v>
      </c>
      <c r="MY86" s="64">
        <f>ROUND('[2]2022_КС_КСГ_МО_был'!MY86+'[2]V МО измен'!MY86,0)</f>
        <v>0</v>
      </c>
      <c r="MZ86" s="64">
        <f>ROUND('[2]2022_КС_КСГ_МО_был'!MZ86+'[2]V МО измен'!MZ86,0)</f>
        <v>0</v>
      </c>
      <c r="NA86" s="64">
        <f>ROUND('[2]2022_КС_КСГ_МО_был'!NA86+'[2]V МО измен'!NA86,0)</f>
        <v>0</v>
      </c>
      <c r="NB86" s="64">
        <f>ROUND('[2]2022_КС_КСГ_МО_был'!NB86+'[2]V МО измен'!NB86,0)</f>
        <v>0</v>
      </c>
      <c r="NC86" s="64">
        <f>ROUND('[2]2022_КС_КСГ_МО_был'!NC86+'[2]V МО измен'!NC86,0)</f>
        <v>0</v>
      </c>
      <c r="ND86" s="64">
        <f>ROUND('[2]2022_КС_КСГ_МО_был'!ND86+'[2]V МО измен'!ND86,0)</f>
        <v>0</v>
      </c>
      <c r="NE86" s="64">
        <f>ROUND('[2]2022_КС_КСГ_МО_был'!NE86+'[2]V МО измен'!NE86,0)</f>
        <v>0</v>
      </c>
      <c r="NF86" s="63">
        <f>ROUND('[2]2022_КС_КСГ_МО_был'!NF86+'[2]V МО измен'!NF86,0)</f>
        <v>0</v>
      </c>
      <c r="NG86" s="64">
        <f>ROUND('[2]2022_КС_КСГ_МО_был'!NG86+'[2]V МО измен'!NG86,0)</f>
        <v>0</v>
      </c>
      <c r="NH86" s="64">
        <f>ROUND('[2]2022_КС_КСГ_МО_был'!NH86+'[2]V МО измен'!NH86,0)</f>
        <v>0</v>
      </c>
      <c r="NI86" s="64">
        <f>ROUND('[2]2022_КС_КСГ_МО_был'!NI86+'[2]V МО измен'!NI86,0)</f>
        <v>0</v>
      </c>
      <c r="NJ86" s="64">
        <f>ROUND('[2]2022_КС_КСГ_МО_был'!NJ86+'[2]V МО измен'!NJ86,0)</f>
        <v>0</v>
      </c>
      <c r="NK86" s="64">
        <f>ROUND('[2]2022_КС_КСГ_МО_был'!NK86+'[2]V МО измен'!NK86,0)</f>
        <v>0</v>
      </c>
      <c r="NL86" s="64">
        <f>ROUND('[2]2022_КС_КСГ_МО_был'!NL86+'[2]V МО измен'!NL86,0)</f>
        <v>0</v>
      </c>
      <c r="NM86" s="64">
        <f>ROUND('[2]2022_КС_КСГ_МО_был'!NM86+'[2]V МО измен'!NM86,0)</f>
        <v>0</v>
      </c>
      <c r="NN86" s="64">
        <f>ROUND('[2]2022_КС_КСГ_МО_был'!NN86+'[2]V МО измен'!NN86,0)</f>
        <v>0</v>
      </c>
      <c r="NO86" s="63">
        <f>ROUND('[2]2022_КС_КСГ_МО_был'!NO86+'[2]V МО измен'!NO86,0)</f>
        <v>0</v>
      </c>
      <c r="NP86" s="64">
        <f>ROUND('[2]2022_КС_КСГ_МО_был'!NP86+'[2]V МО измен'!NP86,0)</f>
        <v>0</v>
      </c>
      <c r="NQ86" s="64">
        <f>ROUND('[2]2022_КС_КСГ_МО_был'!NQ86+'[2]V МО измен'!NQ86,0)</f>
        <v>0</v>
      </c>
      <c r="NR86" s="64">
        <f>ROUND('[2]2022_КС_КСГ_МО_был'!NR86+'[2]V МО измен'!NR86,0)</f>
        <v>0</v>
      </c>
      <c r="NS86" s="64">
        <f>ROUND('[2]2022_КС_КСГ_МО_был'!NS86+'[2]V МО измен'!NS86,0)</f>
        <v>0</v>
      </c>
      <c r="NT86" s="64">
        <f>ROUND('[2]2022_КС_КСГ_МО_был'!NT86+'[2]V МО измен'!NT86,0)</f>
        <v>0</v>
      </c>
      <c r="NU86" s="63">
        <f>ROUND('[2]2022_КС_КСГ_МО_был'!NU86+'[2]V МО измен'!NU86,0)</f>
        <v>0</v>
      </c>
      <c r="NV86" s="64">
        <f>ROUND('[2]2022_КС_КСГ_МО_был'!NV86+'[2]V МО измен'!NV86,0)</f>
        <v>0</v>
      </c>
      <c r="NW86" s="64">
        <f>ROUND('[2]2022_КС_КСГ_МО_был'!NW86+'[2]V МО измен'!NW86,0)</f>
        <v>0</v>
      </c>
      <c r="NX86" s="64">
        <f>ROUND('[2]2022_КС_КСГ_МО_был'!NX86+'[2]V МО измен'!NX86,0)</f>
        <v>0</v>
      </c>
      <c r="NY86" s="64">
        <f>ROUND('[2]2022_КС_КСГ_МО_был'!NY86+'[2]V МО измен'!NY86,0)</f>
        <v>0</v>
      </c>
      <c r="NZ86" s="64">
        <f>ROUND('[2]2022_КС_КСГ_МО_был'!NZ86+'[2]V МО измен'!NZ86,0)</f>
        <v>0</v>
      </c>
      <c r="OA86" s="64">
        <f>ROUND('[2]2022_КС_КСГ_МО_был'!OA86+'[2]V МО измен'!OA86,0)</f>
        <v>0</v>
      </c>
      <c r="OB86" s="64">
        <f>ROUND('[2]2022_КС_КСГ_МО_был'!OB86+'[2]V МО измен'!OB86,0)</f>
        <v>0</v>
      </c>
      <c r="OC86" s="64">
        <f>ROUND('[2]2022_КС_КСГ_МО_был'!OC86+'[2]V МО измен'!OC86,0)</f>
        <v>0</v>
      </c>
      <c r="OD86" s="64">
        <f>ROUND('[2]2022_КС_КСГ_МО_был'!OD86+'[2]V МО измен'!OD86,0)</f>
        <v>0</v>
      </c>
      <c r="OE86" s="63">
        <f>ROUND('[2]2022_КС_КСГ_МО_был'!OE86+'[2]V МО измен'!OE86,0)</f>
        <v>0</v>
      </c>
      <c r="OF86" s="64">
        <f>ROUND('[2]2022_КС_КСГ_МО_был'!OF86+'[2]V МО измен'!OF86,0)</f>
        <v>0</v>
      </c>
      <c r="OG86" s="64">
        <f>ROUND('[2]2022_КС_КСГ_МО_был'!OG86+'[2]V МО измен'!OG86,0)</f>
        <v>0</v>
      </c>
      <c r="OH86" s="64">
        <f>ROUND('[2]2022_КС_КСГ_МО_был'!OH86+'[2]V МО измен'!OH86,0)</f>
        <v>0</v>
      </c>
      <c r="OI86" s="64">
        <f>ROUND('[2]2022_КС_КСГ_МО_был'!OI86+'[2]V МО измен'!OI86,0)</f>
        <v>0</v>
      </c>
      <c r="OJ86" s="64">
        <f>ROUND('[2]2022_КС_КСГ_МО_был'!OJ86+'[2]V МО измен'!OJ86,0)</f>
        <v>0</v>
      </c>
      <c r="OK86" s="64">
        <f>ROUND('[2]2022_КС_КСГ_МО_был'!OK86+'[2]V МО измен'!OK86,0)</f>
        <v>0</v>
      </c>
      <c r="OL86" s="64">
        <f>ROUND('[2]2022_КС_КСГ_МО_был'!OL86+'[2]V МО измен'!OL86,0)</f>
        <v>0</v>
      </c>
      <c r="OM86" s="64">
        <f>ROUND('[2]2022_КС_КСГ_МО_был'!OM86+'[2]V МО измен'!OM86,0)</f>
        <v>0</v>
      </c>
      <c r="ON86" s="64">
        <f>ROUND('[2]2022_КС_КСГ_МО_был'!ON86+'[2]V МО измен'!ON86,0)</f>
        <v>0</v>
      </c>
      <c r="OO86" s="64">
        <f>ROUND('[2]2022_КС_КСГ_МО_был'!OO86+'[2]V МО измен'!OO86,0)</f>
        <v>0</v>
      </c>
      <c r="OP86" s="64">
        <f>ROUND('[2]2022_КС_КСГ_МО_был'!OP86+'[2]V МО измен'!OP86,0)</f>
        <v>0</v>
      </c>
      <c r="OQ86" s="64">
        <f>ROUND('[2]2022_КС_КСГ_МО_был'!OQ86+'[2]V МО измен'!OQ86,0)</f>
        <v>0</v>
      </c>
      <c r="OR86" s="64">
        <f>ROUND('[2]2022_КС_КСГ_МО_был'!OR86+'[2]V МО измен'!OR86,0)</f>
        <v>0</v>
      </c>
      <c r="OS86" s="64">
        <f>ROUND('[2]2022_КС_КСГ_МО_был'!OS86+'[2]V МО измен'!OS86,0)</f>
        <v>0</v>
      </c>
      <c r="OT86" s="64">
        <f>ROUND('[2]2022_КС_КСГ_МО_был'!OT86+'[2]V МО измен'!OT86,0)</f>
        <v>0</v>
      </c>
      <c r="OU86" s="64">
        <f>ROUND('[2]2022_КС_КСГ_МО_был'!OU86+'[2]V МО измен'!OU86,0)</f>
        <v>0</v>
      </c>
      <c r="OV86" s="64">
        <f>ROUND('[2]2022_КС_КСГ_МО_был'!OV86+'[2]V МО измен'!OV86,0)</f>
        <v>0</v>
      </c>
      <c r="OW86" s="64">
        <f>ROUND('[2]2022_КС_КСГ_МО_был'!OW86+'[2]V МО измен'!OW86,0)</f>
        <v>0</v>
      </c>
      <c r="OX86" s="63">
        <f>ROUND('[2]2022_КС_КСГ_МО_был'!OX86+'[2]V МО измен'!OX86,0)</f>
        <v>0</v>
      </c>
      <c r="OY86" s="64">
        <f>ROUND('[2]2022_КС_КСГ_МО_был'!OY86+'[2]V МО измен'!OY86,0)</f>
        <v>0</v>
      </c>
      <c r="OZ86" s="64">
        <f>ROUND('[2]2022_КС_КСГ_МО_был'!OZ86+'[2]V МО измен'!OZ86,0)</f>
        <v>0</v>
      </c>
      <c r="PA86" s="64">
        <f>ROUND('[2]2022_КС_КСГ_МО_был'!PA86+'[2]V МО измен'!PA86,0)</f>
        <v>0</v>
      </c>
      <c r="PB86" s="64">
        <f>ROUND('[2]2022_КС_КСГ_МО_был'!PB86+'[2]V МО измен'!PB86,0)</f>
        <v>0</v>
      </c>
      <c r="PC86" s="64">
        <f>ROUND('[2]2022_КС_КСГ_МО_был'!PC86+'[2]V МО измен'!PC86,0)</f>
        <v>0</v>
      </c>
      <c r="PD86" s="64">
        <f>ROUND('[2]2022_КС_КСГ_МО_был'!PD86+'[2]V МО измен'!PD86,0)</f>
        <v>0</v>
      </c>
      <c r="PE86" s="64">
        <f>ROUND('[2]2022_КС_КСГ_МО_был'!PE86+'[2]V МО измен'!PE86,0)</f>
        <v>0</v>
      </c>
      <c r="PF86" s="64">
        <f>ROUND('[2]2022_КС_КСГ_МО_был'!PF86+'[2]V МО измен'!PF86,0)</f>
        <v>0</v>
      </c>
      <c r="PG86" s="64">
        <f>ROUND('[2]2022_КС_КСГ_МО_был'!PG86+'[2]V МО измен'!PG86,0)</f>
        <v>0</v>
      </c>
      <c r="PH86" s="64">
        <f>ROUND('[2]2022_КС_КСГ_МО_был'!PH86+'[2]V МО измен'!PH86,0)</f>
        <v>0</v>
      </c>
      <c r="PI86" s="64">
        <f>ROUND('[2]2022_КС_КСГ_МО_был'!PI86+'[2]V МО измен'!PI86,0)</f>
        <v>0</v>
      </c>
      <c r="PJ86" s="64">
        <f>ROUND('[2]2022_КС_КСГ_МО_был'!PJ86+'[2]V МО измен'!PJ86,0)</f>
        <v>0</v>
      </c>
      <c r="PK86" s="64">
        <f>ROUND('[2]2022_КС_КСГ_МО_был'!PK86+'[2]V МО измен'!PK86,0)</f>
        <v>0</v>
      </c>
      <c r="PL86" s="64">
        <f>ROUND('[2]2022_КС_КСГ_МО_был'!PL86+'[2]V МО измен'!PL86,0)</f>
        <v>0</v>
      </c>
      <c r="PM86" s="64">
        <f>ROUND('[2]2022_КС_КСГ_МО_был'!PM86+'[2]V МО измен'!PM86,0)</f>
        <v>0</v>
      </c>
      <c r="PN86" s="64">
        <f>ROUND('[2]2022_КС_КСГ_МО_был'!PN86+'[2]V МО измен'!PN86,0)</f>
        <v>0</v>
      </c>
      <c r="PO86" s="64">
        <f>ROUND('[2]2022_КС_КСГ_МО_был'!PO86+'[2]V МО измен'!PO86,0)</f>
        <v>0</v>
      </c>
      <c r="PP86" s="64">
        <f>ROUND('[2]2022_КС_КСГ_МО_был'!PP86+'[2]V МО измен'!PP86,0)</f>
        <v>0</v>
      </c>
      <c r="PQ86" s="64">
        <f>ROUND('[2]2022_КС_КСГ_МО_был'!PQ86+'[2]V МО измен'!PQ86,0)</f>
        <v>0</v>
      </c>
      <c r="PR86" s="64">
        <f>ROUND('[2]2022_КС_КСГ_МО_был'!PR86+'[2]V МО измен'!PR86,0)</f>
        <v>0</v>
      </c>
      <c r="PS86" s="64">
        <f>ROUND('[2]2022_КС_КСГ_МО_был'!PS86+'[2]V МО измен'!PS86,0)</f>
        <v>0</v>
      </c>
      <c r="PT86" s="64">
        <f>ROUND('[2]2022_КС_КСГ_МО_был'!PT86+'[2]V МО измен'!PT86,0)</f>
        <v>0</v>
      </c>
      <c r="PU86" s="64">
        <f>ROUND('[2]2022_КС_КСГ_МО_был'!PU86+'[2]V МО измен'!PU86,0)</f>
        <v>0</v>
      </c>
      <c r="PV86" s="63">
        <f>ROUND('[2]2022_КС_КСГ_МО_был'!PV86+'[2]V МО измен'!PV86,0)</f>
        <v>0</v>
      </c>
      <c r="PW86" s="64">
        <f>ROUND('[2]2022_КС_КСГ_МО_был'!PW86+'[2]V МО измен'!PW86,0)</f>
        <v>0</v>
      </c>
      <c r="PX86" s="66">
        <f t="shared" si="9"/>
        <v>0</v>
      </c>
      <c r="PY86" s="67"/>
      <c r="PZ86" s="8"/>
    </row>
    <row r="87" spans="1:442" ht="18.75" x14ac:dyDescent="0.3">
      <c r="A87" s="85">
        <v>64</v>
      </c>
      <c r="B87" s="61" t="s">
        <v>1018</v>
      </c>
      <c r="C87" s="62" t="s">
        <v>1019</v>
      </c>
      <c r="D87" s="63">
        <f>ROUND('[2]2022_КС_КСГ_МО_был'!D87+'[2]V МО измен'!D87,0)</f>
        <v>0</v>
      </c>
      <c r="E87" s="64">
        <f>ROUND('[2]2022_КС_КСГ_МО_был'!E87+'[2]V МО измен'!E87,0)</f>
        <v>0</v>
      </c>
      <c r="F87" s="63">
        <f>ROUND('[2]2022_КС_КСГ_МО_был'!F87+'[2]V МО измен'!F87,0)</f>
        <v>0</v>
      </c>
      <c r="G87" s="64">
        <f>ROUND('[2]2022_КС_КСГ_МО_был'!G87+'[2]V МО измен'!G87,0)</f>
        <v>0</v>
      </c>
      <c r="H87" s="64">
        <f>ROUND('[2]2022_КС_КСГ_МО_был'!H87+'[2]V МО измен'!H87,0)</f>
        <v>0</v>
      </c>
      <c r="I87" s="64">
        <f>ROUND('[2]2022_КС_КСГ_МО_был'!I87+'[2]V МО измен'!I87,0)</f>
        <v>0</v>
      </c>
      <c r="J87" s="64">
        <f>ROUND('[2]2022_КС_КСГ_МО_был'!J87+'[2]V МО измен'!J87,0)</f>
        <v>0</v>
      </c>
      <c r="K87" s="64">
        <f>ROUND('[2]2022_КС_КСГ_МО_был'!K87+'[2]V МО измен'!K87,0)</f>
        <v>0</v>
      </c>
      <c r="L87" s="64">
        <f>ROUND('[2]2022_КС_КСГ_МО_был'!L87+'[2]V МО измен'!L87,0)</f>
        <v>0</v>
      </c>
      <c r="M87" s="64">
        <f>ROUND('[2]2022_КС_КСГ_МО_был'!M87+'[2]V МО измен'!M87,0)</f>
        <v>0</v>
      </c>
      <c r="N87" s="64">
        <f>ROUND('[2]2022_КС_КСГ_МО_был'!N87+'[2]V МО измен'!N87,0)</f>
        <v>0</v>
      </c>
      <c r="O87" s="64">
        <f>ROUND('[2]2022_КС_КСГ_МО_был'!O87+'[2]V МО измен'!O87,0)</f>
        <v>0</v>
      </c>
      <c r="P87" s="64">
        <f>ROUND('[2]2022_КС_КСГ_МО_был'!P87+'[2]V МО измен'!P87,0)</f>
        <v>0</v>
      </c>
      <c r="Q87" s="64">
        <f>ROUND('[2]2022_КС_КСГ_МО_был'!Q87+'[2]V МО измен'!Q87,0)</f>
        <v>0</v>
      </c>
      <c r="R87" s="64">
        <f>ROUND('[2]2022_КС_КСГ_МО_был'!R87+'[2]V МО измен'!R87,0)</f>
        <v>0</v>
      </c>
      <c r="S87" s="64">
        <f>ROUND('[2]2022_КС_КСГ_МО_был'!S87+'[2]V МО измен'!S87,0)</f>
        <v>0</v>
      </c>
      <c r="T87" s="63">
        <f>ROUND('[2]2022_КС_КСГ_МО_был'!T87+'[2]V МО измен'!T87,0)</f>
        <v>0</v>
      </c>
      <c r="U87" s="64">
        <f>ROUND('[2]2022_КС_КСГ_МО_был'!U87+'[2]V МО измен'!U87,0)</f>
        <v>0</v>
      </c>
      <c r="V87" s="64">
        <f>ROUND('[2]2022_КС_КСГ_МО_был'!V87+'[2]V МО измен'!V87,0)</f>
        <v>0</v>
      </c>
      <c r="W87" s="63">
        <f>ROUND('[2]2022_КС_КСГ_МО_был'!W87+'[2]V МО измен'!W87,0)</f>
        <v>0</v>
      </c>
      <c r="X87" s="64">
        <f>ROUND('[2]2022_КС_КСГ_МО_был'!X87+'[2]V МО измен'!X87,0)</f>
        <v>0</v>
      </c>
      <c r="Y87" s="64">
        <f>ROUND('[2]2022_КС_КСГ_МО_был'!Y87+'[2]V МО измен'!Y87,0)</f>
        <v>0</v>
      </c>
      <c r="Z87" s="64">
        <f>ROUND('[2]2022_КС_КСГ_МО_был'!Z87+'[2]V МО измен'!Z87,0)</f>
        <v>0</v>
      </c>
      <c r="AA87" s="64">
        <f>ROUND('[2]2022_КС_КСГ_МО_был'!AA87+'[2]V МО измен'!AA87,0)</f>
        <v>0</v>
      </c>
      <c r="AB87" s="64">
        <f>ROUND('[2]2022_КС_КСГ_МО_был'!AB87+'[2]V МО измен'!AB87,0)</f>
        <v>0</v>
      </c>
      <c r="AC87" s="64">
        <f>ROUND('[2]2022_КС_КСГ_МО_был'!AC87+'[2]V МО измен'!AC87,0)</f>
        <v>0</v>
      </c>
      <c r="AD87" s="63">
        <f>ROUND('[2]2022_КС_КСГ_МО_был'!AD87+'[2]V МО измен'!AD87,0)</f>
        <v>0</v>
      </c>
      <c r="AE87" s="64">
        <f>ROUND('[2]2022_КС_КСГ_МО_был'!AE87+'[2]V МО измен'!AE87,0)</f>
        <v>0</v>
      </c>
      <c r="AF87" s="64">
        <f>ROUND('[2]2022_КС_КСГ_МО_был'!AF87+'[2]V МО измен'!AF87,0)</f>
        <v>0</v>
      </c>
      <c r="AG87" s="64">
        <f>ROUND('[2]2022_КС_КСГ_МО_был'!AG87+'[2]V МО измен'!AG87,0)</f>
        <v>0</v>
      </c>
      <c r="AH87" s="64">
        <f>ROUND('[2]2022_КС_КСГ_МО_был'!AH87+'[2]V МО измен'!AH87,0)</f>
        <v>0</v>
      </c>
      <c r="AI87" s="64">
        <f>ROUND('[2]2022_КС_КСГ_МО_был'!AI87+'[2]V МО измен'!AI87,0)</f>
        <v>0</v>
      </c>
      <c r="AJ87" s="64">
        <f>ROUND('[2]2022_КС_КСГ_МО_был'!AJ87+'[2]V МО измен'!AJ87,0)</f>
        <v>0</v>
      </c>
      <c r="AK87" s="63">
        <f>ROUND('[2]2022_КС_КСГ_МО_был'!AK87+'[2]V МО измен'!AK87,0)</f>
        <v>0</v>
      </c>
      <c r="AL87" s="64">
        <f>ROUND('[2]2022_КС_КСГ_МО_был'!AL87+'[2]V МО измен'!AL87,0)</f>
        <v>0</v>
      </c>
      <c r="AM87" s="64">
        <f>ROUND('[2]2022_КС_КСГ_МО_был'!AM87+'[2]V МО измен'!AM87,0)</f>
        <v>0</v>
      </c>
      <c r="AN87" s="64">
        <f>ROUND('[2]2022_КС_КСГ_МО_был'!AN87+'[2]V МО измен'!AN87,0)</f>
        <v>0</v>
      </c>
      <c r="AO87" s="64">
        <f>ROUND('[2]2022_КС_КСГ_МО_был'!AO87+'[2]V МО измен'!AO87,0)</f>
        <v>0</v>
      </c>
      <c r="AP87" s="63">
        <f>ROUND('[2]2022_КС_КСГ_МО_был'!AP87+'[2]V МО измен'!AP87,0)</f>
        <v>0</v>
      </c>
      <c r="AQ87" s="64">
        <f>ROUND('[2]2022_КС_КСГ_МО_был'!AQ87+'[2]V МО измен'!AQ87,0)</f>
        <v>0</v>
      </c>
      <c r="AR87" s="63">
        <f>ROUND('[2]2022_КС_КСГ_МО_был'!AR87+'[2]V МО измен'!AR87,0)</f>
        <v>0</v>
      </c>
      <c r="AS87" s="64">
        <f>ROUND('[2]2022_КС_КСГ_МО_был'!AS87+'[2]V МО измен'!AS87,0)</f>
        <v>0</v>
      </c>
      <c r="AT87" s="64">
        <f>ROUND('[2]2022_КС_КСГ_МО_был'!AT87+'[2]V МО измен'!AT87,0)</f>
        <v>0</v>
      </c>
      <c r="AU87" s="64">
        <f>ROUND('[2]2022_КС_КСГ_МО_был'!AU87+'[2]V МО измен'!AU87,0)</f>
        <v>0</v>
      </c>
      <c r="AV87" s="63">
        <f>ROUND('[2]2022_КС_КСГ_МО_был'!AV87+'[2]V МО измен'!AV87,0)</f>
        <v>0</v>
      </c>
      <c r="AW87" s="64">
        <f>ROUND('[2]2022_КС_КСГ_МО_был'!AW87+'[2]V МО измен'!AW87,0)</f>
        <v>0</v>
      </c>
      <c r="AX87" s="64">
        <f>ROUND('[2]2022_КС_КСГ_МО_был'!AX87+'[2]V МО измен'!AX87,0)</f>
        <v>0</v>
      </c>
      <c r="AY87" s="64">
        <f>ROUND('[2]2022_КС_КСГ_МО_был'!AY87+'[2]V МО измен'!AY87,0)</f>
        <v>0</v>
      </c>
      <c r="AZ87" s="64">
        <f>ROUND('[2]2022_КС_КСГ_МО_был'!AZ87+'[2]V МО измен'!AZ87,0)</f>
        <v>0</v>
      </c>
      <c r="BA87" s="64">
        <f>ROUND('[2]2022_КС_КСГ_МО_был'!BA87+'[2]V МО измен'!BA87,0)</f>
        <v>0</v>
      </c>
      <c r="BB87" s="64">
        <f>ROUND('[2]2022_КС_КСГ_МО_был'!BB87+'[2]V МО измен'!BB87,0)</f>
        <v>0</v>
      </c>
      <c r="BC87" s="64">
        <f>ROUND('[2]2022_КС_КСГ_МО_был'!BC87+'[2]V МО измен'!BC87,0)</f>
        <v>0</v>
      </c>
      <c r="BD87" s="64">
        <f>ROUND('[2]2022_КС_КСГ_МО_был'!BD87+'[2]V МО измен'!BD87,0)</f>
        <v>0</v>
      </c>
      <c r="BE87" s="64">
        <f>ROUND('[2]2022_КС_КСГ_МО_был'!BE87+'[2]V МО измен'!BE87,0)</f>
        <v>0</v>
      </c>
      <c r="BF87" s="64">
        <f>ROUND('[2]2022_КС_КСГ_МО_был'!BF87+'[2]V МО измен'!BF87,0)</f>
        <v>0</v>
      </c>
      <c r="BG87" s="63">
        <f>ROUND('[2]2022_КС_КСГ_МО_был'!BG87+'[2]V МО измен'!BG87,0)</f>
        <v>0</v>
      </c>
      <c r="BH87" s="64">
        <f>ROUND('[2]2022_КС_КСГ_МО_был'!BH87+'[2]V МО измен'!BH87,0)</f>
        <v>0</v>
      </c>
      <c r="BI87" s="64">
        <f>ROUND('[2]2022_КС_КСГ_МО_был'!BI87+'[2]V МО измен'!BI87,0)</f>
        <v>0</v>
      </c>
      <c r="BJ87" s="64">
        <f>ROUND('[2]2022_КС_КСГ_МО_был'!BJ87+'[2]V МО измен'!BJ87,0)</f>
        <v>0</v>
      </c>
      <c r="BK87" s="64">
        <f>ROUND('[2]2022_КС_КСГ_МО_был'!BK87+'[2]V МО измен'!BK87,0)</f>
        <v>0</v>
      </c>
      <c r="BL87" s="64">
        <f>ROUND('[2]2022_КС_КСГ_МО_был'!BL87+'[2]V МО измен'!BL87,0)</f>
        <v>0</v>
      </c>
      <c r="BM87" s="64">
        <f>ROUND('[2]2022_КС_КСГ_МО_был'!BM87+'[2]V МО измен'!BM87,0)</f>
        <v>0</v>
      </c>
      <c r="BN87" s="64">
        <f>ROUND('[2]2022_КС_КСГ_МО_был'!BN87+'[2]V МО измен'!BN87,0)</f>
        <v>0</v>
      </c>
      <c r="BO87" s="63">
        <f>ROUND('[2]2022_КС_КСГ_МО_был'!BO87+'[2]V МО измен'!BO87,0)</f>
        <v>0</v>
      </c>
      <c r="BP87" s="64">
        <f>ROUND('[2]2022_КС_КСГ_МО_был'!BP87+'[2]V МО измен'!BP87,0)</f>
        <v>0</v>
      </c>
      <c r="BQ87" s="64">
        <f>ROUND('[2]2022_КС_КСГ_МО_был'!BQ87+'[2]V МО измен'!BQ87,0)</f>
        <v>0</v>
      </c>
      <c r="BR87" s="64">
        <f>ROUND('[2]2022_КС_КСГ_МО_был'!BR87+'[2]V МО измен'!BR87,0)</f>
        <v>0</v>
      </c>
      <c r="BS87" s="64">
        <f>ROUND('[2]2022_КС_КСГ_МО_был'!BS87+'[2]V МО измен'!BS87,0)</f>
        <v>0</v>
      </c>
      <c r="BT87" s="63">
        <f>ROUND('[2]2022_КС_КСГ_МО_был'!BT87+'[2]V МО измен'!BT87,0)</f>
        <v>0</v>
      </c>
      <c r="BU87" s="64">
        <f>ROUND('[2]2022_КС_КСГ_МО_был'!BU87+'[2]V МО измен'!BU87,0)</f>
        <v>0</v>
      </c>
      <c r="BV87" s="64">
        <f>ROUND('[2]2022_КС_КСГ_МО_был'!BV87+'[2]V МО измен'!BV87,0)</f>
        <v>0</v>
      </c>
      <c r="BW87" s="64">
        <f>ROUND('[2]2022_КС_КСГ_МО_был'!BW87+'[2]V МО измен'!BW87,0)</f>
        <v>0</v>
      </c>
      <c r="BX87" s="64">
        <f>ROUND('[2]2022_КС_КСГ_МО_был'!BX87+'[2]V МО измен'!BX87,0)</f>
        <v>0</v>
      </c>
      <c r="BY87" s="64">
        <f>ROUND('[2]2022_КС_КСГ_МО_был'!BY87+'[2]V МО измен'!BY87,0)</f>
        <v>0</v>
      </c>
      <c r="BZ87" s="64">
        <f>ROUND('[2]2022_КС_КСГ_МО_был'!BZ87+'[2]V МО измен'!BZ87,0)</f>
        <v>0</v>
      </c>
      <c r="CA87" s="64">
        <f>ROUND('[2]2022_КС_КСГ_МО_был'!CA87+'[2]V МО измен'!CA87,0)</f>
        <v>0</v>
      </c>
      <c r="CB87" s="64">
        <f>ROUND('[2]2022_КС_КСГ_МО_был'!CB87+'[2]V МО измен'!CB87,0)</f>
        <v>0</v>
      </c>
      <c r="CC87" s="64">
        <f>ROUND('[2]2022_КС_КСГ_МО_был'!CC87+'[2]V МО измен'!CC87,0)</f>
        <v>0</v>
      </c>
      <c r="CD87" s="64">
        <f>ROUND('[2]2022_КС_КСГ_МО_был'!CD87+'[2]V МО измен'!CD87,0)</f>
        <v>0</v>
      </c>
      <c r="CE87" s="64">
        <f>ROUND('[2]2022_КС_КСГ_МО_был'!CE87+'[2]V МО измен'!CE87,0)</f>
        <v>0</v>
      </c>
      <c r="CF87" s="64">
        <f>ROUND('[2]2022_КС_КСГ_МО_был'!CF87+'[2]V МО измен'!CF87,0)</f>
        <v>0</v>
      </c>
      <c r="CG87" s="64">
        <f>ROUND('[2]2022_КС_КСГ_МО_был'!CG87+'[2]V МО измен'!CG87,0)</f>
        <v>0</v>
      </c>
      <c r="CH87" s="64">
        <f>ROUND('[2]2022_КС_КСГ_МО_был'!CH87+'[2]V МО измен'!CH87,0)</f>
        <v>0</v>
      </c>
      <c r="CI87" s="64">
        <f>ROUND('[2]2022_КС_КСГ_МО_был'!CI87+'[2]V МО измен'!CI87,0)</f>
        <v>0</v>
      </c>
      <c r="CJ87" s="64">
        <f>ROUND('[2]2022_КС_КСГ_МО_был'!CJ87+'[2]V МО измен'!CJ87,0)</f>
        <v>0</v>
      </c>
      <c r="CK87" s="64">
        <f>ROUND('[2]2022_КС_КСГ_МО_был'!CK87+'[2]V МО измен'!CK87,0)</f>
        <v>0</v>
      </c>
      <c r="CL87" s="64">
        <f>ROUND('[2]2022_КС_КСГ_МО_был'!CL87+'[2]V МО измен'!CL87,0)</f>
        <v>0</v>
      </c>
      <c r="CM87" s="64">
        <f>ROUND('[2]2022_КС_КСГ_МО_был'!CM87+'[2]V МО измен'!CM87,0)</f>
        <v>0</v>
      </c>
      <c r="CN87" s="63">
        <f>ROUND('[2]2022_КС_КСГ_МО_был'!CN87+'[2]V МО измен'!CN87,0)</f>
        <v>0</v>
      </c>
      <c r="CO87" s="64">
        <f>ROUND('[2]2022_КС_КСГ_МО_был'!CO87+'[2]V МО измен'!CO87,0)</f>
        <v>0</v>
      </c>
      <c r="CP87" s="64">
        <f>ROUND('[2]2022_КС_КСГ_МО_был'!CP87+'[2]V МО измен'!CP87,0)</f>
        <v>0</v>
      </c>
      <c r="CQ87" s="64">
        <f>ROUND('[2]2022_КС_КСГ_МО_был'!CQ87+'[2]V МО измен'!CQ87,0)</f>
        <v>0</v>
      </c>
      <c r="CR87" s="64">
        <f>ROUND('[2]2022_КС_КСГ_МО_был'!CR87+'[2]V МО измен'!CR87,0)</f>
        <v>0</v>
      </c>
      <c r="CS87" s="64">
        <f>ROUND('[2]2022_КС_КСГ_МО_был'!CS87+'[2]V МО измен'!CS87,0)</f>
        <v>0</v>
      </c>
      <c r="CT87" s="64">
        <f>ROUND('[2]2022_КС_КСГ_МО_был'!CT87+'[2]V МО измен'!CT87,0)</f>
        <v>0</v>
      </c>
      <c r="CU87" s="64">
        <f>ROUND('[2]2022_КС_КСГ_МО_был'!CU87+'[2]V МО измен'!CU87,0)</f>
        <v>0</v>
      </c>
      <c r="CV87" s="64">
        <f>ROUND('[2]2022_КС_КСГ_МО_был'!CV87+'[2]V МО измен'!CV87,0)</f>
        <v>0</v>
      </c>
      <c r="CW87" s="64">
        <f>ROUND('[2]2022_КС_КСГ_МО_был'!CW87+'[2]V МО измен'!CW87,0)</f>
        <v>0</v>
      </c>
      <c r="CX87" s="63">
        <f>ROUND('[2]2022_КС_КСГ_МО_был'!CX87+'[2]V МО измен'!CX87,0)</f>
        <v>0</v>
      </c>
      <c r="CY87" s="64">
        <f>ROUND('[2]2022_КС_КСГ_МО_был'!CY87+'[2]V МО измен'!CY87,0)</f>
        <v>0</v>
      </c>
      <c r="CZ87" s="64">
        <f>ROUND('[2]2022_КС_КСГ_МО_был'!CZ87+'[2]V МО измен'!CZ87,0)</f>
        <v>0</v>
      </c>
      <c r="DA87" s="64">
        <f>ROUND('[2]2022_КС_КСГ_МО_был'!DA87+'[2]V МО измен'!DA87,0)</f>
        <v>0</v>
      </c>
      <c r="DB87" s="63">
        <f>ROUND('[2]2022_КС_КСГ_МО_был'!DB87+'[2]V МО измен'!DB87,0)</f>
        <v>0</v>
      </c>
      <c r="DC87" s="64">
        <f>ROUND('[2]2022_КС_КСГ_МО_был'!DC87+'[2]V МО измен'!DC87,0)</f>
        <v>0</v>
      </c>
      <c r="DD87" s="64">
        <f>ROUND('[2]2022_КС_КСГ_МО_был'!DD87+'[2]V МО измен'!DD87,0)</f>
        <v>0</v>
      </c>
      <c r="DE87" s="64">
        <f>ROUND('[2]2022_КС_КСГ_МО_был'!DE87+'[2]V МО измен'!DE87,0)</f>
        <v>0</v>
      </c>
      <c r="DF87" s="64">
        <f>ROUND('[2]2022_КС_КСГ_МО_был'!DF87+'[2]V МО измен'!DF87,0)</f>
        <v>0</v>
      </c>
      <c r="DG87" s="64">
        <f>ROUND('[2]2022_КС_КСГ_МО_был'!DG87+'[2]V МО измен'!DG87,0)</f>
        <v>0</v>
      </c>
      <c r="DH87" s="64">
        <f>ROUND('[2]2022_КС_КСГ_МО_был'!DH87+'[2]V МО измен'!DH87,0)</f>
        <v>0</v>
      </c>
      <c r="DI87" s="64">
        <f>ROUND('[2]2022_КС_КСГ_МО_был'!DI87+'[2]V МО измен'!DI87,0)</f>
        <v>0</v>
      </c>
      <c r="DJ87" s="64">
        <f>ROUND('[2]2022_КС_КСГ_МО_был'!DJ87+'[2]V МО измен'!DJ87,0)</f>
        <v>0</v>
      </c>
      <c r="DK87" s="64">
        <f>ROUND('[2]2022_КС_КСГ_МО_был'!DK87+'[2]V МО измен'!DK87,0)</f>
        <v>0</v>
      </c>
      <c r="DL87" s="64">
        <f>ROUND('[2]2022_КС_КСГ_МО_был'!DL87+'[2]V МО измен'!DL87,0)</f>
        <v>0</v>
      </c>
      <c r="DM87" s="64">
        <f>ROUND('[2]2022_КС_КСГ_МО_был'!DM87+'[2]V МО измен'!DM87,0)</f>
        <v>0</v>
      </c>
      <c r="DN87" s="64">
        <f>ROUND('[2]2022_КС_КСГ_МО_был'!DN87+'[2]V МО измен'!DN87,0)</f>
        <v>0</v>
      </c>
      <c r="DO87" s="64">
        <f>ROUND('[2]2022_КС_КСГ_МО_был'!DO87+'[2]V МО измен'!DO87,0)</f>
        <v>0</v>
      </c>
      <c r="DP87" s="64">
        <f>ROUND('[2]2022_КС_КСГ_МО_был'!DP87+'[2]V МО измен'!DP87,0)</f>
        <v>0</v>
      </c>
      <c r="DQ87" s="64">
        <f>ROUND('[2]2022_КС_КСГ_МО_был'!DQ87+'[2]V МО измен'!DQ87,0)</f>
        <v>0</v>
      </c>
      <c r="DR87" s="64">
        <f>ROUND('[2]2022_КС_КСГ_МО_был'!DR87+'[2]V МО измен'!DR87,0)</f>
        <v>0</v>
      </c>
      <c r="DS87" s="64">
        <f>ROUND('[2]2022_КС_КСГ_МО_был'!DS87+'[2]V МО измен'!DS87,0)</f>
        <v>0</v>
      </c>
      <c r="DT87" s="64">
        <f>ROUND('[2]2022_КС_КСГ_МО_был'!DT87+'[2]V МО измен'!DT87,0)</f>
        <v>0</v>
      </c>
      <c r="DU87" s="64">
        <f>ROUND('[2]2022_КС_КСГ_МО_был'!DU87+'[2]V МО измен'!DU87,0)</f>
        <v>0</v>
      </c>
      <c r="DV87" s="63">
        <f>ROUND('[2]2022_КС_КСГ_МО_был'!DV87+'[2]V МО измен'!DV87,0)</f>
        <v>0</v>
      </c>
      <c r="DW87" s="64">
        <f>ROUND('[2]2022_КС_КСГ_МО_был'!DW87+'[2]V МО измен'!DW87,0)</f>
        <v>0</v>
      </c>
      <c r="DX87" s="64">
        <f>ROUND('[2]2022_КС_КСГ_МО_был'!DX87+'[2]V МО измен'!DX87,0)</f>
        <v>0</v>
      </c>
      <c r="DY87" s="64">
        <f>ROUND('[2]2022_КС_КСГ_МО_был'!DY87+'[2]V МО измен'!DY87,0)</f>
        <v>0</v>
      </c>
      <c r="DZ87" s="64">
        <f>ROUND('[2]2022_КС_КСГ_МО_был'!DZ87+'[2]V МО измен'!DZ87,0)</f>
        <v>0</v>
      </c>
      <c r="EA87" s="64">
        <f>ROUND('[2]2022_КС_КСГ_МО_был'!EA87+'[2]V МО измен'!EA87,0)</f>
        <v>0</v>
      </c>
      <c r="EB87" s="64">
        <f>ROUND('[2]2022_КС_КСГ_МО_был'!EB87+'[2]V МО измен'!EB87,0)</f>
        <v>0</v>
      </c>
      <c r="EC87" s="64">
        <f>ROUND('[2]2022_КС_КСГ_МО_был'!EC87+'[2]V МО измен'!EC87,0)</f>
        <v>0</v>
      </c>
      <c r="ED87" s="64">
        <f>ROUND('[2]2022_КС_КСГ_МО_был'!ED87+'[2]V МО измен'!ED87,0)</f>
        <v>0</v>
      </c>
      <c r="EE87" s="64">
        <f>ROUND('[2]2022_КС_КСГ_МО_был'!EE87+'[2]V МО измен'!EE87,0)</f>
        <v>0</v>
      </c>
      <c r="EF87" s="64">
        <f>ROUND('[2]2022_КС_КСГ_МО_был'!EF87+'[2]V МО измен'!EF87,0)</f>
        <v>0</v>
      </c>
      <c r="EG87" s="64">
        <f>ROUND('[2]2022_КС_КСГ_МО_был'!EG87+'[2]V МО измен'!EG87,0)</f>
        <v>0</v>
      </c>
      <c r="EH87" s="64">
        <f>ROUND('[2]2022_КС_КСГ_МО_был'!EH87+'[2]V МО измен'!EH87,0)</f>
        <v>0</v>
      </c>
      <c r="EI87" s="63">
        <f>ROUND('[2]2022_КС_КСГ_МО_был'!EI87+'[2]V МО измен'!EI87,0)</f>
        <v>0</v>
      </c>
      <c r="EJ87" s="64">
        <f>ROUND('[2]2022_КС_КСГ_МО_был'!EJ87+'[2]V МО измен'!EJ87,0)</f>
        <v>0</v>
      </c>
      <c r="EK87" s="64">
        <f>ROUND('[2]2022_КС_КСГ_МО_был'!EK87+'[2]V МО измен'!EK87,0)</f>
        <v>0</v>
      </c>
      <c r="EL87" s="64">
        <f>ROUND('[2]2022_КС_КСГ_МО_был'!EL87+'[2]V МО измен'!EL87,0)</f>
        <v>0</v>
      </c>
      <c r="EM87" s="64">
        <f>ROUND('[2]2022_КС_КСГ_МО_был'!EM87+'[2]V МО измен'!EM87,0)</f>
        <v>0</v>
      </c>
      <c r="EN87" s="64">
        <f>ROUND('[2]2022_КС_КСГ_МО_был'!EN87+'[2]V МО измен'!EN87,0)</f>
        <v>0</v>
      </c>
      <c r="EO87" s="64">
        <f>ROUND('[2]2022_КС_КСГ_МО_был'!EO87+'[2]V МО измен'!EO87,0)</f>
        <v>0</v>
      </c>
      <c r="EP87" s="64">
        <f>ROUND('[2]2022_КС_КСГ_МО_был'!EP87+'[2]V МО измен'!EP87,0)</f>
        <v>0</v>
      </c>
      <c r="EQ87" s="63">
        <f>ROUND('[2]2022_КС_КСГ_МО_был'!EQ87+'[2]V МО измен'!EQ87,0)</f>
        <v>0</v>
      </c>
      <c r="ER87" s="64">
        <f>ROUND('[2]2022_КС_КСГ_МО_был'!ER87+'[2]V МО измен'!ER87,0)</f>
        <v>0</v>
      </c>
      <c r="ES87" s="64">
        <f>ROUND('[2]2022_КС_КСГ_МО_был'!ES87+'[2]V МО измен'!ES87,0)</f>
        <v>0</v>
      </c>
      <c r="ET87" s="64">
        <f>ROUND('[2]2022_КС_КСГ_МО_был'!ET87+'[2]V МО измен'!ET87,0)</f>
        <v>0</v>
      </c>
      <c r="EU87" s="63">
        <f>ROUND('[2]2022_КС_КСГ_МО_был'!EU87+'[2]V МО измен'!EU87,0)</f>
        <v>0</v>
      </c>
      <c r="EV87" s="64">
        <f>ROUND('[2]2022_КС_КСГ_МО_был'!EV87+'[2]V МО измен'!EV87,0)</f>
        <v>0</v>
      </c>
      <c r="EW87" s="64">
        <f>ROUND('[2]2022_КС_КСГ_МО_был'!EW87+'[2]V МО измен'!EW87,0)</f>
        <v>0</v>
      </c>
      <c r="EX87" s="64">
        <f>ROUND('[2]2022_КС_КСГ_МО_был'!EX87+'[2]V МО измен'!EX87,0)</f>
        <v>0</v>
      </c>
      <c r="EY87" s="64">
        <f>ROUND('[2]2022_КС_КСГ_МО_был'!EY87+'[2]V МО измен'!EY87,0)</f>
        <v>0</v>
      </c>
      <c r="EZ87" s="64">
        <f>ROUND('[2]2022_КС_КСГ_МО_был'!EZ87+'[2]V МО измен'!EZ87,0)</f>
        <v>0</v>
      </c>
      <c r="FA87" s="64">
        <f>ROUND('[2]2022_КС_КСГ_МО_был'!FA87+'[2]V МО измен'!FA87,0)</f>
        <v>0</v>
      </c>
      <c r="FB87" s="64">
        <f>ROUND('[2]2022_КС_КСГ_МО_был'!FB87+'[2]V МО измен'!FB87,0)</f>
        <v>0</v>
      </c>
      <c r="FC87" s="64">
        <f>ROUND('[2]2022_КС_КСГ_МО_был'!FC87+'[2]V МО измен'!FC87,0)</f>
        <v>0</v>
      </c>
      <c r="FD87" s="64">
        <f>ROUND('[2]2022_КС_КСГ_МО_был'!FD87+'[2]V МО измен'!FD87,0)</f>
        <v>0</v>
      </c>
      <c r="FE87" s="64">
        <f>ROUND('[2]2022_КС_КСГ_МО_был'!FE87+'[2]V МО измен'!FE87,0)</f>
        <v>0</v>
      </c>
      <c r="FF87" s="64">
        <f>ROUND('[2]2022_КС_КСГ_МО_был'!FF87+'[2]V МО измен'!FF87,0)</f>
        <v>0</v>
      </c>
      <c r="FG87" s="64">
        <f>ROUND('[2]2022_КС_КСГ_МО_был'!FG87+'[2]V МО измен'!FG87,0)</f>
        <v>0</v>
      </c>
      <c r="FH87" s="64">
        <f>ROUND('[2]2022_КС_КСГ_МО_был'!FH87+'[2]V МО измен'!FH87,0)</f>
        <v>0</v>
      </c>
      <c r="FI87" s="64">
        <f>ROUND('[2]2022_КС_КСГ_МО_был'!FI87+'[2]V МО измен'!FI87,0)</f>
        <v>0</v>
      </c>
      <c r="FJ87" s="64">
        <f>ROUND('[2]2022_КС_КСГ_МО_был'!FJ87+'[2]V МО измен'!FJ87,0)</f>
        <v>0</v>
      </c>
      <c r="FK87" s="64">
        <f>ROUND('[2]2022_КС_КСГ_МО_был'!FK87+'[2]V МО измен'!FK87,0)</f>
        <v>0</v>
      </c>
      <c r="FL87" s="64">
        <f>ROUND('[2]2022_КС_КСГ_МО_был'!FL87+'[2]V МО измен'!FL87,0)</f>
        <v>0</v>
      </c>
      <c r="FM87" s="64">
        <f>ROUND('[2]2022_КС_КСГ_МО_был'!FM87+'[2]V МО измен'!FM87,0)</f>
        <v>0</v>
      </c>
      <c r="FN87" s="64">
        <f>ROUND('[2]2022_КС_КСГ_МО_был'!FN87+'[2]V МО измен'!FN87,0)</f>
        <v>0</v>
      </c>
      <c r="FO87" s="64">
        <f>ROUND('[2]2022_КС_КСГ_МО_был'!FO87+'[2]V МО измен'!FO87,0)</f>
        <v>0</v>
      </c>
      <c r="FP87" s="64">
        <f>ROUND('[2]2022_КС_КСГ_МО_был'!FP87+'[2]V МО измен'!FP87,0)</f>
        <v>0</v>
      </c>
      <c r="FQ87" s="64">
        <f>ROUND('[2]2022_КС_КСГ_МО_был'!FQ87+'[2]V МО измен'!FQ87,0)</f>
        <v>0</v>
      </c>
      <c r="FR87" s="64">
        <f>ROUND('[2]2022_КС_КСГ_МО_был'!FR87+'[2]V МО измен'!FR87,0)</f>
        <v>0</v>
      </c>
      <c r="FS87" s="64">
        <f>ROUND('[2]2022_КС_КСГ_МО_был'!FS87+'[2]V МО измен'!FS87,0)</f>
        <v>0</v>
      </c>
      <c r="FT87" s="64">
        <f>ROUND('[2]2022_КС_КСГ_МО_был'!FT87+'[2]V МО измен'!FT87,0)</f>
        <v>0</v>
      </c>
      <c r="FU87" s="64">
        <f>ROUND('[2]2022_КС_КСГ_МО_был'!FU87+'[2]V МО измен'!FU87,0)</f>
        <v>0</v>
      </c>
      <c r="FV87" s="64">
        <f>ROUND('[2]2022_КС_КСГ_МО_был'!FV87+'[2]V МО измен'!FV87,0)</f>
        <v>0</v>
      </c>
      <c r="FW87" s="64">
        <f>ROUND('[2]2022_КС_КСГ_МО_был'!FW87+'[2]V МО измен'!FW87,0)</f>
        <v>0</v>
      </c>
      <c r="FX87" s="64">
        <f>ROUND('[2]2022_КС_КСГ_МО_был'!FX87+'[2]V МО измен'!FX87,0)</f>
        <v>0</v>
      </c>
      <c r="FY87" s="64">
        <f>ROUND('[2]2022_КС_КСГ_МО_был'!FY87+'[2]V МО измен'!FY87,0)</f>
        <v>0</v>
      </c>
      <c r="FZ87" s="64">
        <f>ROUND('[2]2022_КС_КСГ_МО_был'!FZ87+'[2]V МО измен'!FZ87,0)</f>
        <v>0</v>
      </c>
      <c r="GA87" s="64">
        <f>ROUND('[2]2022_КС_КСГ_МО_был'!GA87+'[2]V МО измен'!GA87,0)</f>
        <v>0</v>
      </c>
      <c r="GB87" s="64">
        <f>ROUND('[2]2022_КС_КСГ_МО_был'!GB87+'[2]V МО измен'!GB87,0)</f>
        <v>0</v>
      </c>
      <c r="GC87" s="64">
        <f>ROUND('[2]2022_КС_КСГ_МО_был'!GC87+'[2]V МО измен'!GC87,0)</f>
        <v>0</v>
      </c>
      <c r="GD87" s="64">
        <f>ROUND('[2]2022_КС_КСГ_МО_был'!GD87+'[2]V МО измен'!GD87,0)</f>
        <v>0</v>
      </c>
      <c r="GE87" s="64">
        <f>ROUND('[2]2022_КС_КСГ_МО_был'!GE87+'[2]V МО измен'!GE87,0)</f>
        <v>0</v>
      </c>
      <c r="GF87" s="64">
        <f>ROUND('[2]2022_КС_КСГ_МО_был'!GF87+'[2]V МО измен'!GF87,0)</f>
        <v>0</v>
      </c>
      <c r="GG87" s="64">
        <f>ROUND('[2]2022_КС_КСГ_МО_был'!GG87+'[2]V МО измен'!GG87,0)</f>
        <v>0</v>
      </c>
      <c r="GH87" s="64">
        <f>ROUND('[2]2022_КС_КСГ_МО_был'!GH87+'[2]V МО измен'!GH87,0)</f>
        <v>0</v>
      </c>
      <c r="GI87" s="64">
        <f>ROUND('[2]2022_КС_КСГ_МО_был'!GI87+'[2]V МО измен'!GI87,0)</f>
        <v>0</v>
      </c>
      <c r="GJ87" s="64">
        <f>ROUND('[2]2022_КС_КСГ_МО_был'!GJ87+'[2]V МО измен'!GJ87,0)</f>
        <v>0</v>
      </c>
      <c r="GK87" s="64">
        <f>ROUND('[2]2022_КС_КСГ_МО_был'!GK87+'[2]V МО измен'!GK87,0)</f>
        <v>0</v>
      </c>
      <c r="GL87" s="64">
        <f>ROUND('[2]2022_КС_КСГ_МО_был'!GL87+'[2]V МО измен'!GL87,0)</f>
        <v>0</v>
      </c>
      <c r="GM87" s="64">
        <f>ROUND('[2]2022_КС_КСГ_МО_был'!GM87+'[2]V МО измен'!GM87,0)</f>
        <v>0</v>
      </c>
      <c r="GN87" s="64">
        <f>ROUND('[2]2022_КС_КСГ_МО_был'!GN87+'[2]V МО измен'!GN87,0)</f>
        <v>0</v>
      </c>
      <c r="GO87" s="64">
        <f>ROUND('[2]2022_КС_КСГ_МО_был'!GO87+'[2]V МО измен'!GO87,0)</f>
        <v>0</v>
      </c>
      <c r="GP87" s="64">
        <f>ROUND('[2]2022_КС_КСГ_МО_был'!GP87+'[2]V МО измен'!GP87,0)</f>
        <v>0</v>
      </c>
      <c r="GQ87" s="64">
        <f>ROUND('[2]2022_КС_КСГ_МО_был'!GQ87+'[2]V МО измен'!GQ87,0)</f>
        <v>0</v>
      </c>
      <c r="GR87" s="64">
        <f>ROUND('[2]2022_КС_КСГ_МО_был'!GR87+'[2]V МО измен'!GR87,0)</f>
        <v>0</v>
      </c>
      <c r="GS87" s="64">
        <f>ROUND('[2]2022_КС_КСГ_МО_был'!GS87+'[2]V МО измен'!GS87,0)</f>
        <v>0</v>
      </c>
      <c r="GT87" s="64">
        <f>ROUND('[2]2022_КС_КСГ_МО_был'!GT87+'[2]V МО измен'!GT87,0)</f>
        <v>0</v>
      </c>
      <c r="GU87" s="64">
        <f>ROUND('[2]2022_КС_КСГ_МО_был'!GU87+'[2]V МО измен'!GU87,0)</f>
        <v>0</v>
      </c>
      <c r="GV87" s="64">
        <f>ROUND('[2]2022_КС_КСГ_МО_был'!GV87+'[2]V МО измен'!GV87,0)</f>
        <v>0</v>
      </c>
      <c r="GW87" s="64">
        <f>ROUND('[2]2022_КС_КСГ_МО_был'!GW87+'[2]V МО измен'!GW87,0)</f>
        <v>0</v>
      </c>
      <c r="GX87" s="64">
        <f>ROUND('[2]2022_КС_КСГ_МО_был'!GX87+'[2]V МО измен'!GX87,0)</f>
        <v>0</v>
      </c>
      <c r="GY87" s="64">
        <f>ROUND('[2]2022_КС_КСГ_МО_был'!GY87+'[2]V МО измен'!GY87,0)</f>
        <v>0</v>
      </c>
      <c r="GZ87" s="64">
        <f>ROUND('[2]2022_КС_КСГ_МО_был'!GZ87+'[2]V МО измен'!GZ87,0)</f>
        <v>0</v>
      </c>
      <c r="HA87" s="64">
        <f>ROUND('[2]2022_КС_КСГ_МО_был'!HA87+'[2]V МО измен'!HA87,0)</f>
        <v>0</v>
      </c>
      <c r="HB87" s="64">
        <f>ROUND('[2]2022_КС_КСГ_МО_был'!HB87+'[2]V МО измен'!HB87,0)</f>
        <v>0</v>
      </c>
      <c r="HC87" s="64">
        <f>ROUND('[2]2022_КС_КСГ_МО_был'!HC87+'[2]V МО измен'!HC87,0)</f>
        <v>0</v>
      </c>
      <c r="HD87" s="64">
        <f>ROUND('[2]2022_КС_КСГ_МО_был'!HD87+'[2]V МО измен'!HD87,0)</f>
        <v>0</v>
      </c>
      <c r="HE87" s="64">
        <f>ROUND('[2]2022_КС_КСГ_МО_был'!HE87+'[2]V МО измен'!HE87,0)</f>
        <v>0</v>
      </c>
      <c r="HF87" s="64">
        <f>ROUND('[2]2022_КС_КСГ_МО_был'!HF87+'[2]V МО измен'!HF87,0)</f>
        <v>0</v>
      </c>
      <c r="HG87" s="64">
        <f>ROUND('[2]2022_КС_КСГ_МО_был'!HG87+'[2]V МО измен'!HG87,0)</f>
        <v>0</v>
      </c>
      <c r="HH87" s="64">
        <f>ROUND('[2]2022_КС_КСГ_МО_был'!HH87+'[2]V МО измен'!HH87,0)</f>
        <v>0</v>
      </c>
      <c r="HI87" s="64">
        <f>ROUND('[2]2022_КС_КСГ_МО_был'!HI87+'[2]V МО измен'!HI87,0)</f>
        <v>0</v>
      </c>
      <c r="HJ87" s="64">
        <f>ROUND('[2]2022_КС_КСГ_МО_был'!HJ87+'[2]V МО измен'!HJ87,0)</f>
        <v>0</v>
      </c>
      <c r="HK87" s="64">
        <f>ROUND('[2]2022_КС_КСГ_МО_был'!HK87+'[2]V МО измен'!HK87,0)</f>
        <v>0</v>
      </c>
      <c r="HL87" s="64">
        <f>ROUND('[2]2022_КС_КСГ_МО_был'!HL87+'[2]V МО измен'!HL87,0)</f>
        <v>0</v>
      </c>
      <c r="HM87" s="64">
        <f>ROUND('[2]2022_КС_КСГ_МО_был'!HM87+'[2]V МО измен'!HM87,0)</f>
        <v>0</v>
      </c>
      <c r="HN87" s="64">
        <f>ROUND('[2]2022_КС_КСГ_МО_был'!HN87+'[2]V МО измен'!HN87,0)</f>
        <v>0</v>
      </c>
      <c r="HO87" s="64">
        <f>ROUND('[2]2022_КС_КСГ_МО_был'!HO87+'[2]V МО измен'!HO87,0)</f>
        <v>0</v>
      </c>
      <c r="HP87" s="64">
        <f>ROUND('[2]2022_КС_КСГ_МО_был'!HP87+'[2]V МО измен'!HP87,0)</f>
        <v>0</v>
      </c>
      <c r="HQ87" s="64">
        <f>ROUND('[2]2022_КС_КСГ_МО_был'!HQ87+'[2]V МО измен'!HQ87,0)</f>
        <v>0</v>
      </c>
      <c r="HR87" s="64">
        <f>ROUND('[2]2022_КС_КСГ_МО_был'!HR87+'[2]V МО измен'!HR87,0)</f>
        <v>0</v>
      </c>
      <c r="HS87" s="63">
        <f>ROUND('[2]2022_КС_КСГ_МО_был'!HS87+'[2]V МО измен'!HS87,0)</f>
        <v>0</v>
      </c>
      <c r="HT87" s="64">
        <f>ROUND('[2]2022_КС_КСГ_МО_был'!HT87+'[2]V МО измен'!HT87,0)</f>
        <v>0</v>
      </c>
      <c r="HU87" s="64">
        <f>ROUND('[2]2022_КС_КСГ_МО_был'!HU87+'[2]V МО измен'!HU87,0)</f>
        <v>0</v>
      </c>
      <c r="HV87" s="64">
        <f>ROUND('[2]2022_КС_КСГ_МО_был'!HV87+'[2]V МО измен'!HV87,0)</f>
        <v>0</v>
      </c>
      <c r="HW87" s="64">
        <f>ROUND('[2]2022_КС_КСГ_МО_был'!HW87+'[2]V МО измен'!HW87,0)</f>
        <v>0</v>
      </c>
      <c r="HX87" s="64">
        <f>ROUND('[2]2022_КС_КСГ_МО_был'!HX87+'[2]V МО измен'!HX87,0)</f>
        <v>0</v>
      </c>
      <c r="HY87" s="64">
        <f>ROUND('[2]2022_КС_КСГ_МО_был'!HY87+'[2]V МО измен'!HY87,0)</f>
        <v>0</v>
      </c>
      <c r="HZ87" s="64">
        <f>ROUND('[2]2022_КС_КСГ_МО_был'!HZ87+'[2]V МО измен'!HZ87,0)</f>
        <v>0</v>
      </c>
      <c r="IA87" s="64">
        <f>ROUND('[2]2022_КС_КСГ_МО_был'!IA87+'[2]V МО измен'!IA87,0)</f>
        <v>0</v>
      </c>
      <c r="IB87" s="64">
        <f>ROUND('[2]2022_КС_КСГ_МО_был'!IB87+'[2]V МО измен'!IB87,0)</f>
        <v>0</v>
      </c>
      <c r="IC87" s="64">
        <f>ROUND('[2]2022_КС_КСГ_МО_был'!IC87+'[2]V МО измен'!IC87,0)</f>
        <v>0</v>
      </c>
      <c r="ID87" s="63">
        <f>ROUND('[2]2022_КС_КСГ_МО_был'!ID87+'[2]V МО измен'!ID87,0)</f>
        <v>0</v>
      </c>
      <c r="IE87" s="64">
        <f>ROUND('[2]2022_КС_КСГ_МО_был'!IE87+'[2]V МО измен'!IE87,0)</f>
        <v>0</v>
      </c>
      <c r="IF87" s="64">
        <f>ROUND('[2]2022_КС_КСГ_МО_был'!IF87+'[2]V МО измен'!IF87,0)</f>
        <v>0</v>
      </c>
      <c r="IG87" s="64">
        <f>ROUND('[2]2022_КС_КСГ_МО_был'!IG87+'[2]V МО измен'!IG87,0)</f>
        <v>0</v>
      </c>
      <c r="IH87" s="64">
        <f>ROUND('[2]2022_КС_КСГ_МО_был'!IH87+'[2]V МО измен'!IH87,0)</f>
        <v>0</v>
      </c>
      <c r="II87" s="64">
        <f>ROUND('[2]2022_КС_КСГ_МО_был'!II87+'[2]V МО измен'!II87,0)</f>
        <v>0</v>
      </c>
      <c r="IJ87" s="64">
        <f>ROUND('[2]2022_КС_КСГ_МО_был'!IJ87+'[2]V МО измен'!IJ87,0)</f>
        <v>0</v>
      </c>
      <c r="IK87" s="64">
        <f>ROUND('[2]2022_КС_КСГ_МО_был'!IK87+'[2]V МО измен'!IK87,0)</f>
        <v>0</v>
      </c>
      <c r="IL87" s="64">
        <f>ROUND('[2]2022_КС_КСГ_МО_был'!IL87+'[2]V МО измен'!IL87,0)</f>
        <v>0</v>
      </c>
      <c r="IM87" s="63">
        <f>ROUND('[2]2022_КС_КСГ_МО_был'!IM87+'[2]V МО измен'!IM87,0)</f>
        <v>0</v>
      </c>
      <c r="IN87" s="64">
        <f>ROUND('[2]2022_КС_КСГ_МО_был'!IN87+'[2]V МО измен'!IN87,0)</f>
        <v>0</v>
      </c>
      <c r="IO87" s="64">
        <f>ROUND('[2]2022_КС_КСГ_МО_был'!IO87+'[2]V МО измен'!IO87,0)</f>
        <v>0</v>
      </c>
      <c r="IP87" s="64">
        <f>ROUND('[2]2022_КС_КСГ_МО_был'!IP87+'[2]V МО измен'!IP87,0)</f>
        <v>0</v>
      </c>
      <c r="IQ87" s="64">
        <f>ROUND('[2]2022_КС_КСГ_МО_был'!IQ87+'[2]V МО измен'!IQ87,0)</f>
        <v>0</v>
      </c>
      <c r="IR87" s="63">
        <f>ROUND('[2]2022_КС_КСГ_МО_был'!IR87+'[2]V МО измен'!IR87,0)</f>
        <v>0</v>
      </c>
      <c r="IS87" s="64">
        <f>ROUND('[2]2022_КС_КСГ_МО_был'!IS87+'[2]V МО измен'!IS87,0)</f>
        <v>0</v>
      </c>
      <c r="IT87" s="64">
        <f>ROUND('[2]2022_КС_КСГ_МО_был'!IT87+'[2]V МО измен'!IT87,0)</f>
        <v>0</v>
      </c>
      <c r="IU87" s="64">
        <f>ROUND('[2]2022_КС_КСГ_МО_был'!IU87+'[2]V МО измен'!IU87,0)</f>
        <v>0</v>
      </c>
      <c r="IV87" s="64">
        <f>ROUND('[2]2022_КС_КСГ_МО_был'!IV87+'[2]V МО измен'!IV87,0)</f>
        <v>0</v>
      </c>
      <c r="IW87" s="64">
        <f>ROUND('[2]2022_КС_КСГ_МО_был'!IW87+'[2]V МО измен'!IW87,0)</f>
        <v>0</v>
      </c>
      <c r="IX87" s="64">
        <f>ROUND('[2]2022_КС_КСГ_МО_был'!IX87+'[2]V МО измен'!IX87,0)</f>
        <v>0</v>
      </c>
      <c r="IY87" s="63">
        <f>ROUND('[2]2022_КС_КСГ_МО_был'!IY87+'[2]V МО измен'!IY87,0)</f>
        <v>0</v>
      </c>
      <c r="IZ87" s="64">
        <f>ROUND('[2]2022_КС_КСГ_МО_был'!IZ87+'[2]V МО измен'!IZ87,0)</f>
        <v>0</v>
      </c>
      <c r="JA87" s="64">
        <f>ROUND('[2]2022_КС_КСГ_МО_был'!JA87+'[2]V МО измен'!JA87,0)</f>
        <v>0</v>
      </c>
      <c r="JB87" s="64">
        <f>ROUND('[2]2022_КС_КСГ_МО_был'!JB87+'[2]V МО измен'!JB87,0)</f>
        <v>0</v>
      </c>
      <c r="JC87" s="64">
        <f>ROUND('[2]2022_КС_КСГ_МО_был'!JC87+'[2]V МО измен'!JC87,0)</f>
        <v>0</v>
      </c>
      <c r="JD87" s="63">
        <f>ROUND('[2]2022_КС_КСГ_МО_был'!JD87+'[2]V МО измен'!JD87,0)</f>
        <v>0</v>
      </c>
      <c r="JE87" s="64">
        <f>ROUND('[2]2022_КС_КСГ_МО_был'!JE87+'[2]V МО измен'!JE87,0)</f>
        <v>0</v>
      </c>
      <c r="JF87" s="64">
        <f>ROUND('[2]2022_КС_КСГ_МО_был'!JF87+'[2]V МО измен'!JF87,0)</f>
        <v>0</v>
      </c>
      <c r="JG87" s="64">
        <f>ROUND('[2]2022_КС_КСГ_МО_был'!JG87+'[2]V МО измен'!JG87,0)</f>
        <v>0</v>
      </c>
      <c r="JH87" s="64">
        <f>ROUND('[2]2022_КС_КСГ_МО_был'!JH87+'[2]V МО измен'!JH87,0)</f>
        <v>0</v>
      </c>
      <c r="JI87" s="64">
        <f>ROUND('[2]2022_КС_КСГ_МО_был'!JI87+'[2]V МО измен'!JI87,0)</f>
        <v>0</v>
      </c>
      <c r="JJ87" s="64">
        <f>ROUND('[2]2022_КС_КСГ_МО_был'!JJ87+'[2]V МО измен'!JJ87,0)</f>
        <v>0</v>
      </c>
      <c r="JK87" s="64">
        <f>ROUND('[2]2022_КС_КСГ_МО_был'!JK87+'[2]V МО измен'!JK87,0)</f>
        <v>0</v>
      </c>
      <c r="JL87" s="64">
        <f>ROUND('[2]2022_КС_КСГ_МО_был'!JL87+'[2]V МО измен'!JL87,0)</f>
        <v>0</v>
      </c>
      <c r="JM87" s="64">
        <f>ROUND('[2]2022_КС_КСГ_МО_был'!JM87+'[2]V МО измен'!JM87,0)</f>
        <v>0</v>
      </c>
      <c r="JN87" s="64">
        <f>ROUND('[2]2022_КС_КСГ_МО_был'!JN87+'[2]V МО измен'!JN87,0)</f>
        <v>0</v>
      </c>
      <c r="JO87" s="64">
        <f>ROUND('[2]2022_КС_КСГ_МО_был'!JO87+'[2]V МО измен'!JO87,0)</f>
        <v>0</v>
      </c>
      <c r="JP87" s="64">
        <f>ROUND('[2]2022_КС_КСГ_МО_был'!JP87+'[2]V МО измен'!JP87,0)</f>
        <v>0</v>
      </c>
      <c r="JQ87" s="63">
        <f>ROUND('[2]2022_КС_КСГ_МО_был'!JQ87+'[2]V МО измен'!JQ87,0)</f>
        <v>0</v>
      </c>
      <c r="JR87" s="64">
        <f>ROUND('[2]2022_КС_КСГ_МО_был'!JR87+'[2]V МО измен'!JR87,0)</f>
        <v>0</v>
      </c>
      <c r="JS87" s="63">
        <f>ROUND('[2]2022_КС_КСГ_МО_был'!JS87+'[2]V МО измен'!JS87,0)</f>
        <v>0</v>
      </c>
      <c r="JT87" s="64">
        <f>ROUND('[2]2022_КС_КСГ_МО_был'!JT87+'[2]V МО измен'!JT87,0)</f>
        <v>0</v>
      </c>
      <c r="JU87" s="64">
        <f>ROUND('[2]2022_КС_КСГ_МО_был'!JU87+'[2]V МО измен'!JU87,0)</f>
        <v>0</v>
      </c>
      <c r="JV87" s="64">
        <f>ROUND('[2]2022_КС_КСГ_МО_был'!JV87+'[2]V МО измен'!JV87,0)</f>
        <v>0</v>
      </c>
      <c r="JW87" s="64">
        <f>ROUND('[2]2022_КС_КСГ_МО_был'!JW87+'[2]V МО измен'!JW87,0)</f>
        <v>0</v>
      </c>
      <c r="JX87" s="64">
        <f>ROUND('[2]2022_КС_КСГ_МО_был'!JX87+'[2]V МО измен'!JX87,0)</f>
        <v>0</v>
      </c>
      <c r="JY87" s="64">
        <f>ROUND('[2]2022_КС_КСГ_МО_был'!JY87+'[2]V МО измен'!JY87,0)</f>
        <v>0</v>
      </c>
      <c r="JZ87" s="64">
        <f>ROUND('[2]2022_КС_КСГ_МО_был'!JZ87+'[2]V МО измен'!JZ87,0)</f>
        <v>0</v>
      </c>
      <c r="KA87" s="64">
        <f>ROUND('[2]2022_КС_КСГ_МО_был'!KA87+'[2]V МО измен'!KA87,0)</f>
        <v>0</v>
      </c>
      <c r="KB87" s="64">
        <f>ROUND('[2]2022_КС_КСГ_МО_был'!KB87+'[2]V МО измен'!KB87,0)</f>
        <v>0</v>
      </c>
      <c r="KC87" s="64">
        <f>ROUND('[2]2022_КС_КСГ_МО_был'!KC87+'[2]V МО измен'!KC87,0)</f>
        <v>0</v>
      </c>
      <c r="KD87" s="64">
        <f>ROUND('[2]2022_КС_КСГ_МО_был'!KD87+'[2]V МО измен'!KD87,0)</f>
        <v>0</v>
      </c>
      <c r="KE87" s="64">
        <f>ROUND('[2]2022_КС_КСГ_МО_был'!KE87+'[2]V МО измен'!KE87,0)</f>
        <v>0</v>
      </c>
      <c r="KF87" s="64">
        <f>ROUND('[2]2022_КС_КСГ_МО_был'!KF87+'[2]V МО измен'!KF87,0)</f>
        <v>0</v>
      </c>
      <c r="KG87" s="64">
        <f>ROUND('[2]2022_КС_КСГ_МО_был'!KG87+'[2]V МО измен'!KG87,0)</f>
        <v>0</v>
      </c>
      <c r="KH87" s="63">
        <f>ROUND('[2]2022_КС_КСГ_МО_был'!KH87+'[2]V МО измен'!KH87,0)</f>
        <v>0</v>
      </c>
      <c r="KI87" s="64">
        <f>ROUND('[2]2022_КС_КСГ_МО_был'!KI87+'[2]V МО измен'!KI87,0)</f>
        <v>0</v>
      </c>
      <c r="KJ87" s="64">
        <f>ROUND('[2]2022_КС_КСГ_МО_был'!KJ87+'[2]V МО измен'!KJ87,0)</f>
        <v>0</v>
      </c>
      <c r="KK87" s="64">
        <f>ROUND('[2]2022_КС_КСГ_МО_был'!KK87+'[2]V МО измен'!KK87,0)</f>
        <v>0</v>
      </c>
      <c r="KL87" s="64">
        <f>ROUND('[2]2022_КС_КСГ_МО_был'!KL87+'[2]V МО измен'!KL87,0)</f>
        <v>0</v>
      </c>
      <c r="KM87" s="64">
        <f>ROUND('[2]2022_КС_КСГ_МО_был'!KM87+'[2]V МО измен'!KM87,0)</f>
        <v>0</v>
      </c>
      <c r="KN87" s="63">
        <f>ROUND('[2]2022_КС_КСГ_МО_был'!KN87+'[2]V МО измен'!KN87,0)</f>
        <v>0</v>
      </c>
      <c r="KO87" s="64">
        <f>ROUND('[2]2022_КС_КСГ_МО_был'!KO87+'[2]V МО измен'!KO87,0)</f>
        <v>0</v>
      </c>
      <c r="KP87" s="64">
        <f>ROUND('[2]2022_КС_КСГ_МО_был'!KP87+'[2]V МО измен'!KP87,0)</f>
        <v>0</v>
      </c>
      <c r="KQ87" s="64">
        <f>ROUND('[2]2022_КС_КСГ_МО_был'!KQ87+'[2]V МО измен'!KQ87,0)</f>
        <v>0</v>
      </c>
      <c r="KR87" s="64">
        <f>ROUND('[2]2022_КС_КСГ_МО_был'!KR87+'[2]V МО измен'!KR87,0)</f>
        <v>0</v>
      </c>
      <c r="KS87" s="64">
        <f>ROUND('[2]2022_КС_КСГ_МО_был'!KS87+'[2]V МО измен'!KS87,0)</f>
        <v>0</v>
      </c>
      <c r="KT87" s="64">
        <f>ROUND('[2]2022_КС_КСГ_МО_был'!KT87+'[2]V МО измен'!KT87,0)</f>
        <v>0</v>
      </c>
      <c r="KU87" s="64">
        <f>ROUND('[2]2022_КС_КСГ_МО_был'!KU87+'[2]V МО измен'!KU87,0)</f>
        <v>0</v>
      </c>
      <c r="KV87" s="64">
        <f>ROUND('[2]2022_КС_КСГ_МО_был'!KV87+'[2]V МО измен'!KV87,0)</f>
        <v>0</v>
      </c>
      <c r="KW87" s="64">
        <f>ROUND('[2]2022_КС_КСГ_МО_был'!KW87+'[2]V МО измен'!KW87,0)</f>
        <v>0</v>
      </c>
      <c r="KX87" s="64">
        <f>ROUND('[2]2022_КС_КСГ_МО_был'!KX87+'[2]V МО измен'!KX87,0)</f>
        <v>0</v>
      </c>
      <c r="KY87" s="64">
        <f>ROUND('[2]2022_КС_КСГ_МО_был'!KY87+'[2]V МО измен'!KY87,0)</f>
        <v>0</v>
      </c>
      <c r="KZ87" s="64">
        <f>ROUND('[2]2022_КС_КСГ_МО_был'!KZ87+'[2]V МО измен'!KZ87,0)</f>
        <v>0</v>
      </c>
      <c r="LA87" s="64">
        <f>ROUND('[2]2022_КС_КСГ_МО_был'!LA87+'[2]V МО измен'!LA87,0)</f>
        <v>0</v>
      </c>
      <c r="LB87" s="63">
        <f>ROUND('[2]2022_КС_КСГ_МО_был'!LB87+'[2]V МО измен'!LB87,0)</f>
        <v>0</v>
      </c>
      <c r="LC87" s="64">
        <f>ROUND('[2]2022_КС_КСГ_МО_был'!LC87+'[2]V МО измен'!LC87,0)</f>
        <v>0</v>
      </c>
      <c r="LD87" s="64">
        <f>ROUND('[2]2022_КС_КСГ_МО_был'!LD87+'[2]V МО измен'!LD87,0)</f>
        <v>0</v>
      </c>
      <c r="LE87" s="64">
        <f>ROUND('[2]2022_КС_КСГ_МО_был'!LE87+'[2]V МО измен'!LE87,0)</f>
        <v>0</v>
      </c>
      <c r="LF87" s="64">
        <f>ROUND('[2]2022_КС_КСГ_МО_был'!LF87+'[2]V МО измен'!LF87,0)</f>
        <v>0</v>
      </c>
      <c r="LG87" s="64">
        <f>ROUND('[2]2022_КС_КСГ_МО_был'!LG87+'[2]V МО измен'!LG87,0)</f>
        <v>0</v>
      </c>
      <c r="LH87" s="64">
        <f>ROUND('[2]2022_КС_КСГ_МО_был'!LH87+'[2]V МО измен'!LH87,0)</f>
        <v>0</v>
      </c>
      <c r="LI87" s="64">
        <f>ROUND('[2]2022_КС_КСГ_МО_был'!LI87+'[2]V МО измен'!LI87,0)</f>
        <v>0</v>
      </c>
      <c r="LJ87" s="64">
        <f>ROUND('[2]2022_КС_КСГ_МО_был'!LJ87+'[2]V МО измен'!LJ87,0)</f>
        <v>0</v>
      </c>
      <c r="LK87" s="64">
        <f>ROUND('[2]2022_КС_КСГ_МО_был'!LK87+'[2]V МО измен'!LK87,0)</f>
        <v>0</v>
      </c>
      <c r="LL87" s="64">
        <f>ROUND('[2]2022_КС_КСГ_МО_был'!LL87+'[2]V МО измен'!LL87,0)</f>
        <v>0</v>
      </c>
      <c r="LM87" s="64">
        <f>ROUND('[2]2022_КС_КСГ_МО_был'!LM87+'[2]V МО измен'!LM87,0)</f>
        <v>0</v>
      </c>
      <c r="LN87" s="64">
        <f>ROUND('[2]2022_КС_КСГ_МО_был'!LN87+'[2]V МО измен'!LN87,0)</f>
        <v>0</v>
      </c>
      <c r="LO87" s="64">
        <f>ROUND('[2]2022_КС_КСГ_МО_был'!LO87+'[2]V МО измен'!LO87,0)</f>
        <v>0</v>
      </c>
      <c r="LP87" s="64">
        <f>ROUND('[2]2022_КС_КСГ_МО_был'!LP87+'[2]V МО измен'!LP87,0)</f>
        <v>0</v>
      </c>
      <c r="LQ87" s="64">
        <f>ROUND('[2]2022_КС_КСГ_МО_был'!LQ87+'[2]V МО измен'!LQ87,0)</f>
        <v>0</v>
      </c>
      <c r="LR87" s="63">
        <f>ROUND('[2]2022_КС_КСГ_МО_был'!LR87+'[2]V МО измен'!LR87,0)</f>
        <v>0</v>
      </c>
      <c r="LS87" s="64">
        <f>ROUND('[2]2022_КС_КСГ_МО_был'!LS87+'[2]V МО измен'!LS87,0)</f>
        <v>0</v>
      </c>
      <c r="LT87" s="64">
        <f>ROUND('[2]2022_КС_КСГ_МО_был'!LT87+'[2]V МО измен'!LT87,0)</f>
        <v>0</v>
      </c>
      <c r="LU87" s="64">
        <f>ROUND('[2]2022_КС_КСГ_МО_был'!LU87+'[2]V МО измен'!LU87,0)</f>
        <v>0</v>
      </c>
      <c r="LV87" s="64">
        <f>ROUND('[2]2022_КС_КСГ_МО_был'!LV87+'[2]V МО измен'!LV87,0)</f>
        <v>0</v>
      </c>
      <c r="LW87" s="64">
        <f>ROUND('[2]2022_КС_КСГ_МО_был'!LW87+'[2]V МО измен'!LW87,0)</f>
        <v>0</v>
      </c>
      <c r="LX87" s="64">
        <f>ROUND('[2]2022_КС_КСГ_МО_был'!LX87+'[2]V МО измен'!LX87,0)</f>
        <v>0</v>
      </c>
      <c r="LY87" s="64">
        <f>ROUND('[2]2022_КС_КСГ_МО_был'!LY87+'[2]V МО измен'!LY87,0)</f>
        <v>0</v>
      </c>
      <c r="LZ87" s="64">
        <f>ROUND('[2]2022_КС_КСГ_МО_был'!LZ87+'[2]V МО измен'!LZ87,0)</f>
        <v>0</v>
      </c>
      <c r="MA87" s="64">
        <f>ROUND('[2]2022_КС_КСГ_МО_был'!MA87+'[2]V МО измен'!MA87,0)</f>
        <v>0</v>
      </c>
      <c r="MB87" s="64">
        <f>ROUND('[2]2022_КС_КСГ_МО_был'!MB87+'[2]V МО измен'!MB87,0)</f>
        <v>0</v>
      </c>
      <c r="MC87" s="64">
        <f>ROUND('[2]2022_КС_КСГ_МО_был'!MC87+'[2]V МО измен'!MC87,0)</f>
        <v>0</v>
      </c>
      <c r="MD87" s="64">
        <f>ROUND('[2]2022_КС_КСГ_МО_был'!MD87+'[2]V МО измен'!MD87,0)</f>
        <v>0</v>
      </c>
      <c r="ME87" s="64">
        <f>ROUND('[2]2022_КС_КСГ_МО_был'!ME87+'[2]V МО измен'!ME87,0)</f>
        <v>0</v>
      </c>
      <c r="MF87" s="64">
        <f>ROUND('[2]2022_КС_КСГ_МО_был'!MF87+'[2]V МО измен'!MF87,0)</f>
        <v>0</v>
      </c>
      <c r="MG87" s="64">
        <f>ROUND('[2]2022_КС_КСГ_МО_был'!MG87+'[2]V МО измен'!MG87,0)</f>
        <v>0</v>
      </c>
      <c r="MH87" s="64">
        <f>ROUND('[2]2022_КС_КСГ_МО_был'!MH87+'[2]V МО измен'!MH87,0)</f>
        <v>0</v>
      </c>
      <c r="MI87" s="64">
        <f>ROUND('[2]2022_КС_КСГ_МО_был'!MI87+'[2]V МО измен'!MI87,0)</f>
        <v>0</v>
      </c>
      <c r="MJ87" s="64">
        <f>ROUND('[2]2022_КС_КСГ_МО_был'!MJ87+'[2]V МО измен'!MJ87,0)</f>
        <v>0</v>
      </c>
      <c r="MK87" s="64">
        <f>ROUND('[2]2022_КС_КСГ_МО_был'!MK87+'[2]V МО измен'!MK87,0)</f>
        <v>0</v>
      </c>
      <c r="ML87" s="63">
        <f>ROUND('[2]2022_КС_КСГ_МО_был'!ML87+'[2]V МО измен'!ML87,0)</f>
        <v>0</v>
      </c>
      <c r="MM87" s="64">
        <f>ROUND('[2]2022_КС_КСГ_МО_был'!MM87+'[2]V МО измен'!MM87,0)</f>
        <v>0</v>
      </c>
      <c r="MN87" s="64">
        <f>ROUND('[2]2022_КС_КСГ_МО_был'!MN87+'[2]V МО измен'!MN87,0)</f>
        <v>0</v>
      </c>
      <c r="MO87" s="64">
        <f>ROUND('[2]2022_КС_КСГ_МО_был'!MO87+'[2]V МО измен'!MO87,0)</f>
        <v>0</v>
      </c>
      <c r="MP87" s="64">
        <f>ROUND('[2]2022_КС_КСГ_МО_был'!MP87+'[2]V МО измен'!MP87,0)</f>
        <v>0</v>
      </c>
      <c r="MQ87" s="64">
        <f>ROUND('[2]2022_КС_КСГ_МО_был'!MQ87+'[2]V МО измен'!MQ87,0)</f>
        <v>0</v>
      </c>
      <c r="MR87" s="64">
        <f>ROUND('[2]2022_КС_КСГ_МО_был'!MR87+'[2]V МО измен'!MR87,0)</f>
        <v>0</v>
      </c>
      <c r="MS87" s="64">
        <f>ROUND('[2]2022_КС_КСГ_МО_был'!MS87+'[2]V МО измен'!MS87,0)</f>
        <v>0</v>
      </c>
      <c r="MT87" s="64">
        <f>ROUND('[2]2022_КС_КСГ_МО_был'!MT87+'[2]V МО измен'!MT87,0)</f>
        <v>0</v>
      </c>
      <c r="MU87" s="64">
        <f>ROUND('[2]2022_КС_КСГ_МО_был'!MU87+'[2]V МО измен'!MU87,0)</f>
        <v>0</v>
      </c>
      <c r="MV87" s="64">
        <f>ROUND('[2]2022_КС_КСГ_МО_был'!MV87+'[2]V МО измен'!MV87,0)</f>
        <v>0</v>
      </c>
      <c r="MW87" s="64">
        <f>ROUND('[2]2022_КС_КСГ_МО_был'!MW87+'[2]V МО измен'!MW87,0)</f>
        <v>0</v>
      </c>
      <c r="MX87" s="64">
        <f>ROUND('[2]2022_КС_КСГ_МО_был'!MX87+'[2]V МО измен'!MX87,0)</f>
        <v>0</v>
      </c>
      <c r="MY87" s="64">
        <f>ROUND('[2]2022_КС_КСГ_МО_был'!MY87+'[2]V МО измен'!MY87,0)</f>
        <v>0</v>
      </c>
      <c r="MZ87" s="64">
        <f>ROUND('[2]2022_КС_КСГ_МО_был'!MZ87+'[2]V МО измен'!MZ87,0)</f>
        <v>0</v>
      </c>
      <c r="NA87" s="64">
        <f>ROUND('[2]2022_КС_КСГ_МО_был'!NA87+'[2]V МО измен'!NA87,0)</f>
        <v>0</v>
      </c>
      <c r="NB87" s="64">
        <f>ROUND('[2]2022_КС_КСГ_МО_был'!NB87+'[2]V МО измен'!NB87,0)</f>
        <v>0</v>
      </c>
      <c r="NC87" s="64">
        <f>ROUND('[2]2022_КС_КСГ_МО_был'!NC87+'[2]V МО измен'!NC87,0)</f>
        <v>0</v>
      </c>
      <c r="ND87" s="64">
        <f>ROUND('[2]2022_КС_КСГ_МО_был'!ND87+'[2]V МО измен'!ND87,0)</f>
        <v>0</v>
      </c>
      <c r="NE87" s="64">
        <f>ROUND('[2]2022_КС_КСГ_МО_был'!NE87+'[2]V МО измен'!NE87,0)</f>
        <v>0</v>
      </c>
      <c r="NF87" s="63">
        <f>ROUND('[2]2022_КС_КСГ_МО_был'!NF87+'[2]V МО измен'!NF87,0)</f>
        <v>0</v>
      </c>
      <c r="NG87" s="64">
        <f>ROUND('[2]2022_КС_КСГ_МО_был'!NG87+'[2]V МО измен'!NG87,0)</f>
        <v>0</v>
      </c>
      <c r="NH87" s="64">
        <f>ROUND('[2]2022_КС_КСГ_МО_был'!NH87+'[2]V МО измен'!NH87,0)</f>
        <v>0</v>
      </c>
      <c r="NI87" s="64">
        <f>ROUND('[2]2022_КС_КСГ_МО_был'!NI87+'[2]V МО измен'!NI87,0)</f>
        <v>0</v>
      </c>
      <c r="NJ87" s="64">
        <f>ROUND('[2]2022_КС_КСГ_МО_был'!NJ87+'[2]V МО измен'!NJ87,0)</f>
        <v>0</v>
      </c>
      <c r="NK87" s="64">
        <f>ROUND('[2]2022_КС_КСГ_МО_был'!NK87+'[2]V МО измен'!NK87,0)</f>
        <v>0</v>
      </c>
      <c r="NL87" s="64">
        <f>ROUND('[2]2022_КС_КСГ_МО_был'!NL87+'[2]V МО измен'!NL87,0)</f>
        <v>0</v>
      </c>
      <c r="NM87" s="64">
        <f>ROUND('[2]2022_КС_КСГ_МО_был'!NM87+'[2]V МО измен'!NM87,0)</f>
        <v>0</v>
      </c>
      <c r="NN87" s="64">
        <f>ROUND('[2]2022_КС_КСГ_МО_был'!NN87+'[2]V МО измен'!NN87,0)</f>
        <v>0</v>
      </c>
      <c r="NO87" s="63">
        <f>ROUND('[2]2022_КС_КСГ_МО_был'!NO87+'[2]V МО измен'!NO87,0)</f>
        <v>0</v>
      </c>
      <c r="NP87" s="64">
        <f>ROUND('[2]2022_КС_КСГ_МО_был'!NP87+'[2]V МО измен'!NP87,0)</f>
        <v>0</v>
      </c>
      <c r="NQ87" s="64">
        <f>ROUND('[2]2022_КС_КСГ_МО_был'!NQ87+'[2]V МО измен'!NQ87,0)</f>
        <v>0</v>
      </c>
      <c r="NR87" s="64">
        <f>ROUND('[2]2022_КС_КСГ_МО_был'!NR87+'[2]V МО измен'!NR87,0)</f>
        <v>0</v>
      </c>
      <c r="NS87" s="64">
        <f>ROUND('[2]2022_КС_КСГ_МО_был'!NS87+'[2]V МО измен'!NS87,0)</f>
        <v>0</v>
      </c>
      <c r="NT87" s="64">
        <f>ROUND('[2]2022_КС_КСГ_МО_был'!NT87+'[2]V МО измен'!NT87,0)</f>
        <v>0</v>
      </c>
      <c r="NU87" s="63">
        <f>ROUND('[2]2022_КС_КСГ_МО_был'!NU87+'[2]V МО измен'!NU87,0)</f>
        <v>0</v>
      </c>
      <c r="NV87" s="64">
        <f>ROUND('[2]2022_КС_КСГ_МО_был'!NV87+'[2]V МО измен'!NV87,0)</f>
        <v>0</v>
      </c>
      <c r="NW87" s="64">
        <f>ROUND('[2]2022_КС_КСГ_МО_был'!NW87+'[2]V МО измен'!NW87,0)</f>
        <v>0</v>
      </c>
      <c r="NX87" s="64">
        <f>ROUND('[2]2022_КС_КСГ_МО_был'!NX87+'[2]V МО измен'!NX87,0)</f>
        <v>0</v>
      </c>
      <c r="NY87" s="64">
        <f>ROUND('[2]2022_КС_КСГ_МО_был'!NY87+'[2]V МО измен'!NY87,0)</f>
        <v>0</v>
      </c>
      <c r="NZ87" s="64">
        <f>ROUND('[2]2022_КС_КСГ_МО_был'!NZ87+'[2]V МО измен'!NZ87,0)</f>
        <v>0</v>
      </c>
      <c r="OA87" s="64">
        <f>ROUND('[2]2022_КС_КСГ_МО_был'!OA87+'[2]V МО измен'!OA87,0)</f>
        <v>0</v>
      </c>
      <c r="OB87" s="64">
        <f>ROUND('[2]2022_КС_КСГ_МО_был'!OB87+'[2]V МО измен'!OB87,0)</f>
        <v>0</v>
      </c>
      <c r="OC87" s="64">
        <f>ROUND('[2]2022_КС_КСГ_МО_был'!OC87+'[2]V МО измен'!OC87,0)</f>
        <v>0</v>
      </c>
      <c r="OD87" s="64">
        <f>ROUND('[2]2022_КС_КСГ_МО_был'!OD87+'[2]V МО измен'!OD87,0)</f>
        <v>0</v>
      </c>
      <c r="OE87" s="63">
        <f>ROUND('[2]2022_КС_КСГ_МО_был'!OE87+'[2]V МО измен'!OE87,0)</f>
        <v>0</v>
      </c>
      <c r="OF87" s="64">
        <f>ROUND('[2]2022_КС_КСГ_МО_был'!OF87+'[2]V МО измен'!OF87,0)</f>
        <v>0</v>
      </c>
      <c r="OG87" s="64">
        <f>ROUND('[2]2022_КС_КСГ_МО_был'!OG87+'[2]V МО измен'!OG87,0)</f>
        <v>0</v>
      </c>
      <c r="OH87" s="64">
        <f>ROUND('[2]2022_КС_КСГ_МО_был'!OH87+'[2]V МО измен'!OH87,0)</f>
        <v>0</v>
      </c>
      <c r="OI87" s="64">
        <f>ROUND('[2]2022_КС_КСГ_МО_был'!OI87+'[2]V МО измен'!OI87,0)</f>
        <v>0</v>
      </c>
      <c r="OJ87" s="64">
        <f>ROUND('[2]2022_КС_КСГ_МО_был'!OJ87+'[2]V МО измен'!OJ87,0)</f>
        <v>0</v>
      </c>
      <c r="OK87" s="64">
        <f>ROUND('[2]2022_КС_КСГ_МО_был'!OK87+'[2]V МО измен'!OK87,0)</f>
        <v>0</v>
      </c>
      <c r="OL87" s="64">
        <f>ROUND('[2]2022_КС_КСГ_МО_был'!OL87+'[2]V МО измен'!OL87,0)</f>
        <v>0</v>
      </c>
      <c r="OM87" s="64">
        <f>ROUND('[2]2022_КС_КСГ_МО_был'!OM87+'[2]V МО измен'!OM87,0)</f>
        <v>0</v>
      </c>
      <c r="ON87" s="64">
        <f>ROUND('[2]2022_КС_КСГ_МО_был'!ON87+'[2]V МО измен'!ON87,0)</f>
        <v>0</v>
      </c>
      <c r="OO87" s="64">
        <f>ROUND('[2]2022_КС_КСГ_МО_был'!OO87+'[2]V МО измен'!OO87,0)</f>
        <v>0</v>
      </c>
      <c r="OP87" s="64">
        <f>ROUND('[2]2022_КС_КСГ_МО_был'!OP87+'[2]V МО измен'!OP87,0)</f>
        <v>0</v>
      </c>
      <c r="OQ87" s="64">
        <f>ROUND('[2]2022_КС_КСГ_МО_был'!OQ87+'[2]V МО измен'!OQ87,0)</f>
        <v>0</v>
      </c>
      <c r="OR87" s="64">
        <f>ROUND('[2]2022_КС_КСГ_МО_был'!OR87+'[2]V МО измен'!OR87,0)</f>
        <v>0</v>
      </c>
      <c r="OS87" s="64">
        <f>ROUND('[2]2022_КС_КСГ_МО_был'!OS87+'[2]V МО измен'!OS87,0)</f>
        <v>0</v>
      </c>
      <c r="OT87" s="64">
        <f>ROUND('[2]2022_КС_КСГ_МО_был'!OT87+'[2]V МО измен'!OT87,0)</f>
        <v>0</v>
      </c>
      <c r="OU87" s="64">
        <f>ROUND('[2]2022_КС_КСГ_МО_был'!OU87+'[2]V МО измен'!OU87,0)</f>
        <v>0</v>
      </c>
      <c r="OV87" s="64">
        <f>ROUND('[2]2022_КС_КСГ_МО_был'!OV87+'[2]V МО измен'!OV87,0)</f>
        <v>0</v>
      </c>
      <c r="OW87" s="64">
        <f>ROUND('[2]2022_КС_КСГ_МО_был'!OW87+'[2]V МО измен'!OW87,0)</f>
        <v>0</v>
      </c>
      <c r="OX87" s="63">
        <f>ROUND('[2]2022_КС_КСГ_МО_был'!OX87+'[2]V МО измен'!OX87,0)</f>
        <v>0</v>
      </c>
      <c r="OY87" s="64">
        <f>ROUND('[2]2022_КС_КСГ_МО_был'!OY87+'[2]V МО измен'!OY87,0)</f>
        <v>0</v>
      </c>
      <c r="OZ87" s="64">
        <f>ROUND('[2]2022_КС_КСГ_МО_был'!OZ87+'[2]V МО измен'!OZ87,0)</f>
        <v>0</v>
      </c>
      <c r="PA87" s="64">
        <f>ROUND('[2]2022_КС_КСГ_МО_был'!PA87+'[2]V МО измен'!PA87,0)</f>
        <v>0</v>
      </c>
      <c r="PB87" s="64">
        <f>ROUND('[2]2022_КС_КСГ_МО_был'!PB87+'[2]V МО измен'!PB87,0)</f>
        <v>0</v>
      </c>
      <c r="PC87" s="64">
        <f>ROUND('[2]2022_КС_КСГ_МО_был'!PC87+'[2]V МО измен'!PC87,0)</f>
        <v>0</v>
      </c>
      <c r="PD87" s="64">
        <f>ROUND('[2]2022_КС_КСГ_МО_был'!PD87+'[2]V МО измен'!PD87,0)</f>
        <v>0</v>
      </c>
      <c r="PE87" s="64">
        <f>ROUND('[2]2022_КС_КСГ_МО_был'!PE87+'[2]V МО измен'!PE87,0)</f>
        <v>0</v>
      </c>
      <c r="PF87" s="64">
        <f>ROUND('[2]2022_КС_КСГ_МО_был'!PF87+'[2]V МО измен'!PF87,0)</f>
        <v>0</v>
      </c>
      <c r="PG87" s="64">
        <f>ROUND('[2]2022_КС_КСГ_МО_был'!PG87+'[2]V МО измен'!PG87,0)</f>
        <v>0</v>
      </c>
      <c r="PH87" s="64">
        <f>ROUND('[2]2022_КС_КСГ_МО_был'!PH87+'[2]V МО измен'!PH87,0)</f>
        <v>0</v>
      </c>
      <c r="PI87" s="64">
        <f>ROUND('[2]2022_КС_КСГ_МО_был'!PI87+'[2]V МО измен'!PI87,0)</f>
        <v>0</v>
      </c>
      <c r="PJ87" s="64">
        <f>ROUND('[2]2022_КС_КСГ_МО_был'!PJ87+'[2]V МО измен'!PJ87,0)</f>
        <v>0</v>
      </c>
      <c r="PK87" s="64">
        <f>ROUND('[2]2022_КС_КСГ_МО_был'!PK87+'[2]V МО измен'!PK87,0)</f>
        <v>0</v>
      </c>
      <c r="PL87" s="64">
        <f>ROUND('[2]2022_КС_КСГ_МО_был'!PL87+'[2]V МО измен'!PL87,0)</f>
        <v>0</v>
      </c>
      <c r="PM87" s="64">
        <f>ROUND('[2]2022_КС_КСГ_МО_был'!PM87+'[2]V МО измен'!PM87,0)</f>
        <v>0</v>
      </c>
      <c r="PN87" s="64">
        <f>ROUND('[2]2022_КС_КСГ_МО_был'!PN87+'[2]V МО измен'!PN87,0)</f>
        <v>0</v>
      </c>
      <c r="PO87" s="64">
        <f>ROUND('[2]2022_КС_КСГ_МО_был'!PO87+'[2]V МО измен'!PO87,0)</f>
        <v>0</v>
      </c>
      <c r="PP87" s="64">
        <f>ROUND('[2]2022_КС_КСГ_МО_был'!PP87+'[2]V МО измен'!PP87,0)</f>
        <v>0</v>
      </c>
      <c r="PQ87" s="64">
        <f>ROUND('[2]2022_КС_КСГ_МО_был'!PQ87+'[2]V МО измен'!PQ87,0)</f>
        <v>0</v>
      </c>
      <c r="PR87" s="64">
        <f>ROUND('[2]2022_КС_КСГ_МО_был'!PR87+'[2]V МО измен'!PR87,0)</f>
        <v>0</v>
      </c>
      <c r="PS87" s="64">
        <f>ROUND('[2]2022_КС_КСГ_МО_был'!PS87+'[2]V МО измен'!PS87,0)</f>
        <v>0</v>
      </c>
      <c r="PT87" s="64">
        <f>ROUND('[2]2022_КС_КСГ_МО_был'!PT87+'[2]V МО измен'!PT87,0)</f>
        <v>0</v>
      </c>
      <c r="PU87" s="64">
        <f>ROUND('[2]2022_КС_КСГ_МО_был'!PU87+'[2]V МО измен'!PU87,0)</f>
        <v>0</v>
      </c>
      <c r="PV87" s="63">
        <f>ROUND('[2]2022_КС_КСГ_МО_был'!PV87+'[2]V МО измен'!PV87,0)</f>
        <v>0</v>
      </c>
      <c r="PW87" s="64">
        <f>ROUND('[2]2022_КС_КСГ_МО_был'!PW87+'[2]V МО измен'!PW87,0)</f>
        <v>0</v>
      </c>
      <c r="PX87" s="66">
        <f t="shared" si="9"/>
        <v>0</v>
      </c>
      <c r="PY87" s="67"/>
      <c r="PZ87" s="8"/>
    </row>
    <row r="88" spans="1:442" ht="18.75" x14ac:dyDescent="0.3">
      <c r="A88" s="85">
        <f>A87+1</f>
        <v>65</v>
      </c>
      <c r="B88" s="91" t="s">
        <v>1020</v>
      </c>
      <c r="C88" s="92" t="s">
        <v>1021</v>
      </c>
      <c r="D88" s="63">
        <f>ROUND('[2]2022_КС_КСГ_МО_был'!D88+'[2]V МО измен'!D88,0)</f>
        <v>0</v>
      </c>
      <c r="E88" s="64">
        <f>ROUND('[2]2022_КС_КСГ_МО_был'!E88+'[2]V МО измен'!E88,0)</f>
        <v>0</v>
      </c>
      <c r="F88" s="63">
        <f>ROUND('[2]2022_КС_КСГ_МО_был'!F88+'[2]V МО измен'!F88,0)</f>
        <v>38</v>
      </c>
      <c r="G88" s="64">
        <f>ROUND('[2]2022_КС_КСГ_МО_был'!G88+'[2]V МО измен'!G88,0)</f>
        <v>0</v>
      </c>
      <c r="H88" s="64">
        <f>ROUND('[2]2022_КС_КСГ_МО_был'!H88+'[2]V МО измен'!H88,0)</f>
        <v>0</v>
      </c>
      <c r="I88" s="64">
        <f>ROUND('[2]2022_КС_КСГ_МО_был'!I88+'[2]V МО измен'!I88,0)</f>
        <v>0</v>
      </c>
      <c r="J88" s="64">
        <f>ROUND('[2]2022_КС_КСГ_МО_был'!J88+'[2]V МО измен'!J88,0)</f>
        <v>0</v>
      </c>
      <c r="K88" s="64">
        <f>ROUND('[2]2022_КС_КСГ_МО_был'!K88+'[2]V МО измен'!K88,0)</f>
        <v>0</v>
      </c>
      <c r="L88" s="64">
        <f>ROUND('[2]2022_КС_КСГ_МО_был'!L88+'[2]V МО измен'!L88,0)</f>
        <v>0</v>
      </c>
      <c r="M88" s="64">
        <f>ROUND('[2]2022_КС_КСГ_МО_был'!M88+'[2]V МО измен'!M88,0)</f>
        <v>0</v>
      </c>
      <c r="N88" s="64">
        <f>ROUND('[2]2022_КС_КСГ_МО_был'!N88+'[2]V МО измен'!N88,0)</f>
        <v>0</v>
      </c>
      <c r="O88" s="64">
        <f>ROUND('[2]2022_КС_КСГ_МО_был'!O88+'[2]V МО измен'!O88,0)</f>
        <v>0</v>
      </c>
      <c r="P88" s="64">
        <f>ROUND('[2]2022_КС_КСГ_МО_был'!P88+'[2]V МО измен'!P88,0)</f>
        <v>0</v>
      </c>
      <c r="Q88" s="64">
        <f>ROUND('[2]2022_КС_КСГ_МО_был'!Q88+'[2]V МО измен'!Q88,0)</f>
        <v>0</v>
      </c>
      <c r="R88" s="64">
        <f>ROUND('[2]2022_КС_КСГ_МО_был'!R88+'[2]V МО измен'!R88,0)</f>
        <v>20</v>
      </c>
      <c r="S88" s="64">
        <f>ROUND('[2]2022_КС_КСГ_МО_был'!S88+'[2]V МО измен'!S88,0)</f>
        <v>18</v>
      </c>
      <c r="T88" s="63">
        <f>ROUND('[2]2022_КС_КСГ_МО_был'!T88+'[2]V МО измен'!T88,0)</f>
        <v>0</v>
      </c>
      <c r="U88" s="64">
        <f>ROUND('[2]2022_КС_КСГ_МО_был'!U88+'[2]V МО измен'!U88,0)</f>
        <v>0</v>
      </c>
      <c r="V88" s="64">
        <f>ROUND('[2]2022_КС_КСГ_МО_был'!V88+'[2]V МО измен'!V88,0)</f>
        <v>0</v>
      </c>
      <c r="W88" s="63">
        <f>ROUND('[2]2022_КС_КСГ_МО_был'!W88+'[2]V МО измен'!W88,0)</f>
        <v>0</v>
      </c>
      <c r="X88" s="64">
        <f>ROUND('[2]2022_КС_КСГ_МО_был'!X88+'[2]V МО измен'!X88,0)</f>
        <v>0</v>
      </c>
      <c r="Y88" s="64">
        <f>ROUND('[2]2022_КС_КСГ_МО_был'!Y88+'[2]V МО измен'!Y88,0)</f>
        <v>0</v>
      </c>
      <c r="Z88" s="64">
        <f>ROUND('[2]2022_КС_КСГ_МО_был'!Z88+'[2]V МО измен'!Z88,0)</f>
        <v>0</v>
      </c>
      <c r="AA88" s="64">
        <f>ROUND('[2]2022_КС_КСГ_МО_был'!AA88+'[2]V МО измен'!AA88,0)</f>
        <v>0</v>
      </c>
      <c r="AB88" s="64">
        <f>ROUND('[2]2022_КС_КСГ_МО_был'!AB88+'[2]V МО измен'!AB88,0)</f>
        <v>0</v>
      </c>
      <c r="AC88" s="64">
        <f>ROUND('[2]2022_КС_КСГ_МО_был'!AC88+'[2]V МО измен'!AC88,0)</f>
        <v>0</v>
      </c>
      <c r="AD88" s="63">
        <f>ROUND('[2]2022_КС_КСГ_МО_был'!AD88+'[2]V МО измен'!AD88,0)</f>
        <v>0</v>
      </c>
      <c r="AE88" s="64">
        <f>ROUND('[2]2022_КС_КСГ_МО_был'!AE88+'[2]V МО измен'!AE88,0)</f>
        <v>0</v>
      </c>
      <c r="AF88" s="64">
        <f>ROUND('[2]2022_КС_КСГ_МО_был'!AF88+'[2]V МО измен'!AF88,0)</f>
        <v>0</v>
      </c>
      <c r="AG88" s="64">
        <f>ROUND('[2]2022_КС_КСГ_МО_был'!AG88+'[2]V МО измен'!AG88,0)</f>
        <v>0</v>
      </c>
      <c r="AH88" s="64">
        <f>ROUND('[2]2022_КС_КСГ_МО_был'!AH88+'[2]V МО измен'!AH88,0)</f>
        <v>0</v>
      </c>
      <c r="AI88" s="64">
        <f>ROUND('[2]2022_КС_КСГ_МО_был'!AI88+'[2]V МО измен'!AI88,0)</f>
        <v>0</v>
      </c>
      <c r="AJ88" s="64">
        <f>ROUND('[2]2022_КС_КСГ_МО_был'!AJ88+'[2]V МО измен'!AJ88,0)</f>
        <v>0</v>
      </c>
      <c r="AK88" s="63">
        <f>ROUND('[2]2022_КС_КСГ_МО_был'!AK88+'[2]V МО измен'!AK88,0)</f>
        <v>0</v>
      </c>
      <c r="AL88" s="64">
        <f>ROUND('[2]2022_КС_КСГ_МО_был'!AL88+'[2]V МО измен'!AL88,0)</f>
        <v>0</v>
      </c>
      <c r="AM88" s="64">
        <f>ROUND('[2]2022_КС_КСГ_МО_был'!AM88+'[2]V МО измен'!AM88,0)</f>
        <v>0</v>
      </c>
      <c r="AN88" s="64">
        <f>ROUND('[2]2022_КС_КСГ_МО_был'!AN88+'[2]V МО измен'!AN88,0)</f>
        <v>0</v>
      </c>
      <c r="AO88" s="64">
        <f>ROUND('[2]2022_КС_КСГ_МО_был'!AO88+'[2]V МО измен'!AO88,0)</f>
        <v>0</v>
      </c>
      <c r="AP88" s="63">
        <f>ROUND('[2]2022_КС_КСГ_МО_был'!AP88+'[2]V МО измен'!AP88,0)</f>
        <v>0</v>
      </c>
      <c r="AQ88" s="64">
        <f>ROUND('[2]2022_КС_КСГ_МО_был'!AQ88+'[2]V МО измен'!AQ88,0)</f>
        <v>0</v>
      </c>
      <c r="AR88" s="63">
        <f>ROUND('[2]2022_КС_КСГ_МО_был'!AR88+'[2]V МО измен'!AR88,0)</f>
        <v>0</v>
      </c>
      <c r="AS88" s="64">
        <f>ROUND('[2]2022_КС_КСГ_МО_был'!AS88+'[2]V МО измен'!AS88,0)</f>
        <v>0</v>
      </c>
      <c r="AT88" s="64">
        <f>ROUND('[2]2022_КС_КСГ_МО_был'!AT88+'[2]V МО измен'!AT88,0)</f>
        <v>0</v>
      </c>
      <c r="AU88" s="64">
        <f>ROUND('[2]2022_КС_КСГ_МО_был'!AU88+'[2]V МО измен'!AU88,0)</f>
        <v>0</v>
      </c>
      <c r="AV88" s="63">
        <f>ROUND('[2]2022_КС_КСГ_МО_был'!AV88+'[2]V МО измен'!AV88,0)</f>
        <v>0</v>
      </c>
      <c r="AW88" s="64">
        <f>ROUND('[2]2022_КС_КСГ_МО_был'!AW88+'[2]V МО измен'!AW88,0)</f>
        <v>0</v>
      </c>
      <c r="AX88" s="64">
        <f>ROUND('[2]2022_КС_КСГ_МО_был'!AX88+'[2]V МО измен'!AX88,0)</f>
        <v>0</v>
      </c>
      <c r="AY88" s="64">
        <f>ROUND('[2]2022_КС_КСГ_МО_был'!AY88+'[2]V МО измен'!AY88,0)</f>
        <v>0</v>
      </c>
      <c r="AZ88" s="64">
        <f>ROUND('[2]2022_КС_КСГ_МО_был'!AZ88+'[2]V МО измен'!AZ88,0)</f>
        <v>0</v>
      </c>
      <c r="BA88" s="64">
        <f>ROUND('[2]2022_КС_КСГ_МО_был'!BA88+'[2]V МО измен'!BA88,0)</f>
        <v>0</v>
      </c>
      <c r="BB88" s="64">
        <f>ROUND('[2]2022_КС_КСГ_МО_был'!BB88+'[2]V МО измен'!BB88,0)</f>
        <v>0</v>
      </c>
      <c r="BC88" s="64">
        <f>ROUND('[2]2022_КС_КСГ_МО_был'!BC88+'[2]V МО измен'!BC88,0)</f>
        <v>0</v>
      </c>
      <c r="BD88" s="64">
        <f>ROUND('[2]2022_КС_КСГ_МО_был'!BD88+'[2]V МО измен'!BD88,0)</f>
        <v>0</v>
      </c>
      <c r="BE88" s="64">
        <f>ROUND('[2]2022_КС_КСГ_МО_был'!BE88+'[2]V МО измен'!BE88,0)</f>
        <v>0</v>
      </c>
      <c r="BF88" s="64">
        <f>ROUND('[2]2022_КС_КСГ_МО_был'!BF88+'[2]V МО измен'!BF88,0)</f>
        <v>0</v>
      </c>
      <c r="BG88" s="63">
        <f>ROUND('[2]2022_КС_КСГ_МО_был'!BG88+'[2]V МО измен'!BG88,0)</f>
        <v>0</v>
      </c>
      <c r="BH88" s="64">
        <f>ROUND('[2]2022_КС_КСГ_МО_был'!BH88+'[2]V МО измен'!BH88,0)</f>
        <v>0</v>
      </c>
      <c r="BI88" s="64">
        <f>ROUND('[2]2022_КС_КСГ_МО_был'!BI88+'[2]V МО измен'!BI88,0)</f>
        <v>0</v>
      </c>
      <c r="BJ88" s="64">
        <f>ROUND('[2]2022_КС_КСГ_МО_был'!BJ88+'[2]V МО измен'!BJ88,0)</f>
        <v>0</v>
      </c>
      <c r="BK88" s="64">
        <f>ROUND('[2]2022_КС_КСГ_МО_был'!BK88+'[2]V МО измен'!BK88,0)</f>
        <v>0</v>
      </c>
      <c r="BL88" s="64">
        <f>ROUND('[2]2022_КС_КСГ_МО_был'!BL88+'[2]V МО измен'!BL88,0)</f>
        <v>0</v>
      </c>
      <c r="BM88" s="64">
        <f>ROUND('[2]2022_КС_КСГ_МО_был'!BM88+'[2]V МО измен'!BM88,0)</f>
        <v>0</v>
      </c>
      <c r="BN88" s="64">
        <f>ROUND('[2]2022_КС_КСГ_МО_был'!BN88+'[2]V МО измен'!BN88,0)</f>
        <v>0</v>
      </c>
      <c r="BO88" s="63">
        <f>ROUND('[2]2022_КС_КСГ_МО_был'!BO88+'[2]V МО измен'!BO88,0)</f>
        <v>0</v>
      </c>
      <c r="BP88" s="64">
        <f>ROUND('[2]2022_КС_КСГ_МО_был'!BP88+'[2]V МО измен'!BP88,0)</f>
        <v>0</v>
      </c>
      <c r="BQ88" s="64">
        <f>ROUND('[2]2022_КС_КСГ_МО_был'!BQ88+'[2]V МО измен'!BQ88,0)</f>
        <v>0</v>
      </c>
      <c r="BR88" s="64">
        <f>ROUND('[2]2022_КС_КСГ_МО_был'!BR88+'[2]V МО измен'!BR88,0)</f>
        <v>0</v>
      </c>
      <c r="BS88" s="64">
        <f>ROUND('[2]2022_КС_КСГ_МО_был'!BS88+'[2]V МО измен'!BS88,0)</f>
        <v>0</v>
      </c>
      <c r="BT88" s="63">
        <f>ROUND('[2]2022_КС_КСГ_МО_был'!BT88+'[2]V МО измен'!BT88,0)</f>
        <v>0</v>
      </c>
      <c r="BU88" s="64">
        <f>ROUND('[2]2022_КС_КСГ_МО_был'!BU88+'[2]V МО измен'!BU88,0)</f>
        <v>0</v>
      </c>
      <c r="BV88" s="64">
        <f>ROUND('[2]2022_КС_КСГ_МО_был'!BV88+'[2]V МО измен'!BV88,0)</f>
        <v>0</v>
      </c>
      <c r="BW88" s="64">
        <f>ROUND('[2]2022_КС_КСГ_МО_был'!BW88+'[2]V МО измен'!BW88,0)</f>
        <v>0</v>
      </c>
      <c r="BX88" s="64">
        <f>ROUND('[2]2022_КС_КСГ_МО_был'!BX88+'[2]V МО измен'!BX88,0)</f>
        <v>0</v>
      </c>
      <c r="BY88" s="64">
        <f>ROUND('[2]2022_КС_КСГ_МО_был'!BY88+'[2]V МО измен'!BY88,0)</f>
        <v>0</v>
      </c>
      <c r="BZ88" s="64">
        <f>ROUND('[2]2022_КС_КСГ_МО_был'!BZ88+'[2]V МО измен'!BZ88,0)</f>
        <v>0</v>
      </c>
      <c r="CA88" s="64">
        <f>ROUND('[2]2022_КС_КСГ_МО_был'!CA88+'[2]V МО измен'!CA88,0)</f>
        <v>0</v>
      </c>
      <c r="CB88" s="64">
        <f>ROUND('[2]2022_КС_КСГ_МО_был'!CB88+'[2]V МО измен'!CB88,0)</f>
        <v>0</v>
      </c>
      <c r="CC88" s="64">
        <f>ROUND('[2]2022_КС_КСГ_МО_был'!CC88+'[2]V МО измен'!CC88,0)</f>
        <v>0</v>
      </c>
      <c r="CD88" s="64">
        <f>ROUND('[2]2022_КС_КСГ_МО_был'!CD88+'[2]V МО измен'!CD88,0)</f>
        <v>0</v>
      </c>
      <c r="CE88" s="64">
        <f>ROUND('[2]2022_КС_КСГ_МО_был'!CE88+'[2]V МО измен'!CE88,0)</f>
        <v>0</v>
      </c>
      <c r="CF88" s="64">
        <f>ROUND('[2]2022_КС_КСГ_МО_был'!CF88+'[2]V МО измен'!CF88,0)</f>
        <v>0</v>
      </c>
      <c r="CG88" s="64">
        <f>ROUND('[2]2022_КС_КСГ_МО_был'!CG88+'[2]V МО измен'!CG88,0)</f>
        <v>0</v>
      </c>
      <c r="CH88" s="64">
        <f>ROUND('[2]2022_КС_КСГ_МО_был'!CH88+'[2]V МО измен'!CH88,0)</f>
        <v>0</v>
      </c>
      <c r="CI88" s="64">
        <f>ROUND('[2]2022_КС_КСГ_МО_был'!CI88+'[2]V МО измен'!CI88,0)</f>
        <v>0</v>
      </c>
      <c r="CJ88" s="64">
        <f>ROUND('[2]2022_КС_КСГ_МО_был'!CJ88+'[2]V МО измен'!CJ88,0)</f>
        <v>0</v>
      </c>
      <c r="CK88" s="64">
        <f>ROUND('[2]2022_КС_КСГ_МО_был'!CK88+'[2]V МО измен'!CK88,0)</f>
        <v>0</v>
      </c>
      <c r="CL88" s="64">
        <f>ROUND('[2]2022_КС_КСГ_МО_был'!CL88+'[2]V МО измен'!CL88,0)</f>
        <v>0</v>
      </c>
      <c r="CM88" s="64">
        <f>ROUND('[2]2022_КС_КСГ_МО_был'!CM88+'[2]V МО измен'!CM88,0)</f>
        <v>0</v>
      </c>
      <c r="CN88" s="63">
        <f>ROUND('[2]2022_КС_КСГ_МО_был'!CN88+'[2]V МО измен'!CN88,0)</f>
        <v>0</v>
      </c>
      <c r="CO88" s="64">
        <f>ROUND('[2]2022_КС_КСГ_МО_был'!CO88+'[2]V МО измен'!CO88,0)</f>
        <v>0</v>
      </c>
      <c r="CP88" s="64">
        <f>ROUND('[2]2022_КС_КСГ_МО_был'!CP88+'[2]V МО измен'!CP88,0)</f>
        <v>0</v>
      </c>
      <c r="CQ88" s="64">
        <f>ROUND('[2]2022_КС_КСГ_МО_был'!CQ88+'[2]V МО измен'!CQ88,0)</f>
        <v>0</v>
      </c>
      <c r="CR88" s="64">
        <f>ROUND('[2]2022_КС_КСГ_МО_был'!CR88+'[2]V МО измен'!CR88,0)</f>
        <v>0</v>
      </c>
      <c r="CS88" s="64">
        <f>ROUND('[2]2022_КС_КСГ_МО_был'!CS88+'[2]V МО измен'!CS88,0)</f>
        <v>0</v>
      </c>
      <c r="CT88" s="64">
        <f>ROUND('[2]2022_КС_КСГ_МО_был'!CT88+'[2]V МО измен'!CT88,0)</f>
        <v>0</v>
      </c>
      <c r="CU88" s="64">
        <f>ROUND('[2]2022_КС_КСГ_МО_был'!CU88+'[2]V МО измен'!CU88,0)</f>
        <v>0</v>
      </c>
      <c r="CV88" s="64">
        <f>ROUND('[2]2022_КС_КСГ_МО_был'!CV88+'[2]V МО измен'!CV88,0)</f>
        <v>0</v>
      </c>
      <c r="CW88" s="64">
        <f>ROUND('[2]2022_КС_КСГ_МО_был'!CW88+'[2]V МО измен'!CW88,0)</f>
        <v>0</v>
      </c>
      <c r="CX88" s="63">
        <f>ROUND('[2]2022_КС_КСГ_МО_был'!CX88+'[2]V МО измен'!CX88,0)</f>
        <v>67</v>
      </c>
      <c r="CY88" s="64">
        <f>ROUND('[2]2022_КС_КСГ_МО_был'!CY88+'[2]V МО измен'!CY88,0)</f>
        <v>0</v>
      </c>
      <c r="CZ88" s="65">
        <f>ROUND('[2]2022_КС_КСГ_МО_был'!CZ88+'[2]V МО измен'!CZ88,0)</f>
        <v>40</v>
      </c>
      <c r="DA88" s="64">
        <f>ROUND('[2]2022_КС_КСГ_МО_был'!DA88+'[2]V МО измен'!DA88,0)</f>
        <v>27</v>
      </c>
      <c r="DB88" s="63">
        <f>ROUND('[2]2022_КС_КСГ_МО_был'!DB88+'[2]V МО измен'!DB88,0)</f>
        <v>0</v>
      </c>
      <c r="DC88" s="64">
        <f>ROUND('[2]2022_КС_КСГ_МО_был'!DC88+'[2]V МО измен'!DC88,0)</f>
        <v>0</v>
      </c>
      <c r="DD88" s="64">
        <f>ROUND('[2]2022_КС_КСГ_МО_был'!DD88+'[2]V МО измен'!DD88,0)</f>
        <v>0</v>
      </c>
      <c r="DE88" s="64">
        <f>ROUND('[2]2022_КС_КСГ_МО_был'!DE88+'[2]V МО измен'!DE88,0)</f>
        <v>0</v>
      </c>
      <c r="DF88" s="64">
        <f>ROUND('[2]2022_КС_КСГ_МО_был'!DF88+'[2]V МО измен'!DF88,0)</f>
        <v>0</v>
      </c>
      <c r="DG88" s="64">
        <f>ROUND('[2]2022_КС_КСГ_МО_был'!DG88+'[2]V МО измен'!DG88,0)</f>
        <v>0</v>
      </c>
      <c r="DH88" s="64">
        <f>ROUND('[2]2022_КС_КСГ_МО_был'!DH88+'[2]V МО измен'!DH88,0)</f>
        <v>0</v>
      </c>
      <c r="DI88" s="64">
        <f>ROUND('[2]2022_КС_КСГ_МО_был'!DI88+'[2]V МО измен'!DI88,0)</f>
        <v>0</v>
      </c>
      <c r="DJ88" s="64">
        <f>ROUND('[2]2022_КС_КСГ_МО_был'!DJ88+'[2]V МО измен'!DJ88,0)</f>
        <v>0</v>
      </c>
      <c r="DK88" s="64">
        <f>ROUND('[2]2022_КС_КСГ_МО_был'!DK88+'[2]V МО измен'!DK88,0)</f>
        <v>0</v>
      </c>
      <c r="DL88" s="64">
        <f>ROUND('[2]2022_КС_КСГ_МО_был'!DL88+'[2]V МО измен'!DL88,0)</f>
        <v>0</v>
      </c>
      <c r="DM88" s="64">
        <f>ROUND('[2]2022_КС_КСГ_МО_был'!DM88+'[2]V МО измен'!DM88,0)</f>
        <v>0</v>
      </c>
      <c r="DN88" s="64">
        <f>ROUND('[2]2022_КС_КСГ_МО_был'!DN88+'[2]V МО измен'!DN88,0)</f>
        <v>0</v>
      </c>
      <c r="DO88" s="64">
        <f>ROUND('[2]2022_КС_КСГ_МО_был'!DO88+'[2]V МО измен'!DO88,0)</f>
        <v>0</v>
      </c>
      <c r="DP88" s="64">
        <f>ROUND('[2]2022_КС_КСГ_МО_был'!DP88+'[2]V МО измен'!DP88,0)</f>
        <v>0</v>
      </c>
      <c r="DQ88" s="64">
        <f>ROUND('[2]2022_КС_КСГ_МО_был'!DQ88+'[2]V МО измен'!DQ88,0)</f>
        <v>0</v>
      </c>
      <c r="DR88" s="64">
        <f>ROUND('[2]2022_КС_КСГ_МО_был'!DR88+'[2]V МО измен'!DR88,0)</f>
        <v>0</v>
      </c>
      <c r="DS88" s="64">
        <f>ROUND('[2]2022_КС_КСГ_МО_был'!DS88+'[2]V МО измен'!DS88,0)</f>
        <v>0</v>
      </c>
      <c r="DT88" s="64">
        <f>ROUND('[2]2022_КС_КСГ_МО_был'!DT88+'[2]V МО измен'!DT88,0)</f>
        <v>0</v>
      </c>
      <c r="DU88" s="64">
        <f>ROUND('[2]2022_КС_КСГ_МО_был'!DU88+'[2]V МО измен'!DU88,0)</f>
        <v>0</v>
      </c>
      <c r="DV88" s="63">
        <f>ROUND('[2]2022_КС_КСГ_МО_был'!DV88+'[2]V МО измен'!DV88,0)</f>
        <v>30</v>
      </c>
      <c r="DW88" s="64">
        <f>ROUND('[2]2022_КС_КСГ_МО_был'!DW88+'[2]V МО измен'!DW88,0)</f>
        <v>0</v>
      </c>
      <c r="DX88" s="64">
        <f>ROUND('[2]2022_КС_КСГ_МО_был'!DX88+'[2]V МО измен'!DX88,0)</f>
        <v>0</v>
      </c>
      <c r="DY88" s="64">
        <f>ROUND('[2]2022_КС_КСГ_МО_был'!DY88+'[2]V МО измен'!DY88,0)</f>
        <v>0</v>
      </c>
      <c r="DZ88" s="64">
        <f>ROUND('[2]2022_КС_КСГ_МО_был'!DZ88+'[2]V МО измен'!DZ88,0)</f>
        <v>0</v>
      </c>
      <c r="EA88" s="64">
        <f>ROUND('[2]2022_КС_КСГ_МО_был'!EA88+'[2]V МО измен'!EA88,0)</f>
        <v>0</v>
      </c>
      <c r="EB88" s="64">
        <f>ROUND('[2]2022_КС_КСГ_МО_был'!EB88+'[2]V МО измен'!EB88,0)</f>
        <v>0</v>
      </c>
      <c r="EC88" s="64">
        <f>ROUND('[2]2022_КС_КСГ_МО_был'!EC88+'[2]V МО измен'!EC88,0)</f>
        <v>0</v>
      </c>
      <c r="ED88" s="64">
        <f>ROUND('[2]2022_КС_КСГ_МО_был'!ED88+'[2]V МО измен'!ED88,0)</f>
        <v>0</v>
      </c>
      <c r="EE88" s="64">
        <f>ROUND('[2]2022_КС_КСГ_МО_был'!EE88+'[2]V МО измен'!EE88,0)</f>
        <v>0</v>
      </c>
      <c r="EF88" s="64">
        <f>ROUND('[2]2022_КС_КСГ_МО_был'!EF88+'[2]V МО измен'!EF88,0)</f>
        <v>30</v>
      </c>
      <c r="EG88" s="64">
        <f>ROUND('[2]2022_КС_КСГ_МО_был'!EG88+'[2]V МО измен'!EG88,0)</f>
        <v>0</v>
      </c>
      <c r="EH88" s="64">
        <f>ROUND('[2]2022_КС_КСГ_МО_был'!EH88+'[2]V МО измен'!EH88,0)</f>
        <v>0</v>
      </c>
      <c r="EI88" s="63">
        <f>ROUND('[2]2022_КС_КСГ_МО_был'!EI88+'[2]V МО измен'!EI88,0)</f>
        <v>0</v>
      </c>
      <c r="EJ88" s="64">
        <f>ROUND('[2]2022_КС_КСГ_МО_был'!EJ88+'[2]V МО измен'!EJ88,0)</f>
        <v>0</v>
      </c>
      <c r="EK88" s="64">
        <f>ROUND('[2]2022_КС_КСГ_МО_был'!EK88+'[2]V МО измен'!EK88,0)</f>
        <v>0</v>
      </c>
      <c r="EL88" s="64">
        <f>ROUND('[2]2022_КС_КСГ_МО_был'!EL88+'[2]V МО измен'!EL88,0)</f>
        <v>0</v>
      </c>
      <c r="EM88" s="64">
        <f>ROUND('[2]2022_КС_КСГ_МО_был'!EM88+'[2]V МО измен'!EM88,0)</f>
        <v>0</v>
      </c>
      <c r="EN88" s="64">
        <f>ROUND('[2]2022_КС_КСГ_МО_был'!EN88+'[2]V МО измен'!EN88,0)</f>
        <v>0</v>
      </c>
      <c r="EO88" s="64">
        <f>ROUND('[2]2022_КС_КСГ_МО_был'!EO88+'[2]V МО измен'!EO88,0)</f>
        <v>0</v>
      </c>
      <c r="EP88" s="64">
        <f>ROUND('[2]2022_КС_КСГ_МО_был'!EP88+'[2]V МО измен'!EP88,0)</f>
        <v>0</v>
      </c>
      <c r="EQ88" s="63">
        <f>ROUND('[2]2022_КС_КСГ_МО_был'!EQ88+'[2]V МО измен'!EQ88,0)</f>
        <v>0</v>
      </c>
      <c r="ER88" s="64">
        <f>ROUND('[2]2022_КС_КСГ_МО_был'!ER88+'[2]V МО измен'!ER88,0)</f>
        <v>0</v>
      </c>
      <c r="ES88" s="64">
        <f>ROUND('[2]2022_КС_КСГ_МО_был'!ES88+'[2]V МО измен'!ES88,0)</f>
        <v>0</v>
      </c>
      <c r="ET88" s="64">
        <f>ROUND('[2]2022_КС_КСГ_МО_был'!ET88+'[2]V МО измен'!ET88,0)</f>
        <v>0</v>
      </c>
      <c r="EU88" s="63">
        <f>ROUND('[2]2022_КС_КСГ_МО_был'!EU88+'[2]V МО измен'!EU88,0)</f>
        <v>0</v>
      </c>
      <c r="EV88" s="64">
        <f>ROUND('[2]2022_КС_КСГ_МО_был'!EV88+'[2]V МО измен'!EV88,0)</f>
        <v>0</v>
      </c>
      <c r="EW88" s="64">
        <f>ROUND('[2]2022_КС_КСГ_МО_был'!EW88+'[2]V МО измен'!EW88,0)</f>
        <v>0</v>
      </c>
      <c r="EX88" s="64">
        <f>ROUND('[2]2022_КС_КСГ_МО_был'!EX88+'[2]V МО измен'!EX88,0)</f>
        <v>0</v>
      </c>
      <c r="EY88" s="64">
        <f>ROUND('[2]2022_КС_КСГ_МО_был'!EY88+'[2]V МО измен'!EY88,0)</f>
        <v>0</v>
      </c>
      <c r="EZ88" s="64">
        <f>ROUND('[2]2022_КС_КСГ_МО_был'!EZ88+'[2]V МО измен'!EZ88,0)</f>
        <v>0</v>
      </c>
      <c r="FA88" s="64">
        <f>ROUND('[2]2022_КС_КСГ_МО_был'!FA88+'[2]V МО измен'!FA88,0)</f>
        <v>0</v>
      </c>
      <c r="FB88" s="64">
        <f>ROUND('[2]2022_КС_КСГ_МО_был'!FB88+'[2]V МО измен'!FB88,0)</f>
        <v>0</v>
      </c>
      <c r="FC88" s="64">
        <f>ROUND('[2]2022_КС_КСГ_МО_был'!FC88+'[2]V МО измен'!FC88,0)</f>
        <v>0</v>
      </c>
      <c r="FD88" s="64">
        <f>ROUND('[2]2022_КС_КСГ_МО_был'!FD88+'[2]V МО измен'!FD88,0)</f>
        <v>0</v>
      </c>
      <c r="FE88" s="64">
        <f>ROUND('[2]2022_КС_КСГ_МО_был'!FE88+'[2]V МО измен'!FE88,0)</f>
        <v>0</v>
      </c>
      <c r="FF88" s="64">
        <f>ROUND('[2]2022_КС_КСГ_МО_был'!FF88+'[2]V МО измен'!FF88,0)</f>
        <v>0</v>
      </c>
      <c r="FG88" s="64">
        <f>ROUND('[2]2022_КС_КСГ_МО_был'!FG88+'[2]V МО измен'!FG88,0)</f>
        <v>0</v>
      </c>
      <c r="FH88" s="64">
        <f>ROUND('[2]2022_КС_КСГ_МО_был'!FH88+'[2]V МО измен'!FH88,0)</f>
        <v>0</v>
      </c>
      <c r="FI88" s="64">
        <f>ROUND('[2]2022_КС_КСГ_МО_был'!FI88+'[2]V МО измен'!FI88,0)</f>
        <v>0</v>
      </c>
      <c r="FJ88" s="64">
        <f>ROUND('[2]2022_КС_КСГ_МО_был'!FJ88+'[2]V МО измен'!FJ88,0)</f>
        <v>0</v>
      </c>
      <c r="FK88" s="64">
        <f>ROUND('[2]2022_КС_КСГ_МО_был'!FK88+'[2]V МО измен'!FK88,0)</f>
        <v>0</v>
      </c>
      <c r="FL88" s="64">
        <f>ROUND('[2]2022_КС_КСГ_МО_был'!FL88+'[2]V МО измен'!FL88,0)</f>
        <v>0</v>
      </c>
      <c r="FM88" s="64">
        <f>ROUND('[2]2022_КС_КСГ_МО_был'!FM88+'[2]V МО измен'!FM88,0)</f>
        <v>0</v>
      </c>
      <c r="FN88" s="64">
        <f>ROUND('[2]2022_КС_КСГ_МО_был'!FN88+'[2]V МО измен'!FN88,0)</f>
        <v>0</v>
      </c>
      <c r="FO88" s="64">
        <f>ROUND('[2]2022_КС_КСГ_МО_был'!FO88+'[2]V МО измен'!FO88,0)</f>
        <v>0</v>
      </c>
      <c r="FP88" s="64">
        <f>ROUND('[2]2022_КС_КСГ_МО_был'!FP88+'[2]V МО измен'!FP88,0)</f>
        <v>0</v>
      </c>
      <c r="FQ88" s="64">
        <f>ROUND('[2]2022_КС_КСГ_МО_был'!FQ88+'[2]V МО измен'!FQ88,0)</f>
        <v>0</v>
      </c>
      <c r="FR88" s="64">
        <f>ROUND('[2]2022_КС_КСГ_МО_был'!FR88+'[2]V МО измен'!FR88,0)</f>
        <v>0</v>
      </c>
      <c r="FS88" s="64">
        <f>ROUND('[2]2022_КС_КСГ_МО_был'!FS88+'[2]V МО измен'!FS88,0)</f>
        <v>0</v>
      </c>
      <c r="FT88" s="64">
        <f>ROUND('[2]2022_КС_КСГ_МО_был'!FT88+'[2]V МО измен'!FT88,0)</f>
        <v>0</v>
      </c>
      <c r="FU88" s="64">
        <f>ROUND('[2]2022_КС_КСГ_МО_был'!FU88+'[2]V МО измен'!FU88,0)</f>
        <v>0</v>
      </c>
      <c r="FV88" s="64">
        <f>ROUND('[2]2022_КС_КСГ_МО_был'!FV88+'[2]V МО измен'!FV88,0)</f>
        <v>0</v>
      </c>
      <c r="FW88" s="64">
        <f>ROUND('[2]2022_КС_КСГ_МО_был'!FW88+'[2]V МО измен'!FW88,0)</f>
        <v>0</v>
      </c>
      <c r="FX88" s="64">
        <f>ROUND('[2]2022_КС_КСГ_МО_был'!FX88+'[2]V МО измен'!FX88,0)</f>
        <v>0</v>
      </c>
      <c r="FY88" s="64">
        <f>ROUND('[2]2022_КС_КСГ_МО_был'!FY88+'[2]V МО измен'!FY88,0)</f>
        <v>0</v>
      </c>
      <c r="FZ88" s="64">
        <f>ROUND('[2]2022_КС_КСГ_МО_был'!FZ88+'[2]V МО измен'!FZ88,0)</f>
        <v>0</v>
      </c>
      <c r="GA88" s="64">
        <f>ROUND('[2]2022_КС_КСГ_МО_был'!GA88+'[2]V МО измен'!GA88,0)</f>
        <v>0</v>
      </c>
      <c r="GB88" s="64">
        <f>ROUND('[2]2022_КС_КСГ_МО_был'!GB88+'[2]V МО измен'!GB88,0)</f>
        <v>0</v>
      </c>
      <c r="GC88" s="64">
        <f>ROUND('[2]2022_КС_КСГ_МО_был'!GC88+'[2]V МО измен'!GC88,0)</f>
        <v>0</v>
      </c>
      <c r="GD88" s="64">
        <f>ROUND('[2]2022_КС_КСГ_МО_был'!GD88+'[2]V МО измен'!GD88,0)</f>
        <v>0</v>
      </c>
      <c r="GE88" s="64">
        <f>ROUND('[2]2022_КС_КСГ_МО_был'!GE88+'[2]V МО измен'!GE88,0)</f>
        <v>0</v>
      </c>
      <c r="GF88" s="64">
        <f>ROUND('[2]2022_КС_КСГ_МО_был'!GF88+'[2]V МО измен'!GF88,0)</f>
        <v>0</v>
      </c>
      <c r="GG88" s="64">
        <f>ROUND('[2]2022_КС_КСГ_МО_был'!GG88+'[2]V МО измен'!GG88,0)</f>
        <v>0</v>
      </c>
      <c r="GH88" s="64">
        <f>ROUND('[2]2022_КС_КСГ_МО_был'!GH88+'[2]V МО измен'!GH88,0)</f>
        <v>0</v>
      </c>
      <c r="GI88" s="64">
        <f>ROUND('[2]2022_КС_КСГ_МО_был'!GI88+'[2]V МО измен'!GI88,0)</f>
        <v>0</v>
      </c>
      <c r="GJ88" s="64">
        <f>ROUND('[2]2022_КС_КСГ_МО_был'!GJ88+'[2]V МО измен'!GJ88,0)</f>
        <v>0</v>
      </c>
      <c r="GK88" s="64">
        <f>ROUND('[2]2022_КС_КСГ_МО_был'!GK88+'[2]V МО измен'!GK88,0)</f>
        <v>0</v>
      </c>
      <c r="GL88" s="64">
        <f>ROUND('[2]2022_КС_КСГ_МО_был'!GL88+'[2]V МО измен'!GL88,0)</f>
        <v>0</v>
      </c>
      <c r="GM88" s="64">
        <f>ROUND('[2]2022_КС_КСГ_МО_был'!GM88+'[2]V МО измен'!GM88,0)</f>
        <v>0</v>
      </c>
      <c r="GN88" s="64">
        <f>ROUND('[2]2022_КС_КСГ_МО_был'!GN88+'[2]V МО измен'!GN88,0)</f>
        <v>0</v>
      </c>
      <c r="GO88" s="64">
        <f>ROUND('[2]2022_КС_КСГ_МО_был'!GO88+'[2]V МО измен'!GO88,0)</f>
        <v>0</v>
      </c>
      <c r="GP88" s="64">
        <f>ROUND('[2]2022_КС_КСГ_МО_был'!GP88+'[2]V МО измен'!GP88,0)</f>
        <v>0</v>
      </c>
      <c r="GQ88" s="64">
        <f>ROUND('[2]2022_КС_КСГ_МО_был'!GQ88+'[2]V МО измен'!GQ88,0)</f>
        <v>0</v>
      </c>
      <c r="GR88" s="64">
        <f>ROUND('[2]2022_КС_КСГ_МО_был'!GR88+'[2]V МО измен'!GR88,0)</f>
        <v>0</v>
      </c>
      <c r="GS88" s="64">
        <f>ROUND('[2]2022_КС_КСГ_МО_был'!GS88+'[2]V МО измен'!GS88,0)</f>
        <v>0</v>
      </c>
      <c r="GT88" s="64">
        <f>ROUND('[2]2022_КС_КСГ_МО_был'!GT88+'[2]V МО измен'!GT88,0)</f>
        <v>0</v>
      </c>
      <c r="GU88" s="64">
        <f>ROUND('[2]2022_КС_КСГ_МО_был'!GU88+'[2]V МО измен'!GU88,0)</f>
        <v>0</v>
      </c>
      <c r="GV88" s="64">
        <f>ROUND('[2]2022_КС_КСГ_МО_был'!GV88+'[2]V МО измен'!GV88,0)</f>
        <v>0</v>
      </c>
      <c r="GW88" s="64">
        <f>ROUND('[2]2022_КС_КСГ_МО_был'!GW88+'[2]V МО измен'!GW88,0)</f>
        <v>0</v>
      </c>
      <c r="GX88" s="64">
        <f>ROUND('[2]2022_КС_КСГ_МО_был'!GX88+'[2]V МО измен'!GX88,0)</f>
        <v>0</v>
      </c>
      <c r="GY88" s="64">
        <f>ROUND('[2]2022_КС_КСГ_МО_был'!GY88+'[2]V МО измен'!GY88,0)</f>
        <v>0</v>
      </c>
      <c r="GZ88" s="64">
        <f>ROUND('[2]2022_КС_КСГ_МО_был'!GZ88+'[2]V МО измен'!GZ88,0)</f>
        <v>0</v>
      </c>
      <c r="HA88" s="64">
        <f>ROUND('[2]2022_КС_КСГ_МО_был'!HA88+'[2]V МО измен'!HA88,0)</f>
        <v>0</v>
      </c>
      <c r="HB88" s="64">
        <f>ROUND('[2]2022_КС_КСГ_МО_был'!HB88+'[2]V МО измен'!HB88,0)</f>
        <v>0</v>
      </c>
      <c r="HC88" s="64">
        <f>ROUND('[2]2022_КС_КСГ_МО_был'!HC88+'[2]V МО измен'!HC88,0)</f>
        <v>0</v>
      </c>
      <c r="HD88" s="64">
        <f>ROUND('[2]2022_КС_КСГ_МО_был'!HD88+'[2]V МО измен'!HD88,0)</f>
        <v>0</v>
      </c>
      <c r="HE88" s="64">
        <f>ROUND('[2]2022_КС_КСГ_МО_был'!HE88+'[2]V МО измен'!HE88,0)</f>
        <v>0</v>
      </c>
      <c r="HF88" s="64">
        <f>ROUND('[2]2022_КС_КСГ_МО_был'!HF88+'[2]V МО измен'!HF88,0)</f>
        <v>0</v>
      </c>
      <c r="HG88" s="64">
        <f>ROUND('[2]2022_КС_КСГ_МО_был'!HG88+'[2]V МО измен'!HG88,0)</f>
        <v>0</v>
      </c>
      <c r="HH88" s="64">
        <f>ROUND('[2]2022_КС_КСГ_МО_был'!HH88+'[2]V МО измен'!HH88,0)</f>
        <v>0</v>
      </c>
      <c r="HI88" s="64">
        <f>ROUND('[2]2022_КС_КСГ_МО_был'!HI88+'[2]V МО измен'!HI88,0)</f>
        <v>0</v>
      </c>
      <c r="HJ88" s="64">
        <f>ROUND('[2]2022_КС_КСГ_МО_был'!HJ88+'[2]V МО измен'!HJ88,0)</f>
        <v>0</v>
      </c>
      <c r="HK88" s="64">
        <f>ROUND('[2]2022_КС_КСГ_МО_был'!HK88+'[2]V МО измен'!HK88,0)</f>
        <v>0</v>
      </c>
      <c r="HL88" s="64">
        <f>ROUND('[2]2022_КС_КСГ_МО_был'!HL88+'[2]V МО измен'!HL88,0)</f>
        <v>0</v>
      </c>
      <c r="HM88" s="64">
        <f>ROUND('[2]2022_КС_КСГ_МО_был'!HM88+'[2]V МО измен'!HM88,0)</f>
        <v>0</v>
      </c>
      <c r="HN88" s="64">
        <f>ROUND('[2]2022_КС_КСГ_МО_был'!HN88+'[2]V МО измен'!HN88,0)</f>
        <v>0</v>
      </c>
      <c r="HO88" s="64">
        <f>ROUND('[2]2022_КС_КСГ_МО_был'!HO88+'[2]V МО измен'!HO88,0)</f>
        <v>0</v>
      </c>
      <c r="HP88" s="64">
        <f>ROUND('[2]2022_КС_КСГ_МО_был'!HP88+'[2]V МО измен'!HP88,0)</f>
        <v>0</v>
      </c>
      <c r="HQ88" s="64">
        <f>ROUND('[2]2022_КС_КСГ_МО_был'!HQ88+'[2]V МО измен'!HQ88,0)</f>
        <v>0</v>
      </c>
      <c r="HR88" s="64">
        <f>ROUND('[2]2022_КС_КСГ_МО_был'!HR88+'[2]V МО измен'!HR88,0)</f>
        <v>0</v>
      </c>
      <c r="HS88" s="63">
        <f>ROUND('[2]2022_КС_КСГ_МО_был'!HS88+'[2]V МО измен'!HS88,0)</f>
        <v>41</v>
      </c>
      <c r="HT88" s="64">
        <f>ROUND('[2]2022_КС_КСГ_МО_был'!HT88+'[2]V МО измен'!HT88,0)</f>
        <v>0</v>
      </c>
      <c r="HU88" s="64">
        <f>ROUND('[2]2022_КС_КСГ_МО_был'!HU88+'[2]V МО измен'!HU88,0)</f>
        <v>0</v>
      </c>
      <c r="HV88" s="64">
        <f>ROUND('[2]2022_КС_КСГ_МО_был'!HV88+'[2]V МО измен'!HV88,0)</f>
        <v>0</v>
      </c>
      <c r="HW88" s="64">
        <f>ROUND('[2]2022_КС_КСГ_МО_был'!HW88+'[2]V МО измен'!HW88,0)</f>
        <v>0</v>
      </c>
      <c r="HX88" s="64">
        <f>ROUND('[2]2022_КС_КСГ_МО_был'!HX88+'[2]V МО измен'!HX88,0)</f>
        <v>0</v>
      </c>
      <c r="HY88" s="65">
        <f>ROUND('[2]2022_КС_КСГ_МО_был'!HY88+'[2]V МО измен'!HY88,0)</f>
        <v>21</v>
      </c>
      <c r="HZ88" s="64">
        <f>ROUND('[2]2022_КС_КСГ_МО_был'!HZ88+'[2]V МО измен'!HZ88,0)</f>
        <v>0</v>
      </c>
      <c r="IA88" s="64">
        <f>ROUND('[2]2022_КС_КСГ_МО_был'!IA88+'[2]V МО измен'!IA88,0)</f>
        <v>20</v>
      </c>
      <c r="IB88" s="64">
        <f>ROUND('[2]2022_КС_КСГ_МО_был'!IB88+'[2]V МО измен'!IB88,0)</f>
        <v>0</v>
      </c>
      <c r="IC88" s="64">
        <f>ROUND('[2]2022_КС_КСГ_МО_был'!IC88+'[2]V МО измен'!IC88,0)</f>
        <v>0</v>
      </c>
      <c r="ID88" s="63">
        <f>ROUND('[2]2022_КС_КСГ_МО_был'!ID88+'[2]V МО измен'!ID88,0)</f>
        <v>0</v>
      </c>
      <c r="IE88" s="64">
        <f>ROUND('[2]2022_КС_КСГ_МО_был'!IE88+'[2]V МО измен'!IE88,0)</f>
        <v>0</v>
      </c>
      <c r="IF88" s="64">
        <f>ROUND('[2]2022_КС_КСГ_МО_был'!IF88+'[2]V МО измен'!IF88,0)</f>
        <v>0</v>
      </c>
      <c r="IG88" s="64">
        <f>ROUND('[2]2022_КС_КСГ_МО_был'!IG88+'[2]V МО измен'!IG88,0)</f>
        <v>0</v>
      </c>
      <c r="IH88" s="64">
        <f>ROUND('[2]2022_КС_КСГ_МО_был'!IH88+'[2]V МО измен'!IH88,0)</f>
        <v>0</v>
      </c>
      <c r="II88" s="64">
        <f>ROUND('[2]2022_КС_КСГ_МО_был'!II88+'[2]V МО измен'!II88,0)</f>
        <v>0</v>
      </c>
      <c r="IJ88" s="64">
        <f>ROUND('[2]2022_КС_КСГ_МО_был'!IJ88+'[2]V МО измен'!IJ88,0)</f>
        <v>0</v>
      </c>
      <c r="IK88" s="64">
        <f>ROUND('[2]2022_КС_КСГ_МО_был'!IK88+'[2]V МО измен'!IK88,0)</f>
        <v>0</v>
      </c>
      <c r="IL88" s="64">
        <f>ROUND('[2]2022_КС_КСГ_МО_был'!IL88+'[2]V МО измен'!IL88,0)</f>
        <v>0</v>
      </c>
      <c r="IM88" s="63">
        <f>ROUND('[2]2022_КС_КСГ_МО_был'!IM88+'[2]V МО измен'!IM88,0)</f>
        <v>0</v>
      </c>
      <c r="IN88" s="64">
        <f>ROUND('[2]2022_КС_КСГ_МО_был'!IN88+'[2]V МО измен'!IN88,0)</f>
        <v>0</v>
      </c>
      <c r="IO88" s="64">
        <f>ROUND('[2]2022_КС_КСГ_МО_был'!IO88+'[2]V МО измен'!IO88,0)</f>
        <v>0</v>
      </c>
      <c r="IP88" s="64">
        <f>ROUND('[2]2022_КС_КСГ_МО_был'!IP88+'[2]V МО измен'!IP88,0)</f>
        <v>0</v>
      </c>
      <c r="IQ88" s="64">
        <f>ROUND('[2]2022_КС_КСГ_МО_был'!IQ88+'[2]V МО измен'!IQ88,0)</f>
        <v>0</v>
      </c>
      <c r="IR88" s="63">
        <f>ROUND('[2]2022_КС_КСГ_МО_был'!IR88+'[2]V МО измен'!IR88,0)</f>
        <v>0</v>
      </c>
      <c r="IS88" s="64">
        <f>ROUND('[2]2022_КС_КСГ_МО_был'!IS88+'[2]V МО измен'!IS88,0)</f>
        <v>0</v>
      </c>
      <c r="IT88" s="64">
        <f>ROUND('[2]2022_КС_КСГ_МО_был'!IT88+'[2]V МО измен'!IT88,0)</f>
        <v>0</v>
      </c>
      <c r="IU88" s="64">
        <f>ROUND('[2]2022_КС_КСГ_МО_был'!IU88+'[2]V МО измен'!IU88,0)</f>
        <v>0</v>
      </c>
      <c r="IV88" s="64">
        <f>ROUND('[2]2022_КС_КСГ_МО_был'!IV88+'[2]V МО измен'!IV88,0)</f>
        <v>0</v>
      </c>
      <c r="IW88" s="64">
        <f>ROUND('[2]2022_КС_КСГ_МО_был'!IW88+'[2]V МО измен'!IW88,0)</f>
        <v>0</v>
      </c>
      <c r="IX88" s="64">
        <f>ROUND('[2]2022_КС_КСГ_МО_был'!IX88+'[2]V МО измен'!IX88,0)</f>
        <v>0</v>
      </c>
      <c r="IY88" s="63">
        <f>ROUND('[2]2022_КС_КСГ_МО_был'!IY88+'[2]V МО измен'!IY88,0)</f>
        <v>0</v>
      </c>
      <c r="IZ88" s="64">
        <f>ROUND('[2]2022_КС_КСГ_МО_был'!IZ88+'[2]V МО измен'!IZ88,0)</f>
        <v>0</v>
      </c>
      <c r="JA88" s="64">
        <f>ROUND('[2]2022_КС_КСГ_МО_был'!JA88+'[2]V МО измен'!JA88,0)</f>
        <v>0</v>
      </c>
      <c r="JB88" s="64">
        <f>ROUND('[2]2022_КС_КСГ_МО_был'!JB88+'[2]V МО измен'!JB88,0)</f>
        <v>0</v>
      </c>
      <c r="JC88" s="64">
        <f>ROUND('[2]2022_КС_КСГ_МО_был'!JC88+'[2]V МО измен'!JC88,0)</f>
        <v>0</v>
      </c>
      <c r="JD88" s="63">
        <f>ROUND('[2]2022_КС_КСГ_МО_был'!JD88+'[2]V МО измен'!JD88,0)</f>
        <v>32</v>
      </c>
      <c r="JE88" s="64">
        <f>ROUND('[2]2022_КС_КСГ_МО_был'!JE88+'[2]V МО измен'!JE88,0)</f>
        <v>0</v>
      </c>
      <c r="JF88" s="64">
        <f>ROUND('[2]2022_КС_КСГ_МО_был'!JF88+'[2]V МО измен'!JF88,0)</f>
        <v>0</v>
      </c>
      <c r="JG88" s="64">
        <f>ROUND('[2]2022_КС_КСГ_МО_был'!JG88+'[2]V МО измен'!JG88,0)</f>
        <v>0</v>
      </c>
      <c r="JH88" s="64">
        <f>ROUND('[2]2022_КС_КСГ_МО_был'!JH88+'[2]V МО измен'!JH88,0)</f>
        <v>0</v>
      </c>
      <c r="JI88" s="64">
        <f>ROUND('[2]2022_КС_КСГ_МО_был'!JI88+'[2]V МО измен'!JI88,0)</f>
        <v>0</v>
      </c>
      <c r="JJ88" s="64">
        <f>ROUND('[2]2022_КС_КСГ_МО_был'!JJ88+'[2]V МО измен'!JJ88,0)</f>
        <v>0</v>
      </c>
      <c r="JK88" s="64">
        <f>ROUND('[2]2022_КС_КСГ_МО_был'!JK88+'[2]V МО измен'!JK88,0)</f>
        <v>0</v>
      </c>
      <c r="JL88" s="64">
        <f>ROUND('[2]2022_КС_КСГ_МО_был'!JL88+'[2]V МО измен'!JL88,0)</f>
        <v>0</v>
      </c>
      <c r="JM88" s="64">
        <f>ROUND('[2]2022_КС_КСГ_МО_был'!JM88+'[2]V МО измен'!JM88,0)</f>
        <v>32</v>
      </c>
      <c r="JN88" s="64">
        <f>ROUND('[2]2022_КС_КСГ_МО_был'!JN88+'[2]V МО измен'!JN88,0)</f>
        <v>0</v>
      </c>
      <c r="JO88" s="64">
        <f>ROUND('[2]2022_КС_КСГ_МО_был'!JO88+'[2]V МО измен'!JO88,0)</f>
        <v>0</v>
      </c>
      <c r="JP88" s="64">
        <f>ROUND('[2]2022_КС_КСГ_МО_был'!JP88+'[2]V МО измен'!JP88,0)</f>
        <v>0</v>
      </c>
      <c r="JQ88" s="63">
        <f>ROUND('[2]2022_КС_КСГ_МО_был'!JQ88+'[2]V МО измен'!JQ88,0)</f>
        <v>0</v>
      </c>
      <c r="JR88" s="64">
        <f>ROUND('[2]2022_КС_КСГ_МО_был'!JR88+'[2]V МО измен'!JR88,0)</f>
        <v>0</v>
      </c>
      <c r="JS88" s="63">
        <f>ROUND('[2]2022_КС_КСГ_МО_был'!JS88+'[2]V МО измен'!JS88,0)</f>
        <v>0</v>
      </c>
      <c r="JT88" s="64">
        <f>ROUND('[2]2022_КС_КСГ_МО_был'!JT88+'[2]V МО измен'!JT88,0)</f>
        <v>0</v>
      </c>
      <c r="JU88" s="64">
        <f>ROUND('[2]2022_КС_КСГ_МО_был'!JU88+'[2]V МО измен'!JU88,0)</f>
        <v>0</v>
      </c>
      <c r="JV88" s="64">
        <f>ROUND('[2]2022_КС_КСГ_МО_был'!JV88+'[2]V МО измен'!JV88,0)</f>
        <v>0</v>
      </c>
      <c r="JW88" s="64">
        <f>ROUND('[2]2022_КС_КСГ_МО_был'!JW88+'[2]V МО измен'!JW88,0)</f>
        <v>0</v>
      </c>
      <c r="JX88" s="64">
        <f>ROUND('[2]2022_КС_КСГ_МО_был'!JX88+'[2]V МО измен'!JX88,0)</f>
        <v>0</v>
      </c>
      <c r="JY88" s="64">
        <f>ROUND('[2]2022_КС_КСГ_МО_был'!JY88+'[2]V МО измен'!JY88,0)</f>
        <v>0</v>
      </c>
      <c r="JZ88" s="64">
        <f>ROUND('[2]2022_КС_КСГ_МО_был'!JZ88+'[2]V МО измен'!JZ88,0)</f>
        <v>0</v>
      </c>
      <c r="KA88" s="64">
        <f>ROUND('[2]2022_КС_КСГ_МО_был'!KA88+'[2]V МО измен'!KA88,0)</f>
        <v>0</v>
      </c>
      <c r="KB88" s="64">
        <f>ROUND('[2]2022_КС_КСГ_МО_был'!KB88+'[2]V МО измен'!KB88,0)</f>
        <v>0</v>
      </c>
      <c r="KC88" s="64">
        <f>ROUND('[2]2022_КС_КСГ_МО_был'!KC88+'[2]V МО измен'!KC88,0)</f>
        <v>0</v>
      </c>
      <c r="KD88" s="64">
        <f>ROUND('[2]2022_КС_КСГ_МО_был'!KD88+'[2]V МО измен'!KD88,0)</f>
        <v>0</v>
      </c>
      <c r="KE88" s="64">
        <f>ROUND('[2]2022_КС_КСГ_МО_был'!KE88+'[2]V МО измен'!KE88,0)</f>
        <v>0</v>
      </c>
      <c r="KF88" s="64">
        <f>ROUND('[2]2022_КС_КСГ_МО_был'!KF88+'[2]V МО измен'!KF88,0)</f>
        <v>0</v>
      </c>
      <c r="KG88" s="64">
        <f>ROUND('[2]2022_КС_КСГ_МО_был'!KG88+'[2]V МО измен'!KG88,0)</f>
        <v>0</v>
      </c>
      <c r="KH88" s="63">
        <f>ROUND('[2]2022_КС_КСГ_МО_был'!KH88+'[2]V МО измен'!KH88,0)</f>
        <v>0</v>
      </c>
      <c r="KI88" s="64">
        <f>ROUND('[2]2022_КС_КСГ_МО_был'!KI88+'[2]V МО измен'!KI88,0)</f>
        <v>0</v>
      </c>
      <c r="KJ88" s="64">
        <f>ROUND('[2]2022_КС_КСГ_МО_был'!KJ88+'[2]V МО измен'!KJ88,0)</f>
        <v>0</v>
      </c>
      <c r="KK88" s="64">
        <f>ROUND('[2]2022_КС_КСГ_МО_был'!KK88+'[2]V МО измен'!KK88,0)</f>
        <v>0</v>
      </c>
      <c r="KL88" s="64">
        <f>ROUND('[2]2022_КС_КСГ_МО_был'!KL88+'[2]V МО измен'!KL88,0)</f>
        <v>0</v>
      </c>
      <c r="KM88" s="64">
        <f>ROUND('[2]2022_КС_КСГ_МО_был'!KM88+'[2]V МО измен'!KM88,0)</f>
        <v>0</v>
      </c>
      <c r="KN88" s="63">
        <f>ROUND('[2]2022_КС_КСГ_МО_был'!KN88+'[2]V МО измен'!KN88,0)</f>
        <v>60</v>
      </c>
      <c r="KO88" s="64">
        <f>ROUND('[2]2022_КС_КСГ_МО_был'!KO88+'[2]V МО измен'!KO88,0)</f>
        <v>0</v>
      </c>
      <c r="KP88" s="64">
        <f>ROUND('[2]2022_КС_КСГ_МО_был'!KP88+'[2]V МО измен'!KP88,0)</f>
        <v>0</v>
      </c>
      <c r="KQ88" s="64">
        <f>ROUND('[2]2022_КС_КСГ_МО_был'!KQ88+'[2]V МО измен'!KQ88,0)</f>
        <v>0</v>
      </c>
      <c r="KR88" s="64">
        <f>ROUND('[2]2022_КС_КСГ_МО_был'!KR88+'[2]V МО измен'!KR88,0)</f>
        <v>0</v>
      </c>
      <c r="KS88" s="64">
        <f>ROUND('[2]2022_КС_КСГ_МО_был'!KS88+'[2]V МО измен'!KS88,0)</f>
        <v>0</v>
      </c>
      <c r="KT88" s="64">
        <f>ROUND('[2]2022_КС_КСГ_МО_был'!KT88+'[2]V МО измен'!KT88,0)</f>
        <v>0</v>
      </c>
      <c r="KU88" s="64">
        <f>ROUND('[2]2022_КС_КСГ_МО_был'!KU88+'[2]V МО измен'!KU88,0)</f>
        <v>0</v>
      </c>
      <c r="KV88" s="64">
        <f>ROUND('[2]2022_КС_КСГ_МО_был'!KV88+'[2]V МО измен'!KV88,0)</f>
        <v>0</v>
      </c>
      <c r="KW88" s="64">
        <f>ROUND('[2]2022_КС_КСГ_МО_был'!KW88+'[2]V МО измен'!KW88,0)</f>
        <v>0</v>
      </c>
      <c r="KX88" s="64">
        <f>ROUND('[2]2022_КС_КСГ_МО_был'!KX88+'[2]V МО измен'!KX88,0)</f>
        <v>0</v>
      </c>
      <c r="KY88" s="64">
        <f>ROUND('[2]2022_КС_КСГ_МО_был'!KY88+'[2]V МО измен'!KY88,0)</f>
        <v>25</v>
      </c>
      <c r="KZ88" s="64">
        <f>ROUND('[2]2022_КС_КСГ_МО_был'!KZ88+'[2]V МО измен'!KZ88,0)</f>
        <v>25</v>
      </c>
      <c r="LA88" s="65">
        <f>ROUND('[2]2022_КС_КСГ_МО_был'!LA88+'[2]V МО измен'!LA88,0)</f>
        <v>10</v>
      </c>
      <c r="LB88" s="63">
        <f>ROUND('[2]2022_КС_КСГ_МО_был'!LB88+'[2]V МО измен'!LB88,0)</f>
        <v>63</v>
      </c>
      <c r="LC88" s="64">
        <f>ROUND('[2]2022_КС_КСГ_МО_был'!LC88+'[2]V МО измен'!LC88,0)</f>
        <v>0</v>
      </c>
      <c r="LD88" s="64">
        <f>ROUND('[2]2022_КС_КСГ_МО_был'!LD88+'[2]V МО измен'!LD88,0)</f>
        <v>0</v>
      </c>
      <c r="LE88" s="64">
        <f>ROUND('[2]2022_КС_КСГ_МО_был'!LE88+'[2]V МО измен'!LE88,0)</f>
        <v>0</v>
      </c>
      <c r="LF88" s="64">
        <f>ROUND('[2]2022_КС_КСГ_МО_был'!LF88+'[2]V МО измен'!LF88,0)</f>
        <v>0</v>
      </c>
      <c r="LG88" s="64">
        <f>ROUND('[2]2022_КС_КСГ_МО_был'!LG88+'[2]V МО измен'!LG88,0)</f>
        <v>0</v>
      </c>
      <c r="LH88" s="64">
        <f>ROUND('[2]2022_КС_КСГ_МО_был'!LH88+'[2]V МО измен'!LH88,0)</f>
        <v>0</v>
      </c>
      <c r="LI88" s="64">
        <f>ROUND('[2]2022_КС_КСГ_МО_был'!LI88+'[2]V МО измен'!LI88,0)</f>
        <v>0</v>
      </c>
      <c r="LJ88" s="64">
        <f>ROUND('[2]2022_КС_КСГ_МО_был'!LJ88+'[2]V МО измен'!LJ88,0)</f>
        <v>0</v>
      </c>
      <c r="LK88" s="64">
        <f>ROUND('[2]2022_КС_КСГ_МО_был'!LK88+'[2]V МО измен'!LK88,0)</f>
        <v>48</v>
      </c>
      <c r="LL88" s="64">
        <f>ROUND('[2]2022_КС_КСГ_МО_был'!LL88+'[2]V МО измен'!LL88,0)</f>
        <v>0</v>
      </c>
      <c r="LM88" s="64">
        <f>ROUND('[2]2022_КС_КСГ_МО_был'!LM88+'[2]V МО измен'!LM88,0)</f>
        <v>0</v>
      </c>
      <c r="LN88" s="64">
        <f>ROUND('[2]2022_КС_КСГ_МО_был'!LN88+'[2]V МО измен'!LN88,0)</f>
        <v>0</v>
      </c>
      <c r="LO88" s="64">
        <f>ROUND('[2]2022_КС_КСГ_МО_был'!LO88+'[2]V МО измен'!LO88,0)</f>
        <v>5</v>
      </c>
      <c r="LP88" s="64">
        <f>ROUND('[2]2022_КС_КСГ_МО_был'!LP88+'[2]V МО измен'!LP88,0)</f>
        <v>5</v>
      </c>
      <c r="LQ88" s="64">
        <f>ROUND('[2]2022_КС_КСГ_МО_был'!LQ88+'[2]V МО измен'!LQ88,0)</f>
        <v>5</v>
      </c>
      <c r="LR88" s="63">
        <f>ROUND('[2]2022_КС_КСГ_МО_был'!LR88+'[2]V МО измен'!LR88,0)</f>
        <v>36</v>
      </c>
      <c r="LS88" s="64">
        <f>ROUND('[2]2022_КС_КСГ_МО_был'!LS88+'[2]V МО измен'!LS88,0)</f>
        <v>0</v>
      </c>
      <c r="LT88" s="64">
        <f>ROUND('[2]2022_КС_КСГ_МО_был'!LT88+'[2]V МО измен'!LT88,0)</f>
        <v>0</v>
      </c>
      <c r="LU88" s="64">
        <f>ROUND('[2]2022_КС_КСГ_МО_был'!LU88+'[2]V МО измен'!LU88,0)</f>
        <v>0</v>
      </c>
      <c r="LV88" s="64">
        <f>ROUND('[2]2022_КС_КСГ_МО_был'!LV88+'[2]V МО измен'!LV88,0)</f>
        <v>0</v>
      </c>
      <c r="LW88" s="64">
        <f>ROUND('[2]2022_КС_КСГ_МО_был'!LW88+'[2]V МО измен'!LW88,0)</f>
        <v>18</v>
      </c>
      <c r="LX88" s="64">
        <f>ROUND('[2]2022_КС_КСГ_МО_был'!LX88+'[2]V МО измен'!LX88,0)</f>
        <v>0</v>
      </c>
      <c r="LY88" s="64">
        <f>ROUND('[2]2022_КС_КСГ_МО_был'!LY88+'[2]V МО измен'!LY88,0)</f>
        <v>0</v>
      </c>
      <c r="LZ88" s="64">
        <f>ROUND('[2]2022_КС_КСГ_МО_был'!LZ88+'[2]V МО измен'!LZ88,0)</f>
        <v>0</v>
      </c>
      <c r="MA88" s="64">
        <f>ROUND('[2]2022_КС_КСГ_МО_был'!MA88+'[2]V МО измен'!MA88,0)</f>
        <v>0</v>
      </c>
      <c r="MB88" s="65">
        <f>ROUND('[2]2022_КС_КСГ_МО_был'!MB88+'[2]V МО измен'!MB88,0)</f>
        <v>18</v>
      </c>
      <c r="MC88" s="64">
        <f>ROUND('[2]2022_КС_КСГ_МО_был'!MC88+'[2]V МО измен'!MC88,0)</f>
        <v>0</v>
      </c>
      <c r="MD88" s="64">
        <f>ROUND('[2]2022_КС_КСГ_МО_был'!MD88+'[2]V МО измен'!MD88,0)</f>
        <v>0</v>
      </c>
      <c r="ME88" s="64">
        <f>ROUND('[2]2022_КС_КСГ_МО_был'!ME88+'[2]V МО измен'!ME88,0)</f>
        <v>0</v>
      </c>
      <c r="MF88" s="64">
        <f>ROUND('[2]2022_КС_КСГ_МО_был'!MF88+'[2]V МО измен'!MF88,0)</f>
        <v>0</v>
      </c>
      <c r="MG88" s="64">
        <f>ROUND('[2]2022_КС_КСГ_МО_был'!MG88+'[2]V МО измен'!MG88,0)</f>
        <v>0</v>
      </c>
      <c r="MH88" s="64">
        <f>ROUND('[2]2022_КС_КСГ_МО_был'!MH88+'[2]V МО измен'!MH88,0)</f>
        <v>0</v>
      </c>
      <c r="MI88" s="64">
        <f>ROUND('[2]2022_КС_КСГ_МО_был'!MI88+'[2]V МО измен'!MI88,0)</f>
        <v>0</v>
      </c>
      <c r="MJ88" s="64">
        <f>ROUND('[2]2022_КС_КСГ_МО_был'!MJ88+'[2]V МО измен'!MJ88,0)</f>
        <v>0</v>
      </c>
      <c r="MK88" s="64">
        <f>ROUND('[2]2022_КС_КСГ_МО_был'!MK88+'[2]V МО измен'!MK88,0)</f>
        <v>0</v>
      </c>
      <c r="ML88" s="63">
        <f>ROUND('[2]2022_КС_КСГ_МО_был'!ML88+'[2]V МО измен'!ML88,0)</f>
        <v>98</v>
      </c>
      <c r="MM88" s="64">
        <f>ROUND('[2]2022_КС_КСГ_МО_был'!MM88+'[2]V МО измен'!MM88,0)</f>
        <v>0</v>
      </c>
      <c r="MN88" s="64">
        <f>ROUND('[2]2022_КС_КСГ_МО_был'!MN88+'[2]V МО измен'!MN88,0)</f>
        <v>25</v>
      </c>
      <c r="MO88" s="65">
        <f>ROUND('[2]2022_КС_КСГ_МО_был'!MO88+'[2]V МО измен'!MO88,0)</f>
        <v>48</v>
      </c>
      <c r="MP88" s="64">
        <f>ROUND('[2]2022_КС_КСГ_МО_был'!MP88+'[2]V МО измен'!MP88,0)</f>
        <v>2</v>
      </c>
      <c r="MQ88" s="64">
        <f>ROUND('[2]2022_КС_КСГ_МО_был'!MQ88+'[2]V МО измен'!MQ88,0)</f>
        <v>0</v>
      </c>
      <c r="MR88" s="64">
        <f>ROUND('[2]2022_КС_КСГ_МО_был'!MR88+'[2]V МО измен'!MR88,0)</f>
        <v>2</v>
      </c>
      <c r="MS88" s="64">
        <f>ROUND('[2]2022_КС_КСГ_МО_был'!MS88+'[2]V МО измен'!MS88,0)</f>
        <v>0</v>
      </c>
      <c r="MT88" s="64">
        <f>ROUND('[2]2022_КС_КСГ_МО_был'!MT88+'[2]V МО измен'!MT88,0)</f>
        <v>0</v>
      </c>
      <c r="MU88" s="64">
        <f>ROUND('[2]2022_КС_КСГ_МО_был'!MU88+'[2]V МО измен'!MU88,0)</f>
        <v>3</v>
      </c>
      <c r="MV88" s="64">
        <f>ROUND('[2]2022_КС_КСГ_МО_был'!MV88+'[2]V МО измен'!MV88,0)</f>
        <v>4</v>
      </c>
      <c r="MW88" s="64">
        <f>ROUND('[2]2022_КС_КСГ_МО_был'!MW88+'[2]V МО измен'!MW88,0)</f>
        <v>0</v>
      </c>
      <c r="MX88" s="64">
        <f>ROUND('[2]2022_КС_КСГ_МО_был'!MX88+'[2]V МО измен'!MX88,0)</f>
        <v>0</v>
      </c>
      <c r="MY88" s="64">
        <f>ROUND('[2]2022_КС_КСГ_МО_был'!MY88+'[2]V МО измен'!MY88,0)</f>
        <v>0</v>
      </c>
      <c r="MZ88" s="64">
        <f>ROUND('[2]2022_КС_КСГ_МО_был'!MZ88+'[2]V МО измен'!MZ88,0)</f>
        <v>7</v>
      </c>
      <c r="NA88" s="64">
        <f>ROUND('[2]2022_КС_КСГ_МО_был'!NA88+'[2]V МО измен'!NA88,0)</f>
        <v>7</v>
      </c>
      <c r="NB88" s="64">
        <f>ROUND('[2]2022_КС_КСГ_МО_был'!NB88+'[2]V МО измен'!NB88,0)</f>
        <v>0</v>
      </c>
      <c r="NC88" s="64">
        <f>ROUND('[2]2022_КС_КСГ_МО_был'!NC88+'[2]V МО измен'!NC88,0)</f>
        <v>0</v>
      </c>
      <c r="ND88" s="64">
        <f>ROUND('[2]2022_КС_КСГ_МО_был'!ND88+'[2]V МО измен'!ND88,0)</f>
        <v>0</v>
      </c>
      <c r="NE88" s="64">
        <f>ROUND('[2]2022_КС_КСГ_МО_был'!NE88+'[2]V МО измен'!NE88,0)</f>
        <v>0</v>
      </c>
      <c r="NF88" s="63">
        <f>ROUND('[2]2022_КС_КСГ_МО_был'!NF88+'[2]V МО измен'!NF88,0)</f>
        <v>0</v>
      </c>
      <c r="NG88" s="64">
        <f>ROUND('[2]2022_КС_КСГ_МО_был'!NG88+'[2]V МО измен'!NG88,0)</f>
        <v>0</v>
      </c>
      <c r="NH88" s="64">
        <f>ROUND('[2]2022_КС_КСГ_МО_был'!NH88+'[2]V МО измен'!NH88,0)</f>
        <v>0</v>
      </c>
      <c r="NI88" s="64">
        <f>ROUND('[2]2022_КС_КСГ_МО_был'!NI88+'[2]V МО измен'!NI88,0)</f>
        <v>0</v>
      </c>
      <c r="NJ88" s="64">
        <f>ROUND('[2]2022_КС_КСГ_МО_был'!NJ88+'[2]V МО измен'!NJ88,0)</f>
        <v>0</v>
      </c>
      <c r="NK88" s="64">
        <f>ROUND('[2]2022_КС_КСГ_МО_был'!NK88+'[2]V МО измен'!NK88,0)</f>
        <v>0</v>
      </c>
      <c r="NL88" s="64">
        <f>ROUND('[2]2022_КС_КСГ_МО_был'!NL88+'[2]V МО измен'!NL88,0)</f>
        <v>0</v>
      </c>
      <c r="NM88" s="64">
        <f>ROUND('[2]2022_КС_КСГ_МО_был'!NM88+'[2]V МО измен'!NM88,0)</f>
        <v>0</v>
      </c>
      <c r="NN88" s="64">
        <f>ROUND('[2]2022_КС_КСГ_МО_был'!NN88+'[2]V МО измен'!NN88,0)</f>
        <v>0</v>
      </c>
      <c r="NO88" s="63">
        <f>ROUND('[2]2022_КС_КСГ_МО_был'!NO88+'[2]V МО измен'!NO88,0)</f>
        <v>0</v>
      </c>
      <c r="NP88" s="64">
        <f>ROUND('[2]2022_КС_КСГ_МО_был'!NP88+'[2]V МО измен'!NP88,0)</f>
        <v>0</v>
      </c>
      <c r="NQ88" s="64">
        <f>ROUND('[2]2022_КС_КСГ_МО_был'!NQ88+'[2]V МО измен'!NQ88,0)</f>
        <v>0</v>
      </c>
      <c r="NR88" s="64">
        <f>ROUND('[2]2022_КС_КСГ_МО_был'!NR88+'[2]V МО измен'!NR88,0)</f>
        <v>0</v>
      </c>
      <c r="NS88" s="64">
        <f>ROUND('[2]2022_КС_КСГ_МО_был'!NS88+'[2]V МО измен'!NS88,0)</f>
        <v>0</v>
      </c>
      <c r="NT88" s="64">
        <f>ROUND('[2]2022_КС_КСГ_МО_был'!NT88+'[2]V МО измен'!NT88,0)</f>
        <v>0</v>
      </c>
      <c r="NU88" s="63">
        <f>ROUND('[2]2022_КС_КСГ_МО_был'!NU88+'[2]V МО измен'!NU88,0)</f>
        <v>0</v>
      </c>
      <c r="NV88" s="64">
        <f>ROUND('[2]2022_КС_КСГ_МО_был'!NV88+'[2]V МО измен'!NV88,0)</f>
        <v>0</v>
      </c>
      <c r="NW88" s="64">
        <f>ROUND('[2]2022_КС_КСГ_МО_был'!NW88+'[2]V МО измен'!NW88,0)</f>
        <v>0</v>
      </c>
      <c r="NX88" s="64">
        <f>ROUND('[2]2022_КС_КСГ_МО_был'!NX88+'[2]V МО измен'!NX88,0)</f>
        <v>0</v>
      </c>
      <c r="NY88" s="64">
        <f>ROUND('[2]2022_КС_КСГ_МО_был'!NY88+'[2]V МО измен'!NY88,0)</f>
        <v>0</v>
      </c>
      <c r="NZ88" s="64">
        <f>ROUND('[2]2022_КС_КСГ_МО_был'!NZ88+'[2]V МО измен'!NZ88,0)</f>
        <v>0</v>
      </c>
      <c r="OA88" s="64">
        <f>ROUND('[2]2022_КС_КСГ_МО_был'!OA88+'[2]V МО измен'!OA88,0)</f>
        <v>0</v>
      </c>
      <c r="OB88" s="64">
        <f>ROUND('[2]2022_КС_КСГ_МО_был'!OB88+'[2]V МО измен'!OB88,0)</f>
        <v>0</v>
      </c>
      <c r="OC88" s="64">
        <f>ROUND('[2]2022_КС_КСГ_МО_был'!OC88+'[2]V МО измен'!OC88,0)</f>
        <v>0</v>
      </c>
      <c r="OD88" s="64">
        <f>ROUND('[2]2022_КС_КСГ_МО_был'!OD88+'[2]V МО измен'!OD88,0)</f>
        <v>0</v>
      </c>
      <c r="OE88" s="63">
        <f>ROUND('[2]2022_КС_КСГ_МО_был'!OE88+'[2]V МО измен'!OE88,0)</f>
        <v>0</v>
      </c>
      <c r="OF88" s="64">
        <f>ROUND('[2]2022_КС_КСГ_МО_был'!OF88+'[2]V МО измен'!OF88,0)</f>
        <v>0</v>
      </c>
      <c r="OG88" s="64">
        <f>ROUND('[2]2022_КС_КСГ_МО_был'!OG88+'[2]V МО измен'!OG88,0)</f>
        <v>0</v>
      </c>
      <c r="OH88" s="64">
        <f>ROUND('[2]2022_КС_КСГ_МО_был'!OH88+'[2]V МО измен'!OH88,0)</f>
        <v>0</v>
      </c>
      <c r="OI88" s="64">
        <f>ROUND('[2]2022_КС_КСГ_МО_был'!OI88+'[2]V МО измен'!OI88,0)</f>
        <v>0</v>
      </c>
      <c r="OJ88" s="64">
        <f>ROUND('[2]2022_КС_КСГ_МО_был'!OJ88+'[2]V МО измен'!OJ88,0)</f>
        <v>0</v>
      </c>
      <c r="OK88" s="64">
        <f>ROUND('[2]2022_КС_КСГ_МО_был'!OK88+'[2]V МО измен'!OK88,0)</f>
        <v>0</v>
      </c>
      <c r="OL88" s="64">
        <f>ROUND('[2]2022_КС_КСГ_МО_был'!OL88+'[2]V МО измен'!OL88,0)</f>
        <v>0</v>
      </c>
      <c r="OM88" s="64">
        <f>ROUND('[2]2022_КС_КСГ_МО_был'!OM88+'[2]V МО измен'!OM88,0)</f>
        <v>0</v>
      </c>
      <c r="ON88" s="64">
        <f>ROUND('[2]2022_КС_КСГ_МО_был'!ON88+'[2]V МО измен'!ON88,0)</f>
        <v>0</v>
      </c>
      <c r="OO88" s="64">
        <f>ROUND('[2]2022_КС_КСГ_МО_был'!OO88+'[2]V МО измен'!OO88,0)</f>
        <v>0</v>
      </c>
      <c r="OP88" s="64">
        <f>ROUND('[2]2022_КС_КСГ_МО_был'!OP88+'[2]V МО измен'!OP88,0)</f>
        <v>0</v>
      </c>
      <c r="OQ88" s="64">
        <f>ROUND('[2]2022_КС_КСГ_МО_был'!OQ88+'[2]V МО измен'!OQ88,0)</f>
        <v>0</v>
      </c>
      <c r="OR88" s="64">
        <f>ROUND('[2]2022_КС_КСГ_МО_был'!OR88+'[2]V МО измен'!OR88,0)</f>
        <v>0</v>
      </c>
      <c r="OS88" s="64">
        <f>ROUND('[2]2022_КС_КСГ_МО_был'!OS88+'[2]V МО измен'!OS88,0)</f>
        <v>0</v>
      </c>
      <c r="OT88" s="64">
        <f>ROUND('[2]2022_КС_КСГ_МО_был'!OT88+'[2]V МО измен'!OT88,0)</f>
        <v>0</v>
      </c>
      <c r="OU88" s="64">
        <f>ROUND('[2]2022_КС_КСГ_МО_был'!OU88+'[2]V МО измен'!OU88,0)</f>
        <v>0</v>
      </c>
      <c r="OV88" s="64">
        <f>ROUND('[2]2022_КС_КСГ_МО_был'!OV88+'[2]V МО измен'!OV88,0)</f>
        <v>0</v>
      </c>
      <c r="OW88" s="64">
        <f>ROUND('[2]2022_КС_КСГ_МО_был'!OW88+'[2]V МО измен'!OW88,0)</f>
        <v>0</v>
      </c>
      <c r="OX88" s="63">
        <f>ROUND('[2]2022_КС_КСГ_МО_был'!OX88+'[2]V МО измен'!OX88,0)</f>
        <v>0</v>
      </c>
      <c r="OY88" s="64">
        <f>ROUND('[2]2022_КС_КСГ_МО_был'!OY88+'[2]V МО измен'!OY88,0)</f>
        <v>0</v>
      </c>
      <c r="OZ88" s="64">
        <f>ROUND('[2]2022_КС_КСГ_МО_был'!OZ88+'[2]V МО измен'!OZ88,0)</f>
        <v>0</v>
      </c>
      <c r="PA88" s="64">
        <f>ROUND('[2]2022_КС_КСГ_МО_был'!PA88+'[2]V МО измен'!PA88,0)</f>
        <v>0</v>
      </c>
      <c r="PB88" s="64">
        <f>ROUND('[2]2022_КС_КСГ_МО_был'!PB88+'[2]V МО измен'!PB88,0)</f>
        <v>0</v>
      </c>
      <c r="PC88" s="64">
        <f>ROUND('[2]2022_КС_КСГ_МО_был'!PC88+'[2]V МО измен'!PC88,0)</f>
        <v>0</v>
      </c>
      <c r="PD88" s="64">
        <f>ROUND('[2]2022_КС_КСГ_МО_был'!PD88+'[2]V МО измен'!PD88,0)</f>
        <v>0</v>
      </c>
      <c r="PE88" s="64">
        <f>ROUND('[2]2022_КС_КСГ_МО_был'!PE88+'[2]V МО измен'!PE88,0)</f>
        <v>0</v>
      </c>
      <c r="PF88" s="64">
        <f>ROUND('[2]2022_КС_КСГ_МО_был'!PF88+'[2]V МО измен'!PF88,0)</f>
        <v>0</v>
      </c>
      <c r="PG88" s="64">
        <f>ROUND('[2]2022_КС_КСГ_МО_был'!PG88+'[2]V МО измен'!PG88,0)</f>
        <v>0</v>
      </c>
      <c r="PH88" s="64">
        <f>ROUND('[2]2022_КС_КСГ_МО_был'!PH88+'[2]V МО измен'!PH88,0)</f>
        <v>0</v>
      </c>
      <c r="PI88" s="64">
        <f>ROUND('[2]2022_КС_КСГ_МО_был'!PI88+'[2]V МО измен'!PI88,0)</f>
        <v>0</v>
      </c>
      <c r="PJ88" s="64">
        <f>ROUND('[2]2022_КС_КСГ_МО_был'!PJ88+'[2]V МО измен'!PJ88,0)</f>
        <v>0</v>
      </c>
      <c r="PK88" s="64">
        <f>ROUND('[2]2022_КС_КСГ_МО_был'!PK88+'[2]V МО измен'!PK88,0)</f>
        <v>0</v>
      </c>
      <c r="PL88" s="64">
        <f>ROUND('[2]2022_КС_КСГ_МО_был'!PL88+'[2]V МО измен'!PL88,0)</f>
        <v>0</v>
      </c>
      <c r="PM88" s="64">
        <f>ROUND('[2]2022_КС_КСГ_МО_был'!PM88+'[2]V МО измен'!PM88,0)</f>
        <v>0</v>
      </c>
      <c r="PN88" s="64">
        <f>ROUND('[2]2022_КС_КСГ_МО_был'!PN88+'[2]V МО измен'!PN88,0)</f>
        <v>0</v>
      </c>
      <c r="PO88" s="64">
        <f>ROUND('[2]2022_КС_КСГ_МО_был'!PO88+'[2]V МО измен'!PO88,0)</f>
        <v>0</v>
      </c>
      <c r="PP88" s="64">
        <f>ROUND('[2]2022_КС_КСГ_МО_был'!PP88+'[2]V МО измен'!PP88,0)</f>
        <v>0</v>
      </c>
      <c r="PQ88" s="64">
        <f>ROUND('[2]2022_КС_КСГ_МО_был'!PQ88+'[2]V МО измен'!PQ88,0)</f>
        <v>0</v>
      </c>
      <c r="PR88" s="64">
        <f>ROUND('[2]2022_КС_КСГ_МО_был'!PR88+'[2]V МО измен'!PR88,0)</f>
        <v>0</v>
      </c>
      <c r="PS88" s="64">
        <f>ROUND('[2]2022_КС_КСГ_МО_был'!PS88+'[2]V МО измен'!PS88,0)</f>
        <v>0</v>
      </c>
      <c r="PT88" s="64">
        <f>ROUND('[2]2022_КС_КСГ_МО_был'!PT88+'[2]V МО измен'!PT88,0)</f>
        <v>0</v>
      </c>
      <c r="PU88" s="64">
        <f>ROUND('[2]2022_КС_КСГ_МО_был'!PU88+'[2]V МО измен'!PU88,0)</f>
        <v>0</v>
      </c>
      <c r="PV88" s="63">
        <f>ROUND('[2]2022_КС_КСГ_МО_был'!PV88+'[2]V МО измен'!PV88,0)</f>
        <v>0</v>
      </c>
      <c r="PW88" s="64">
        <f>ROUND('[2]2022_КС_КСГ_МО_был'!PW88+'[2]V МО измен'!PW88,0)</f>
        <v>0</v>
      </c>
      <c r="PX88" s="66">
        <f t="shared" si="9"/>
        <v>465</v>
      </c>
      <c r="PY88" s="67"/>
      <c r="PZ88" s="8"/>
    </row>
    <row r="89" spans="1:442" ht="18.75" x14ac:dyDescent="0.3">
      <c r="A89" s="85">
        <f t="shared" ref="A89:A108" si="10">A88+1</f>
        <v>66</v>
      </c>
      <c r="B89" s="61" t="s">
        <v>1022</v>
      </c>
      <c r="C89" s="62" t="s">
        <v>1023</v>
      </c>
      <c r="D89" s="63">
        <f>ROUND('[2]2022_КС_КСГ_МО_был'!D89+'[2]V МО измен'!D89,0)</f>
        <v>0</v>
      </c>
      <c r="E89" s="64">
        <f>ROUND('[2]2022_КС_КСГ_МО_был'!E89+'[2]V МО измен'!E89,0)</f>
        <v>0</v>
      </c>
      <c r="F89" s="63">
        <f>ROUND('[2]2022_КС_КСГ_МО_был'!F89+'[2]V МО измен'!F89,0)</f>
        <v>0</v>
      </c>
      <c r="G89" s="64">
        <f>ROUND('[2]2022_КС_КСГ_МО_был'!G89+'[2]V МО измен'!G89,0)</f>
        <v>0</v>
      </c>
      <c r="H89" s="64">
        <f>ROUND('[2]2022_КС_КСГ_МО_был'!H89+'[2]V МО измен'!H89,0)</f>
        <v>0</v>
      </c>
      <c r="I89" s="64">
        <f>ROUND('[2]2022_КС_КСГ_МО_был'!I89+'[2]V МО измен'!I89,0)</f>
        <v>0</v>
      </c>
      <c r="J89" s="64">
        <f>ROUND('[2]2022_КС_КСГ_МО_был'!J89+'[2]V МО измен'!J89,0)</f>
        <v>0</v>
      </c>
      <c r="K89" s="64">
        <f>ROUND('[2]2022_КС_КСГ_МО_был'!K89+'[2]V МО измен'!K89,0)</f>
        <v>0</v>
      </c>
      <c r="L89" s="64">
        <f>ROUND('[2]2022_КС_КСГ_МО_был'!L89+'[2]V МО измен'!L89,0)</f>
        <v>0</v>
      </c>
      <c r="M89" s="64">
        <f>ROUND('[2]2022_КС_КСГ_МО_был'!M89+'[2]V МО измен'!M89,0)</f>
        <v>0</v>
      </c>
      <c r="N89" s="64">
        <f>ROUND('[2]2022_КС_КСГ_МО_был'!N89+'[2]V МО измен'!N89,0)</f>
        <v>0</v>
      </c>
      <c r="O89" s="64">
        <f>ROUND('[2]2022_КС_КСГ_МО_был'!O89+'[2]V МО измен'!O89,0)</f>
        <v>0</v>
      </c>
      <c r="P89" s="64">
        <f>ROUND('[2]2022_КС_КСГ_МО_был'!P89+'[2]V МО измен'!P89,0)</f>
        <v>0</v>
      </c>
      <c r="Q89" s="64">
        <f>ROUND('[2]2022_КС_КСГ_МО_был'!Q89+'[2]V МО измен'!Q89,0)</f>
        <v>0</v>
      </c>
      <c r="R89" s="64">
        <f>ROUND('[2]2022_КС_КСГ_МО_был'!R89+'[2]V МО измен'!R89,0)</f>
        <v>0</v>
      </c>
      <c r="S89" s="64">
        <f>ROUND('[2]2022_КС_КСГ_МО_был'!S89+'[2]V МО измен'!S89,0)</f>
        <v>0</v>
      </c>
      <c r="T89" s="63">
        <f>ROUND('[2]2022_КС_КСГ_МО_был'!T89+'[2]V МО измен'!T89,0)</f>
        <v>0</v>
      </c>
      <c r="U89" s="64">
        <f>ROUND('[2]2022_КС_КСГ_МО_был'!U89+'[2]V МО измен'!U89,0)</f>
        <v>0</v>
      </c>
      <c r="V89" s="64">
        <f>ROUND('[2]2022_КС_КСГ_МО_был'!V89+'[2]V МО измен'!V89,0)</f>
        <v>0</v>
      </c>
      <c r="W89" s="63">
        <f>ROUND('[2]2022_КС_КСГ_МО_был'!W89+'[2]V МО измен'!W89,0)</f>
        <v>0</v>
      </c>
      <c r="X89" s="64">
        <f>ROUND('[2]2022_КС_КСГ_МО_был'!X89+'[2]V МО измен'!X89,0)</f>
        <v>0</v>
      </c>
      <c r="Y89" s="64">
        <f>ROUND('[2]2022_КС_КСГ_МО_был'!Y89+'[2]V МО измен'!Y89,0)</f>
        <v>0</v>
      </c>
      <c r="Z89" s="64">
        <f>ROUND('[2]2022_КС_КСГ_МО_был'!Z89+'[2]V МО измен'!Z89,0)</f>
        <v>0</v>
      </c>
      <c r="AA89" s="64">
        <f>ROUND('[2]2022_КС_КСГ_МО_был'!AA89+'[2]V МО измен'!AA89,0)</f>
        <v>0</v>
      </c>
      <c r="AB89" s="64">
        <f>ROUND('[2]2022_КС_КСГ_МО_был'!AB89+'[2]V МО измен'!AB89,0)</f>
        <v>0</v>
      </c>
      <c r="AC89" s="64">
        <f>ROUND('[2]2022_КС_КСГ_МО_был'!AC89+'[2]V МО измен'!AC89,0)</f>
        <v>0</v>
      </c>
      <c r="AD89" s="63">
        <f>ROUND('[2]2022_КС_КСГ_МО_был'!AD89+'[2]V МО измен'!AD89,0)</f>
        <v>0</v>
      </c>
      <c r="AE89" s="64">
        <f>ROUND('[2]2022_КС_КСГ_МО_был'!AE89+'[2]V МО измен'!AE89,0)</f>
        <v>0</v>
      </c>
      <c r="AF89" s="64">
        <f>ROUND('[2]2022_КС_КСГ_МО_был'!AF89+'[2]V МО измен'!AF89,0)</f>
        <v>0</v>
      </c>
      <c r="AG89" s="64">
        <f>ROUND('[2]2022_КС_КСГ_МО_был'!AG89+'[2]V МО измен'!AG89,0)</f>
        <v>0</v>
      </c>
      <c r="AH89" s="64">
        <f>ROUND('[2]2022_КС_КСГ_МО_был'!AH89+'[2]V МО измен'!AH89,0)</f>
        <v>0</v>
      </c>
      <c r="AI89" s="64">
        <f>ROUND('[2]2022_КС_КСГ_МО_был'!AI89+'[2]V МО измен'!AI89,0)</f>
        <v>0</v>
      </c>
      <c r="AJ89" s="64">
        <f>ROUND('[2]2022_КС_КСГ_МО_был'!AJ89+'[2]V МО измен'!AJ89,0)</f>
        <v>0</v>
      </c>
      <c r="AK89" s="63">
        <f>ROUND('[2]2022_КС_КСГ_МО_был'!AK89+'[2]V МО измен'!AK89,0)</f>
        <v>0</v>
      </c>
      <c r="AL89" s="64">
        <f>ROUND('[2]2022_КС_КСГ_МО_был'!AL89+'[2]V МО измен'!AL89,0)</f>
        <v>0</v>
      </c>
      <c r="AM89" s="64">
        <f>ROUND('[2]2022_КС_КСГ_МО_был'!AM89+'[2]V МО измен'!AM89,0)</f>
        <v>0</v>
      </c>
      <c r="AN89" s="64">
        <f>ROUND('[2]2022_КС_КСГ_МО_был'!AN89+'[2]V МО измен'!AN89,0)</f>
        <v>0</v>
      </c>
      <c r="AO89" s="64">
        <f>ROUND('[2]2022_КС_КСГ_МО_был'!AO89+'[2]V МО измен'!AO89,0)</f>
        <v>0</v>
      </c>
      <c r="AP89" s="63">
        <f>ROUND('[2]2022_КС_КСГ_МО_был'!AP89+'[2]V МО измен'!AP89,0)</f>
        <v>0</v>
      </c>
      <c r="AQ89" s="64">
        <f>ROUND('[2]2022_КС_КСГ_МО_был'!AQ89+'[2]V МО измен'!AQ89,0)</f>
        <v>0</v>
      </c>
      <c r="AR89" s="63">
        <f>ROUND('[2]2022_КС_КСГ_МО_был'!AR89+'[2]V МО измен'!AR89,0)</f>
        <v>0</v>
      </c>
      <c r="AS89" s="64">
        <f>ROUND('[2]2022_КС_КСГ_МО_был'!AS89+'[2]V МО измен'!AS89,0)</f>
        <v>0</v>
      </c>
      <c r="AT89" s="64">
        <f>ROUND('[2]2022_КС_КСГ_МО_был'!AT89+'[2]V МО измен'!AT89,0)</f>
        <v>0</v>
      </c>
      <c r="AU89" s="64">
        <f>ROUND('[2]2022_КС_КСГ_МО_был'!AU89+'[2]V МО измен'!AU89,0)</f>
        <v>0</v>
      </c>
      <c r="AV89" s="63">
        <f>ROUND('[2]2022_КС_КСГ_МО_был'!AV89+'[2]V МО измен'!AV89,0)</f>
        <v>0</v>
      </c>
      <c r="AW89" s="64">
        <f>ROUND('[2]2022_КС_КСГ_МО_был'!AW89+'[2]V МО измен'!AW89,0)</f>
        <v>0</v>
      </c>
      <c r="AX89" s="64">
        <f>ROUND('[2]2022_КС_КСГ_МО_был'!AX89+'[2]V МО измен'!AX89,0)</f>
        <v>0</v>
      </c>
      <c r="AY89" s="64">
        <f>ROUND('[2]2022_КС_КСГ_МО_был'!AY89+'[2]V МО измен'!AY89,0)</f>
        <v>0</v>
      </c>
      <c r="AZ89" s="64">
        <f>ROUND('[2]2022_КС_КСГ_МО_был'!AZ89+'[2]V МО измен'!AZ89,0)</f>
        <v>0</v>
      </c>
      <c r="BA89" s="64">
        <f>ROUND('[2]2022_КС_КСГ_МО_был'!BA89+'[2]V МО измен'!BA89,0)</f>
        <v>0</v>
      </c>
      <c r="BB89" s="64">
        <f>ROUND('[2]2022_КС_КСГ_МО_был'!BB89+'[2]V МО измен'!BB89,0)</f>
        <v>0</v>
      </c>
      <c r="BC89" s="64">
        <f>ROUND('[2]2022_КС_КСГ_МО_был'!BC89+'[2]V МО измен'!BC89,0)</f>
        <v>0</v>
      </c>
      <c r="BD89" s="64">
        <f>ROUND('[2]2022_КС_КСГ_МО_был'!BD89+'[2]V МО измен'!BD89,0)</f>
        <v>0</v>
      </c>
      <c r="BE89" s="64">
        <f>ROUND('[2]2022_КС_КСГ_МО_был'!BE89+'[2]V МО измен'!BE89,0)</f>
        <v>0</v>
      </c>
      <c r="BF89" s="64">
        <f>ROUND('[2]2022_КС_КСГ_МО_был'!BF89+'[2]V МО измен'!BF89,0)</f>
        <v>0</v>
      </c>
      <c r="BG89" s="63">
        <f>ROUND('[2]2022_КС_КСГ_МО_был'!BG89+'[2]V МО измен'!BG89,0)</f>
        <v>0</v>
      </c>
      <c r="BH89" s="64">
        <f>ROUND('[2]2022_КС_КСГ_МО_был'!BH89+'[2]V МО измен'!BH89,0)</f>
        <v>0</v>
      </c>
      <c r="BI89" s="64">
        <f>ROUND('[2]2022_КС_КСГ_МО_был'!BI89+'[2]V МО измен'!BI89,0)</f>
        <v>0</v>
      </c>
      <c r="BJ89" s="64">
        <f>ROUND('[2]2022_КС_КСГ_МО_был'!BJ89+'[2]V МО измен'!BJ89,0)</f>
        <v>0</v>
      </c>
      <c r="BK89" s="64">
        <f>ROUND('[2]2022_КС_КСГ_МО_был'!BK89+'[2]V МО измен'!BK89,0)</f>
        <v>0</v>
      </c>
      <c r="BL89" s="64">
        <f>ROUND('[2]2022_КС_КСГ_МО_был'!BL89+'[2]V МО измен'!BL89,0)</f>
        <v>0</v>
      </c>
      <c r="BM89" s="64">
        <f>ROUND('[2]2022_КС_КСГ_МО_был'!BM89+'[2]V МО измен'!BM89,0)</f>
        <v>0</v>
      </c>
      <c r="BN89" s="64">
        <f>ROUND('[2]2022_КС_КСГ_МО_был'!BN89+'[2]V МО измен'!BN89,0)</f>
        <v>0</v>
      </c>
      <c r="BO89" s="63">
        <f>ROUND('[2]2022_КС_КСГ_МО_был'!BO89+'[2]V МО измен'!BO89,0)</f>
        <v>0</v>
      </c>
      <c r="BP89" s="64">
        <f>ROUND('[2]2022_КС_КСГ_МО_был'!BP89+'[2]V МО измен'!BP89,0)</f>
        <v>0</v>
      </c>
      <c r="BQ89" s="64">
        <f>ROUND('[2]2022_КС_КСГ_МО_был'!BQ89+'[2]V МО измен'!BQ89,0)</f>
        <v>0</v>
      </c>
      <c r="BR89" s="64">
        <f>ROUND('[2]2022_КС_КСГ_МО_был'!BR89+'[2]V МО измен'!BR89,0)</f>
        <v>0</v>
      </c>
      <c r="BS89" s="64">
        <f>ROUND('[2]2022_КС_КСГ_МО_был'!BS89+'[2]V МО измен'!BS89,0)</f>
        <v>0</v>
      </c>
      <c r="BT89" s="63">
        <f>ROUND('[2]2022_КС_КСГ_МО_был'!BT89+'[2]V МО измен'!BT89,0)</f>
        <v>0</v>
      </c>
      <c r="BU89" s="64">
        <f>ROUND('[2]2022_КС_КСГ_МО_был'!BU89+'[2]V МО измен'!BU89,0)</f>
        <v>0</v>
      </c>
      <c r="BV89" s="64">
        <f>ROUND('[2]2022_КС_КСГ_МО_был'!BV89+'[2]V МО измен'!BV89,0)</f>
        <v>0</v>
      </c>
      <c r="BW89" s="64">
        <f>ROUND('[2]2022_КС_КСГ_МО_был'!BW89+'[2]V МО измен'!BW89,0)</f>
        <v>0</v>
      </c>
      <c r="BX89" s="64">
        <f>ROUND('[2]2022_КС_КСГ_МО_был'!BX89+'[2]V МО измен'!BX89,0)</f>
        <v>0</v>
      </c>
      <c r="BY89" s="64">
        <f>ROUND('[2]2022_КС_КСГ_МО_был'!BY89+'[2]V МО измен'!BY89,0)</f>
        <v>0</v>
      </c>
      <c r="BZ89" s="64">
        <f>ROUND('[2]2022_КС_КСГ_МО_был'!BZ89+'[2]V МО измен'!BZ89,0)</f>
        <v>0</v>
      </c>
      <c r="CA89" s="64">
        <f>ROUND('[2]2022_КС_КСГ_МО_был'!CA89+'[2]V МО измен'!CA89,0)</f>
        <v>0</v>
      </c>
      <c r="CB89" s="64">
        <f>ROUND('[2]2022_КС_КСГ_МО_был'!CB89+'[2]V МО измен'!CB89,0)</f>
        <v>0</v>
      </c>
      <c r="CC89" s="64">
        <f>ROUND('[2]2022_КС_КСГ_МО_был'!CC89+'[2]V МО измен'!CC89,0)</f>
        <v>0</v>
      </c>
      <c r="CD89" s="64">
        <f>ROUND('[2]2022_КС_КСГ_МО_был'!CD89+'[2]V МО измен'!CD89,0)</f>
        <v>0</v>
      </c>
      <c r="CE89" s="64">
        <f>ROUND('[2]2022_КС_КСГ_МО_был'!CE89+'[2]V МО измен'!CE89,0)</f>
        <v>0</v>
      </c>
      <c r="CF89" s="64">
        <f>ROUND('[2]2022_КС_КСГ_МО_был'!CF89+'[2]V МО измен'!CF89,0)</f>
        <v>0</v>
      </c>
      <c r="CG89" s="64">
        <f>ROUND('[2]2022_КС_КСГ_МО_был'!CG89+'[2]V МО измен'!CG89,0)</f>
        <v>0</v>
      </c>
      <c r="CH89" s="64">
        <f>ROUND('[2]2022_КС_КСГ_МО_был'!CH89+'[2]V МО измен'!CH89,0)</f>
        <v>0</v>
      </c>
      <c r="CI89" s="64">
        <f>ROUND('[2]2022_КС_КСГ_МО_был'!CI89+'[2]V МО измен'!CI89,0)</f>
        <v>0</v>
      </c>
      <c r="CJ89" s="64">
        <f>ROUND('[2]2022_КС_КСГ_МО_был'!CJ89+'[2]V МО измен'!CJ89,0)</f>
        <v>0</v>
      </c>
      <c r="CK89" s="64">
        <f>ROUND('[2]2022_КС_КСГ_МО_был'!CK89+'[2]V МО измен'!CK89,0)</f>
        <v>0</v>
      </c>
      <c r="CL89" s="64">
        <f>ROUND('[2]2022_КС_КСГ_МО_был'!CL89+'[2]V МО измен'!CL89,0)</f>
        <v>0</v>
      </c>
      <c r="CM89" s="64">
        <f>ROUND('[2]2022_КС_КСГ_МО_был'!CM89+'[2]V МО измен'!CM89,0)</f>
        <v>0</v>
      </c>
      <c r="CN89" s="63">
        <f>ROUND('[2]2022_КС_КСГ_МО_был'!CN89+'[2]V МО измен'!CN89,0)</f>
        <v>0</v>
      </c>
      <c r="CO89" s="64">
        <f>ROUND('[2]2022_КС_КСГ_МО_был'!CO89+'[2]V МО измен'!CO89,0)</f>
        <v>0</v>
      </c>
      <c r="CP89" s="64">
        <f>ROUND('[2]2022_КС_КСГ_МО_был'!CP89+'[2]V МО измен'!CP89,0)</f>
        <v>0</v>
      </c>
      <c r="CQ89" s="64">
        <f>ROUND('[2]2022_КС_КСГ_МО_был'!CQ89+'[2]V МО измен'!CQ89,0)</f>
        <v>0</v>
      </c>
      <c r="CR89" s="64">
        <f>ROUND('[2]2022_КС_КСГ_МО_был'!CR89+'[2]V МО измен'!CR89,0)</f>
        <v>0</v>
      </c>
      <c r="CS89" s="64">
        <f>ROUND('[2]2022_КС_КСГ_МО_был'!CS89+'[2]V МО измен'!CS89,0)</f>
        <v>0</v>
      </c>
      <c r="CT89" s="64">
        <f>ROUND('[2]2022_КС_КСГ_МО_был'!CT89+'[2]V МО измен'!CT89,0)</f>
        <v>0</v>
      </c>
      <c r="CU89" s="64">
        <f>ROUND('[2]2022_КС_КСГ_МО_был'!CU89+'[2]V МО измен'!CU89,0)</f>
        <v>0</v>
      </c>
      <c r="CV89" s="64">
        <f>ROUND('[2]2022_КС_КСГ_МО_был'!CV89+'[2]V МО измен'!CV89,0)</f>
        <v>0</v>
      </c>
      <c r="CW89" s="64">
        <f>ROUND('[2]2022_КС_КСГ_МО_был'!CW89+'[2]V МО измен'!CW89,0)</f>
        <v>0</v>
      </c>
      <c r="CX89" s="63">
        <f>ROUND('[2]2022_КС_КСГ_МО_был'!CX89+'[2]V МО измен'!CX89,0)</f>
        <v>0</v>
      </c>
      <c r="CY89" s="64">
        <f>ROUND('[2]2022_КС_КСГ_МО_был'!CY89+'[2]V МО измен'!CY89,0)</f>
        <v>0</v>
      </c>
      <c r="CZ89" s="64">
        <f>ROUND('[2]2022_КС_КСГ_МО_был'!CZ89+'[2]V МО измен'!CZ89,0)</f>
        <v>0</v>
      </c>
      <c r="DA89" s="64">
        <f>ROUND('[2]2022_КС_КСГ_МО_был'!DA89+'[2]V МО измен'!DA89,0)</f>
        <v>0</v>
      </c>
      <c r="DB89" s="63">
        <f>ROUND('[2]2022_КС_КСГ_МО_был'!DB89+'[2]V МО измен'!DB89,0)</f>
        <v>0</v>
      </c>
      <c r="DC89" s="64">
        <f>ROUND('[2]2022_КС_КСГ_МО_был'!DC89+'[2]V МО измен'!DC89,0)</f>
        <v>0</v>
      </c>
      <c r="DD89" s="64">
        <f>ROUND('[2]2022_КС_КСГ_МО_был'!DD89+'[2]V МО измен'!DD89,0)</f>
        <v>0</v>
      </c>
      <c r="DE89" s="64">
        <f>ROUND('[2]2022_КС_КСГ_МО_был'!DE89+'[2]V МО измен'!DE89,0)</f>
        <v>0</v>
      </c>
      <c r="DF89" s="64">
        <f>ROUND('[2]2022_КС_КСГ_МО_был'!DF89+'[2]V МО измен'!DF89,0)</f>
        <v>0</v>
      </c>
      <c r="DG89" s="64">
        <f>ROUND('[2]2022_КС_КСГ_МО_был'!DG89+'[2]V МО измен'!DG89,0)</f>
        <v>0</v>
      </c>
      <c r="DH89" s="64">
        <f>ROUND('[2]2022_КС_КСГ_МО_был'!DH89+'[2]V МО измен'!DH89,0)</f>
        <v>0</v>
      </c>
      <c r="DI89" s="64">
        <f>ROUND('[2]2022_КС_КСГ_МО_был'!DI89+'[2]V МО измен'!DI89,0)</f>
        <v>0</v>
      </c>
      <c r="DJ89" s="64">
        <f>ROUND('[2]2022_КС_КСГ_МО_был'!DJ89+'[2]V МО измен'!DJ89,0)</f>
        <v>0</v>
      </c>
      <c r="DK89" s="64">
        <f>ROUND('[2]2022_КС_КСГ_МО_был'!DK89+'[2]V МО измен'!DK89,0)</f>
        <v>0</v>
      </c>
      <c r="DL89" s="64">
        <f>ROUND('[2]2022_КС_КСГ_МО_был'!DL89+'[2]V МО измен'!DL89,0)</f>
        <v>0</v>
      </c>
      <c r="DM89" s="64">
        <f>ROUND('[2]2022_КС_КСГ_МО_был'!DM89+'[2]V МО измен'!DM89,0)</f>
        <v>0</v>
      </c>
      <c r="DN89" s="64">
        <f>ROUND('[2]2022_КС_КСГ_МО_был'!DN89+'[2]V МО измен'!DN89,0)</f>
        <v>0</v>
      </c>
      <c r="DO89" s="64">
        <f>ROUND('[2]2022_КС_КСГ_МО_был'!DO89+'[2]V МО измен'!DO89,0)</f>
        <v>0</v>
      </c>
      <c r="DP89" s="64">
        <f>ROUND('[2]2022_КС_КСГ_МО_был'!DP89+'[2]V МО измен'!DP89,0)</f>
        <v>0</v>
      </c>
      <c r="DQ89" s="64">
        <f>ROUND('[2]2022_КС_КСГ_МО_был'!DQ89+'[2]V МО измен'!DQ89,0)</f>
        <v>0</v>
      </c>
      <c r="DR89" s="64">
        <f>ROUND('[2]2022_КС_КСГ_МО_был'!DR89+'[2]V МО измен'!DR89,0)</f>
        <v>0</v>
      </c>
      <c r="DS89" s="64">
        <f>ROUND('[2]2022_КС_КСГ_МО_был'!DS89+'[2]V МО измен'!DS89,0)</f>
        <v>0</v>
      </c>
      <c r="DT89" s="64">
        <f>ROUND('[2]2022_КС_КСГ_МО_был'!DT89+'[2]V МО измен'!DT89,0)</f>
        <v>0</v>
      </c>
      <c r="DU89" s="64">
        <f>ROUND('[2]2022_КС_КСГ_МО_был'!DU89+'[2]V МО измен'!DU89,0)</f>
        <v>0</v>
      </c>
      <c r="DV89" s="63">
        <f>ROUND('[2]2022_КС_КСГ_МО_был'!DV89+'[2]V МО измен'!DV89,0)</f>
        <v>0</v>
      </c>
      <c r="DW89" s="64">
        <f>ROUND('[2]2022_КС_КСГ_МО_был'!DW89+'[2]V МО измен'!DW89,0)</f>
        <v>0</v>
      </c>
      <c r="DX89" s="64">
        <f>ROUND('[2]2022_КС_КСГ_МО_был'!DX89+'[2]V МО измен'!DX89,0)</f>
        <v>0</v>
      </c>
      <c r="DY89" s="64">
        <f>ROUND('[2]2022_КС_КСГ_МО_был'!DY89+'[2]V МО измен'!DY89,0)</f>
        <v>0</v>
      </c>
      <c r="DZ89" s="64">
        <f>ROUND('[2]2022_КС_КСГ_МО_был'!DZ89+'[2]V МО измен'!DZ89,0)</f>
        <v>0</v>
      </c>
      <c r="EA89" s="64">
        <f>ROUND('[2]2022_КС_КСГ_МО_был'!EA89+'[2]V МО измен'!EA89,0)</f>
        <v>0</v>
      </c>
      <c r="EB89" s="64">
        <f>ROUND('[2]2022_КС_КСГ_МО_был'!EB89+'[2]V МО измен'!EB89,0)</f>
        <v>0</v>
      </c>
      <c r="EC89" s="64">
        <f>ROUND('[2]2022_КС_КСГ_МО_был'!EC89+'[2]V МО измен'!EC89,0)</f>
        <v>0</v>
      </c>
      <c r="ED89" s="64">
        <f>ROUND('[2]2022_КС_КСГ_МО_был'!ED89+'[2]V МО измен'!ED89,0)</f>
        <v>0</v>
      </c>
      <c r="EE89" s="64">
        <f>ROUND('[2]2022_КС_КСГ_МО_был'!EE89+'[2]V МО измен'!EE89,0)</f>
        <v>0</v>
      </c>
      <c r="EF89" s="64">
        <f>ROUND('[2]2022_КС_КСГ_МО_был'!EF89+'[2]V МО измен'!EF89,0)</f>
        <v>0</v>
      </c>
      <c r="EG89" s="64">
        <f>ROUND('[2]2022_КС_КСГ_МО_был'!EG89+'[2]V МО измен'!EG89,0)</f>
        <v>0</v>
      </c>
      <c r="EH89" s="64">
        <f>ROUND('[2]2022_КС_КСГ_МО_был'!EH89+'[2]V МО измен'!EH89,0)</f>
        <v>0</v>
      </c>
      <c r="EI89" s="63">
        <f>ROUND('[2]2022_КС_КСГ_МО_был'!EI89+'[2]V МО измен'!EI89,0)</f>
        <v>0</v>
      </c>
      <c r="EJ89" s="64">
        <f>ROUND('[2]2022_КС_КСГ_МО_был'!EJ89+'[2]V МО измен'!EJ89,0)</f>
        <v>0</v>
      </c>
      <c r="EK89" s="64">
        <f>ROUND('[2]2022_КС_КСГ_МО_был'!EK89+'[2]V МО измен'!EK89,0)</f>
        <v>0</v>
      </c>
      <c r="EL89" s="64">
        <f>ROUND('[2]2022_КС_КСГ_МО_был'!EL89+'[2]V МО измен'!EL89,0)</f>
        <v>0</v>
      </c>
      <c r="EM89" s="64">
        <f>ROUND('[2]2022_КС_КСГ_МО_был'!EM89+'[2]V МО измен'!EM89,0)</f>
        <v>0</v>
      </c>
      <c r="EN89" s="64">
        <f>ROUND('[2]2022_КС_КСГ_МО_был'!EN89+'[2]V МО измен'!EN89,0)</f>
        <v>0</v>
      </c>
      <c r="EO89" s="64">
        <f>ROUND('[2]2022_КС_КСГ_МО_был'!EO89+'[2]V МО измен'!EO89,0)</f>
        <v>0</v>
      </c>
      <c r="EP89" s="64">
        <f>ROUND('[2]2022_КС_КСГ_МО_был'!EP89+'[2]V МО измен'!EP89,0)</f>
        <v>0</v>
      </c>
      <c r="EQ89" s="63">
        <f>ROUND('[2]2022_КС_КСГ_МО_был'!EQ89+'[2]V МО измен'!EQ89,0)</f>
        <v>0</v>
      </c>
      <c r="ER89" s="64">
        <f>ROUND('[2]2022_КС_КСГ_МО_был'!ER89+'[2]V МО измен'!ER89,0)</f>
        <v>0</v>
      </c>
      <c r="ES89" s="64">
        <f>ROUND('[2]2022_КС_КСГ_МО_был'!ES89+'[2]V МО измен'!ES89,0)</f>
        <v>0</v>
      </c>
      <c r="ET89" s="64">
        <f>ROUND('[2]2022_КС_КСГ_МО_был'!ET89+'[2]V МО измен'!ET89,0)</f>
        <v>0</v>
      </c>
      <c r="EU89" s="63">
        <f>ROUND('[2]2022_КС_КСГ_МО_был'!EU89+'[2]V МО измен'!EU89,0)</f>
        <v>0</v>
      </c>
      <c r="EV89" s="64">
        <f>ROUND('[2]2022_КС_КСГ_МО_был'!EV89+'[2]V МО измен'!EV89,0)</f>
        <v>0</v>
      </c>
      <c r="EW89" s="64">
        <f>ROUND('[2]2022_КС_КСГ_МО_был'!EW89+'[2]V МО измен'!EW89,0)</f>
        <v>0</v>
      </c>
      <c r="EX89" s="64">
        <f>ROUND('[2]2022_КС_КСГ_МО_был'!EX89+'[2]V МО измен'!EX89,0)</f>
        <v>0</v>
      </c>
      <c r="EY89" s="64">
        <f>ROUND('[2]2022_КС_КСГ_МО_был'!EY89+'[2]V МО измен'!EY89,0)</f>
        <v>0</v>
      </c>
      <c r="EZ89" s="64">
        <f>ROUND('[2]2022_КС_КСГ_МО_был'!EZ89+'[2]V МО измен'!EZ89,0)</f>
        <v>0</v>
      </c>
      <c r="FA89" s="64">
        <f>ROUND('[2]2022_КС_КСГ_МО_был'!FA89+'[2]V МО измен'!FA89,0)</f>
        <v>0</v>
      </c>
      <c r="FB89" s="64">
        <f>ROUND('[2]2022_КС_КСГ_МО_был'!FB89+'[2]V МО измен'!FB89,0)</f>
        <v>0</v>
      </c>
      <c r="FC89" s="64">
        <f>ROUND('[2]2022_КС_КСГ_МО_был'!FC89+'[2]V МО измен'!FC89,0)</f>
        <v>0</v>
      </c>
      <c r="FD89" s="64">
        <f>ROUND('[2]2022_КС_КСГ_МО_был'!FD89+'[2]V МО измен'!FD89,0)</f>
        <v>0</v>
      </c>
      <c r="FE89" s="64">
        <f>ROUND('[2]2022_КС_КСГ_МО_был'!FE89+'[2]V МО измен'!FE89,0)</f>
        <v>0</v>
      </c>
      <c r="FF89" s="64">
        <f>ROUND('[2]2022_КС_КСГ_МО_был'!FF89+'[2]V МО измен'!FF89,0)</f>
        <v>0</v>
      </c>
      <c r="FG89" s="64">
        <f>ROUND('[2]2022_КС_КСГ_МО_был'!FG89+'[2]V МО измен'!FG89,0)</f>
        <v>0</v>
      </c>
      <c r="FH89" s="64">
        <f>ROUND('[2]2022_КС_КСГ_МО_был'!FH89+'[2]V МО измен'!FH89,0)</f>
        <v>0</v>
      </c>
      <c r="FI89" s="64">
        <f>ROUND('[2]2022_КС_КСГ_МО_был'!FI89+'[2]V МО измен'!FI89,0)</f>
        <v>0</v>
      </c>
      <c r="FJ89" s="64">
        <f>ROUND('[2]2022_КС_КСГ_МО_был'!FJ89+'[2]V МО измен'!FJ89,0)</f>
        <v>0</v>
      </c>
      <c r="FK89" s="64">
        <f>ROUND('[2]2022_КС_КСГ_МО_был'!FK89+'[2]V МО измен'!FK89,0)</f>
        <v>0</v>
      </c>
      <c r="FL89" s="64">
        <f>ROUND('[2]2022_КС_КСГ_МО_был'!FL89+'[2]V МО измен'!FL89,0)</f>
        <v>0</v>
      </c>
      <c r="FM89" s="64">
        <f>ROUND('[2]2022_КС_КСГ_МО_был'!FM89+'[2]V МО измен'!FM89,0)</f>
        <v>0</v>
      </c>
      <c r="FN89" s="64">
        <f>ROUND('[2]2022_КС_КСГ_МО_был'!FN89+'[2]V МО измен'!FN89,0)</f>
        <v>0</v>
      </c>
      <c r="FO89" s="64">
        <f>ROUND('[2]2022_КС_КСГ_МО_был'!FO89+'[2]V МО измен'!FO89,0)</f>
        <v>0</v>
      </c>
      <c r="FP89" s="64">
        <f>ROUND('[2]2022_КС_КСГ_МО_был'!FP89+'[2]V МО измен'!FP89,0)</f>
        <v>0</v>
      </c>
      <c r="FQ89" s="64">
        <f>ROUND('[2]2022_КС_КСГ_МО_был'!FQ89+'[2]V МО измен'!FQ89,0)</f>
        <v>0</v>
      </c>
      <c r="FR89" s="64">
        <f>ROUND('[2]2022_КС_КСГ_МО_был'!FR89+'[2]V МО измен'!FR89,0)</f>
        <v>0</v>
      </c>
      <c r="FS89" s="64">
        <f>ROUND('[2]2022_КС_КСГ_МО_был'!FS89+'[2]V МО измен'!FS89,0)</f>
        <v>0</v>
      </c>
      <c r="FT89" s="64">
        <f>ROUND('[2]2022_КС_КСГ_МО_был'!FT89+'[2]V МО измен'!FT89,0)</f>
        <v>0</v>
      </c>
      <c r="FU89" s="64">
        <f>ROUND('[2]2022_КС_КСГ_МО_был'!FU89+'[2]V МО измен'!FU89,0)</f>
        <v>0</v>
      </c>
      <c r="FV89" s="64">
        <f>ROUND('[2]2022_КС_КСГ_МО_был'!FV89+'[2]V МО измен'!FV89,0)</f>
        <v>0</v>
      </c>
      <c r="FW89" s="64">
        <f>ROUND('[2]2022_КС_КСГ_МО_был'!FW89+'[2]V МО измен'!FW89,0)</f>
        <v>0</v>
      </c>
      <c r="FX89" s="64">
        <f>ROUND('[2]2022_КС_КСГ_МО_был'!FX89+'[2]V МО измен'!FX89,0)</f>
        <v>0</v>
      </c>
      <c r="FY89" s="64">
        <f>ROUND('[2]2022_КС_КСГ_МО_был'!FY89+'[2]V МО измен'!FY89,0)</f>
        <v>0</v>
      </c>
      <c r="FZ89" s="64">
        <f>ROUND('[2]2022_КС_КСГ_МО_был'!FZ89+'[2]V МО измен'!FZ89,0)</f>
        <v>0</v>
      </c>
      <c r="GA89" s="64">
        <f>ROUND('[2]2022_КС_КСГ_МО_был'!GA89+'[2]V МО измен'!GA89,0)</f>
        <v>0</v>
      </c>
      <c r="GB89" s="64">
        <f>ROUND('[2]2022_КС_КСГ_МО_был'!GB89+'[2]V МО измен'!GB89,0)</f>
        <v>0</v>
      </c>
      <c r="GC89" s="64">
        <f>ROUND('[2]2022_КС_КСГ_МО_был'!GC89+'[2]V МО измен'!GC89,0)</f>
        <v>0</v>
      </c>
      <c r="GD89" s="64">
        <f>ROUND('[2]2022_КС_КСГ_МО_был'!GD89+'[2]V МО измен'!GD89,0)</f>
        <v>0</v>
      </c>
      <c r="GE89" s="64">
        <f>ROUND('[2]2022_КС_КСГ_МО_был'!GE89+'[2]V МО измен'!GE89,0)</f>
        <v>0</v>
      </c>
      <c r="GF89" s="64">
        <f>ROUND('[2]2022_КС_КСГ_МО_был'!GF89+'[2]V МО измен'!GF89,0)</f>
        <v>0</v>
      </c>
      <c r="GG89" s="64">
        <f>ROUND('[2]2022_КС_КСГ_МО_был'!GG89+'[2]V МО измен'!GG89,0)</f>
        <v>0</v>
      </c>
      <c r="GH89" s="64">
        <f>ROUND('[2]2022_КС_КСГ_МО_был'!GH89+'[2]V МО измен'!GH89,0)</f>
        <v>0</v>
      </c>
      <c r="GI89" s="64">
        <f>ROUND('[2]2022_КС_КСГ_МО_был'!GI89+'[2]V МО измен'!GI89,0)</f>
        <v>0</v>
      </c>
      <c r="GJ89" s="64">
        <f>ROUND('[2]2022_КС_КСГ_МО_был'!GJ89+'[2]V МО измен'!GJ89,0)</f>
        <v>0</v>
      </c>
      <c r="GK89" s="64">
        <f>ROUND('[2]2022_КС_КСГ_МО_был'!GK89+'[2]V МО измен'!GK89,0)</f>
        <v>0</v>
      </c>
      <c r="GL89" s="64">
        <f>ROUND('[2]2022_КС_КСГ_МО_был'!GL89+'[2]V МО измен'!GL89,0)</f>
        <v>0</v>
      </c>
      <c r="GM89" s="64">
        <f>ROUND('[2]2022_КС_КСГ_МО_был'!GM89+'[2]V МО измен'!GM89,0)</f>
        <v>0</v>
      </c>
      <c r="GN89" s="64">
        <f>ROUND('[2]2022_КС_КСГ_МО_был'!GN89+'[2]V МО измен'!GN89,0)</f>
        <v>0</v>
      </c>
      <c r="GO89" s="64">
        <f>ROUND('[2]2022_КС_КСГ_МО_был'!GO89+'[2]V МО измен'!GO89,0)</f>
        <v>0</v>
      </c>
      <c r="GP89" s="64">
        <f>ROUND('[2]2022_КС_КСГ_МО_был'!GP89+'[2]V МО измен'!GP89,0)</f>
        <v>0</v>
      </c>
      <c r="GQ89" s="64">
        <f>ROUND('[2]2022_КС_КСГ_МО_был'!GQ89+'[2]V МО измен'!GQ89,0)</f>
        <v>0</v>
      </c>
      <c r="GR89" s="64">
        <f>ROUND('[2]2022_КС_КСГ_МО_был'!GR89+'[2]V МО измен'!GR89,0)</f>
        <v>0</v>
      </c>
      <c r="GS89" s="64">
        <f>ROUND('[2]2022_КС_КСГ_МО_был'!GS89+'[2]V МО измен'!GS89,0)</f>
        <v>0</v>
      </c>
      <c r="GT89" s="64">
        <f>ROUND('[2]2022_КС_КСГ_МО_был'!GT89+'[2]V МО измен'!GT89,0)</f>
        <v>0</v>
      </c>
      <c r="GU89" s="64">
        <f>ROUND('[2]2022_КС_КСГ_МО_был'!GU89+'[2]V МО измен'!GU89,0)</f>
        <v>0</v>
      </c>
      <c r="GV89" s="64">
        <f>ROUND('[2]2022_КС_КСГ_МО_был'!GV89+'[2]V МО измен'!GV89,0)</f>
        <v>0</v>
      </c>
      <c r="GW89" s="64">
        <f>ROUND('[2]2022_КС_КСГ_МО_был'!GW89+'[2]V МО измен'!GW89,0)</f>
        <v>0</v>
      </c>
      <c r="GX89" s="64">
        <f>ROUND('[2]2022_КС_КСГ_МО_был'!GX89+'[2]V МО измен'!GX89,0)</f>
        <v>0</v>
      </c>
      <c r="GY89" s="64">
        <f>ROUND('[2]2022_КС_КСГ_МО_был'!GY89+'[2]V МО измен'!GY89,0)</f>
        <v>0</v>
      </c>
      <c r="GZ89" s="64">
        <f>ROUND('[2]2022_КС_КСГ_МО_был'!GZ89+'[2]V МО измен'!GZ89,0)</f>
        <v>0</v>
      </c>
      <c r="HA89" s="64">
        <f>ROUND('[2]2022_КС_КСГ_МО_был'!HA89+'[2]V МО измен'!HA89,0)</f>
        <v>0</v>
      </c>
      <c r="HB89" s="64">
        <f>ROUND('[2]2022_КС_КСГ_МО_был'!HB89+'[2]V МО измен'!HB89,0)</f>
        <v>0</v>
      </c>
      <c r="HC89" s="64">
        <f>ROUND('[2]2022_КС_КСГ_МО_был'!HC89+'[2]V МО измен'!HC89,0)</f>
        <v>0</v>
      </c>
      <c r="HD89" s="64">
        <f>ROUND('[2]2022_КС_КСГ_МО_был'!HD89+'[2]V МО измен'!HD89,0)</f>
        <v>0</v>
      </c>
      <c r="HE89" s="64">
        <f>ROUND('[2]2022_КС_КСГ_МО_был'!HE89+'[2]V МО измен'!HE89,0)</f>
        <v>0</v>
      </c>
      <c r="HF89" s="64">
        <f>ROUND('[2]2022_КС_КСГ_МО_был'!HF89+'[2]V МО измен'!HF89,0)</f>
        <v>0</v>
      </c>
      <c r="HG89" s="64">
        <f>ROUND('[2]2022_КС_КСГ_МО_был'!HG89+'[2]V МО измен'!HG89,0)</f>
        <v>0</v>
      </c>
      <c r="HH89" s="64">
        <f>ROUND('[2]2022_КС_КСГ_МО_был'!HH89+'[2]V МО измен'!HH89,0)</f>
        <v>0</v>
      </c>
      <c r="HI89" s="64">
        <f>ROUND('[2]2022_КС_КСГ_МО_был'!HI89+'[2]V МО измен'!HI89,0)</f>
        <v>0</v>
      </c>
      <c r="HJ89" s="64">
        <f>ROUND('[2]2022_КС_КСГ_МО_был'!HJ89+'[2]V МО измен'!HJ89,0)</f>
        <v>0</v>
      </c>
      <c r="HK89" s="64">
        <f>ROUND('[2]2022_КС_КСГ_МО_был'!HK89+'[2]V МО измен'!HK89,0)</f>
        <v>0</v>
      </c>
      <c r="HL89" s="64">
        <f>ROUND('[2]2022_КС_КСГ_МО_был'!HL89+'[2]V МО измен'!HL89,0)</f>
        <v>0</v>
      </c>
      <c r="HM89" s="64">
        <f>ROUND('[2]2022_КС_КСГ_МО_был'!HM89+'[2]V МО измен'!HM89,0)</f>
        <v>0</v>
      </c>
      <c r="HN89" s="64">
        <f>ROUND('[2]2022_КС_КСГ_МО_был'!HN89+'[2]V МО измен'!HN89,0)</f>
        <v>0</v>
      </c>
      <c r="HO89" s="64">
        <f>ROUND('[2]2022_КС_КСГ_МО_был'!HO89+'[2]V МО измен'!HO89,0)</f>
        <v>0</v>
      </c>
      <c r="HP89" s="64">
        <f>ROUND('[2]2022_КС_КСГ_МО_был'!HP89+'[2]V МО измен'!HP89,0)</f>
        <v>0</v>
      </c>
      <c r="HQ89" s="64">
        <f>ROUND('[2]2022_КС_КСГ_МО_был'!HQ89+'[2]V МО измен'!HQ89,0)</f>
        <v>0</v>
      </c>
      <c r="HR89" s="64">
        <f>ROUND('[2]2022_КС_КСГ_МО_был'!HR89+'[2]V МО измен'!HR89,0)</f>
        <v>0</v>
      </c>
      <c r="HS89" s="63">
        <f>ROUND('[2]2022_КС_КСГ_МО_был'!HS89+'[2]V МО измен'!HS89,0)</f>
        <v>0</v>
      </c>
      <c r="HT89" s="64">
        <f>ROUND('[2]2022_КС_КСГ_МО_был'!HT89+'[2]V МО измен'!HT89,0)</f>
        <v>0</v>
      </c>
      <c r="HU89" s="64">
        <f>ROUND('[2]2022_КС_КСГ_МО_был'!HU89+'[2]V МО измен'!HU89,0)</f>
        <v>0</v>
      </c>
      <c r="HV89" s="64">
        <f>ROUND('[2]2022_КС_КСГ_МО_был'!HV89+'[2]V МО измен'!HV89,0)</f>
        <v>0</v>
      </c>
      <c r="HW89" s="64">
        <f>ROUND('[2]2022_КС_КСГ_МО_был'!HW89+'[2]V МО измен'!HW89,0)</f>
        <v>0</v>
      </c>
      <c r="HX89" s="64">
        <f>ROUND('[2]2022_КС_КСГ_МО_был'!HX89+'[2]V МО измен'!HX89,0)</f>
        <v>0</v>
      </c>
      <c r="HY89" s="64">
        <f>ROUND('[2]2022_КС_КСГ_МО_был'!HY89+'[2]V МО измен'!HY89,0)</f>
        <v>0</v>
      </c>
      <c r="HZ89" s="64">
        <f>ROUND('[2]2022_КС_КСГ_МО_был'!HZ89+'[2]V МО измен'!HZ89,0)</f>
        <v>0</v>
      </c>
      <c r="IA89" s="64">
        <f>ROUND('[2]2022_КС_КСГ_МО_был'!IA89+'[2]V МО измен'!IA89,0)</f>
        <v>0</v>
      </c>
      <c r="IB89" s="64">
        <f>ROUND('[2]2022_КС_КСГ_МО_был'!IB89+'[2]V МО измен'!IB89,0)</f>
        <v>0</v>
      </c>
      <c r="IC89" s="64">
        <f>ROUND('[2]2022_КС_КСГ_МО_был'!IC89+'[2]V МО измен'!IC89,0)</f>
        <v>0</v>
      </c>
      <c r="ID89" s="63">
        <f>ROUND('[2]2022_КС_КСГ_МО_был'!ID89+'[2]V МО измен'!ID89,0)</f>
        <v>0</v>
      </c>
      <c r="IE89" s="64">
        <f>ROUND('[2]2022_КС_КСГ_МО_был'!IE89+'[2]V МО измен'!IE89,0)</f>
        <v>0</v>
      </c>
      <c r="IF89" s="64">
        <f>ROUND('[2]2022_КС_КСГ_МО_был'!IF89+'[2]V МО измен'!IF89,0)</f>
        <v>0</v>
      </c>
      <c r="IG89" s="64">
        <f>ROUND('[2]2022_КС_КСГ_МО_был'!IG89+'[2]V МО измен'!IG89,0)</f>
        <v>0</v>
      </c>
      <c r="IH89" s="64">
        <f>ROUND('[2]2022_КС_КСГ_МО_был'!IH89+'[2]V МО измен'!IH89,0)</f>
        <v>0</v>
      </c>
      <c r="II89" s="64">
        <f>ROUND('[2]2022_КС_КСГ_МО_был'!II89+'[2]V МО измен'!II89,0)</f>
        <v>0</v>
      </c>
      <c r="IJ89" s="64">
        <f>ROUND('[2]2022_КС_КСГ_МО_был'!IJ89+'[2]V МО измен'!IJ89,0)</f>
        <v>0</v>
      </c>
      <c r="IK89" s="64">
        <f>ROUND('[2]2022_КС_КСГ_МО_был'!IK89+'[2]V МО измен'!IK89,0)</f>
        <v>0</v>
      </c>
      <c r="IL89" s="64">
        <f>ROUND('[2]2022_КС_КСГ_МО_был'!IL89+'[2]V МО измен'!IL89,0)</f>
        <v>0</v>
      </c>
      <c r="IM89" s="63">
        <f>ROUND('[2]2022_КС_КСГ_МО_был'!IM89+'[2]V МО измен'!IM89,0)</f>
        <v>0</v>
      </c>
      <c r="IN89" s="64">
        <f>ROUND('[2]2022_КС_КСГ_МО_был'!IN89+'[2]V МО измен'!IN89,0)</f>
        <v>0</v>
      </c>
      <c r="IO89" s="64">
        <f>ROUND('[2]2022_КС_КСГ_МО_был'!IO89+'[2]V МО измен'!IO89,0)</f>
        <v>0</v>
      </c>
      <c r="IP89" s="64">
        <f>ROUND('[2]2022_КС_КСГ_МО_был'!IP89+'[2]V МО измен'!IP89,0)</f>
        <v>0</v>
      </c>
      <c r="IQ89" s="64">
        <f>ROUND('[2]2022_КС_КСГ_МО_был'!IQ89+'[2]V МО измен'!IQ89,0)</f>
        <v>0</v>
      </c>
      <c r="IR89" s="63">
        <f>ROUND('[2]2022_КС_КСГ_МО_был'!IR89+'[2]V МО измен'!IR89,0)</f>
        <v>0</v>
      </c>
      <c r="IS89" s="64">
        <f>ROUND('[2]2022_КС_КСГ_МО_был'!IS89+'[2]V МО измен'!IS89,0)</f>
        <v>0</v>
      </c>
      <c r="IT89" s="64">
        <f>ROUND('[2]2022_КС_КСГ_МО_был'!IT89+'[2]V МО измен'!IT89,0)</f>
        <v>0</v>
      </c>
      <c r="IU89" s="64">
        <f>ROUND('[2]2022_КС_КСГ_МО_был'!IU89+'[2]V МО измен'!IU89,0)</f>
        <v>0</v>
      </c>
      <c r="IV89" s="64">
        <f>ROUND('[2]2022_КС_КСГ_МО_был'!IV89+'[2]V МО измен'!IV89,0)</f>
        <v>0</v>
      </c>
      <c r="IW89" s="64">
        <f>ROUND('[2]2022_КС_КСГ_МО_был'!IW89+'[2]V МО измен'!IW89,0)</f>
        <v>0</v>
      </c>
      <c r="IX89" s="64">
        <f>ROUND('[2]2022_КС_КСГ_МО_был'!IX89+'[2]V МО измен'!IX89,0)</f>
        <v>0</v>
      </c>
      <c r="IY89" s="63">
        <f>ROUND('[2]2022_КС_КСГ_МО_был'!IY89+'[2]V МО измен'!IY89,0)</f>
        <v>0</v>
      </c>
      <c r="IZ89" s="64">
        <f>ROUND('[2]2022_КС_КСГ_МО_был'!IZ89+'[2]V МО измен'!IZ89,0)</f>
        <v>0</v>
      </c>
      <c r="JA89" s="64">
        <f>ROUND('[2]2022_КС_КСГ_МО_был'!JA89+'[2]V МО измен'!JA89,0)</f>
        <v>0</v>
      </c>
      <c r="JB89" s="64">
        <f>ROUND('[2]2022_КС_КСГ_МО_был'!JB89+'[2]V МО измен'!JB89,0)</f>
        <v>0</v>
      </c>
      <c r="JC89" s="64">
        <f>ROUND('[2]2022_КС_КСГ_МО_был'!JC89+'[2]V МО измен'!JC89,0)</f>
        <v>0</v>
      </c>
      <c r="JD89" s="63">
        <f>ROUND('[2]2022_КС_КСГ_МО_был'!JD89+'[2]V МО измен'!JD89,0)</f>
        <v>0</v>
      </c>
      <c r="JE89" s="64">
        <f>ROUND('[2]2022_КС_КСГ_МО_был'!JE89+'[2]V МО измен'!JE89,0)</f>
        <v>0</v>
      </c>
      <c r="JF89" s="64">
        <f>ROUND('[2]2022_КС_КСГ_МО_был'!JF89+'[2]V МО измен'!JF89,0)</f>
        <v>0</v>
      </c>
      <c r="JG89" s="64">
        <f>ROUND('[2]2022_КС_КСГ_МО_был'!JG89+'[2]V МО измен'!JG89,0)</f>
        <v>0</v>
      </c>
      <c r="JH89" s="64">
        <f>ROUND('[2]2022_КС_КСГ_МО_был'!JH89+'[2]V МО измен'!JH89,0)</f>
        <v>0</v>
      </c>
      <c r="JI89" s="64">
        <f>ROUND('[2]2022_КС_КСГ_МО_был'!JI89+'[2]V МО измен'!JI89,0)</f>
        <v>0</v>
      </c>
      <c r="JJ89" s="64">
        <f>ROUND('[2]2022_КС_КСГ_МО_был'!JJ89+'[2]V МО измен'!JJ89,0)</f>
        <v>0</v>
      </c>
      <c r="JK89" s="64">
        <f>ROUND('[2]2022_КС_КСГ_МО_был'!JK89+'[2]V МО измен'!JK89,0)</f>
        <v>0</v>
      </c>
      <c r="JL89" s="64">
        <f>ROUND('[2]2022_КС_КСГ_МО_был'!JL89+'[2]V МО измен'!JL89,0)</f>
        <v>0</v>
      </c>
      <c r="JM89" s="64">
        <f>ROUND('[2]2022_КС_КСГ_МО_был'!JM89+'[2]V МО измен'!JM89,0)</f>
        <v>0</v>
      </c>
      <c r="JN89" s="64">
        <f>ROUND('[2]2022_КС_КСГ_МО_был'!JN89+'[2]V МО измен'!JN89,0)</f>
        <v>0</v>
      </c>
      <c r="JO89" s="64">
        <f>ROUND('[2]2022_КС_КСГ_МО_был'!JO89+'[2]V МО измен'!JO89,0)</f>
        <v>0</v>
      </c>
      <c r="JP89" s="64">
        <f>ROUND('[2]2022_КС_КСГ_МО_был'!JP89+'[2]V МО измен'!JP89,0)</f>
        <v>0</v>
      </c>
      <c r="JQ89" s="63">
        <f>ROUND('[2]2022_КС_КСГ_МО_был'!JQ89+'[2]V МО измен'!JQ89,0)</f>
        <v>0</v>
      </c>
      <c r="JR89" s="64">
        <f>ROUND('[2]2022_КС_КСГ_МО_был'!JR89+'[2]V МО измен'!JR89,0)</f>
        <v>0</v>
      </c>
      <c r="JS89" s="63">
        <f>ROUND('[2]2022_КС_КСГ_МО_был'!JS89+'[2]V МО измен'!JS89,0)</f>
        <v>0</v>
      </c>
      <c r="JT89" s="64">
        <f>ROUND('[2]2022_КС_КСГ_МО_был'!JT89+'[2]V МО измен'!JT89,0)</f>
        <v>0</v>
      </c>
      <c r="JU89" s="64">
        <f>ROUND('[2]2022_КС_КСГ_МО_был'!JU89+'[2]V МО измен'!JU89,0)</f>
        <v>0</v>
      </c>
      <c r="JV89" s="64">
        <f>ROUND('[2]2022_КС_КСГ_МО_был'!JV89+'[2]V МО измен'!JV89,0)</f>
        <v>0</v>
      </c>
      <c r="JW89" s="64">
        <f>ROUND('[2]2022_КС_КСГ_МО_был'!JW89+'[2]V МО измен'!JW89,0)</f>
        <v>0</v>
      </c>
      <c r="JX89" s="64">
        <f>ROUND('[2]2022_КС_КСГ_МО_был'!JX89+'[2]V МО измен'!JX89,0)</f>
        <v>0</v>
      </c>
      <c r="JY89" s="64">
        <f>ROUND('[2]2022_КС_КСГ_МО_был'!JY89+'[2]V МО измен'!JY89,0)</f>
        <v>0</v>
      </c>
      <c r="JZ89" s="64">
        <f>ROUND('[2]2022_КС_КСГ_МО_был'!JZ89+'[2]V МО измен'!JZ89,0)</f>
        <v>0</v>
      </c>
      <c r="KA89" s="64">
        <f>ROUND('[2]2022_КС_КСГ_МО_был'!KA89+'[2]V МО измен'!KA89,0)</f>
        <v>0</v>
      </c>
      <c r="KB89" s="64">
        <f>ROUND('[2]2022_КС_КСГ_МО_был'!KB89+'[2]V МО измен'!KB89,0)</f>
        <v>0</v>
      </c>
      <c r="KC89" s="64">
        <f>ROUND('[2]2022_КС_КСГ_МО_был'!KC89+'[2]V МО измен'!KC89,0)</f>
        <v>0</v>
      </c>
      <c r="KD89" s="64">
        <f>ROUND('[2]2022_КС_КСГ_МО_был'!KD89+'[2]V МО измен'!KD89,0)</f>
        <v>0</v>
      </c>
      <c r="KE89" s="64">
        <f>ROUND('[2]2022_КС_КСГ_МО_был'!KE89+'[2]V МО измен'!KE89,0)</f>
        <v>0</v>
      </c>
      <c r="KF89" s="64">
        <f>ROUND('[2]2022_КС_КСГ_МО_был'!KF89+'[2]V МО измен'!KF89,0)</f>
        <v>0</v>
      </c>
      <c r="KG89" s="64">
        <f>ROUND('[2]2022_КС_КСГ_МО_был'!KG89+'[2]V МО измен'!KG89,0)</f>
        <v>0</v>
      </c>
      <c r="KH89" s="63">
        <f>ROUND('[2]2022_КС_КСГ_МО_был'!KH89+'[2]V МО измен'!KH89,0)</f>
        <v>0</v>
      </c>
      <c r="KI89" s="64">
        <f>ROUND('[2]2022_КС_КСГ_МО_был'!KI89+'[2]V МО измен'!KI89,0)</f>
        <v>0</v>
      </c>
      <c r="KJ89" s="64">
        <f>ROUND('[2]2022_КС_КСГ_МО_был'!KJ89+'[2]V МО измен'!KJ89,0)</f>
        <v>0</v>
      </c>
      <c r="KK89" s="64">
        <f>ROUND('[2]2022_КС_КСГ_МО_был'!KK89+'[2]V МО измен'!KK89,0)</f>
        <v>0</v>
      </c>
      <c r="KL89" s="64">
        <f>ROUND('[2]2022_КС_КСГ_МО_был'!KL89+'[2]V МО измен'!KL89,0)</f>
        <v>0</v>
      </c>
      <c r="KM89" s="64">
        <f>ROUND('[2]2022_КС_КСГ_МО_был'!KM89+'[2]V МО измен'!KM89,0)</f>
        <v>0</v>
      </c>
      <c r="KN89" s="63">
        <f>ROUND('[2]2022_КС_КСГ_МО_был'!KN89+'[2]V МО измен'!KN89,0)</f>
        <v>0</v>
      </c>
      <c r="KO89" s="64">
        <f>ROUND('[2]2022_КС_КСГ_МО_был'!KO89+'[2]V МО измен'!KO89,0)</f>
        <v>0</v>
      </c>
      <c r="KP89" s="64">
        <f>ROUND('[2]2022_КС_КСГ_МО_был'!KP89+'[2]V МО измен'!KP89,0)</f>
        <v>0</v>
      </c>
      <c r="KQ89" s="64">
        <f>ROUND('[2]2022_КС_КСГ_МО_был'!KQ89+'[2]V МО измен'!KQ89,0)</f>
        <v>0</v>
      </c>
      <c r="KR89" s="64">
        <f>ROUND('[2]2022_КС_КСГ_МО_был'!KR89+'[2]V МО измен'!KR89,0)</f>
        <v>0</v>
      </c>
      <c r="KS89" s="64">
        <f>ROUND('[2]2022_КС_КСГ_МО_был'!KS89+'[2]V МО измен'!KS89,0)</f>
        <v>0</v>
      </c>
      <c r="KT89" s="64">
        <f>ROUND('[2]2022_КС_КСГ_МО_был'!KT89+'[2]V МО измен'!KT89,0)</f>
        <v>0</v>
      </c>
      <c r="KU89" s="64">
        <f>ROUND('[2]2022_КС_КСГ_МО_был'!KU89+'[2]V МО измен'!KU89,0)</f>
        <v>0</v>
      </c>
      <c r="KV89" s="64">
        <f>ROUND('[2]2022_КС_КСГ_МО_был'!KV89+'[2]V МО измен'!KV89,0)</f>
        <v>0</v>
      </c>
      <c r="KW89" s="64">
        <f>ROUND('[2]2022_КС_КСГ_МО_был'!KW89+'[2]V МО измен'!KW89,0)</f>
        <v>0</v>
      </c>
      <c r="KX89" s="64">
        <f>ROUND('[2]2022_КС_КСГ_МО_был'!KX89+'[2]V МО измен'!KX89,0)</f>
        <v>0</v>
      </c>
      <c r="KY89" s="64">
        <f>ROUND('[2]2022_КС_КСГ_МО_был'!KY89+'[2]V МО измен'!KY89,0)</f>
        <v>0</v>
      </c>
      <c r="KZ89" s="64">
        <f>ROUND('[2]2022_КС_КСГ_МО_был'!KZ89+'[2]V МО измен'!KZ89,0)</f>
        <v>0</v>
      </c>
      <c r="LA89" s="64">
        <f>ROUND('[2]2022_КС_КСГ_МО_был'!LA89+'[2]V МО измен'!LA89,0)</f>
        <v>0</v>
      </c>
      <c r="LB89" s="63">
        <f>ROUND('[2]2022_КС_КСГ_МО_был'!LB89+'[2]V МО измен'!LB89,0)</f>
        <v>0</v>
      </c>
      <c r="LC89" s="64">
        <f>ROUND('[2]2022_КС_КСГ_МО_был'!LC89+'[2]V МО измен'!LC89,0)</f>
        <v>0</v>
      </c>
      <c r="LD89" s="64">
        <f>ROUND('[2]2022_КС_КСГ_МО_был'!LD89+'[2]V МО измен'!LD89,0)</f>
        <v>0</v>
      </c>
      <c r="LE89" s="64">
        <f>ROUND('[2]2022_КС_КСГ_МО_был'!LE89+'[2]V МО измен'!LE89,0)</f>
        <v>0</v>
      </c>
      <c r="LF89" s="64">
        <f>ROUND('[2]2022_КС_КСГ_МО_был'!LF89+'[2]V МО измен'!LF89,0)</f>
        <v>0</v>
      </c>
      <c r="LG89" s="64">
        <f>ROUND('[2]2022_КС_КСГ_МО_был'!LG89+'[2]V МО измен'!LG89,0)</f>
        <v>0</v>
      </c>
      <c r="LH89" s="64">
        <f>ROUND('[2]2022_КС_КСГ_МО_был'!LH89+'[2]V МО измен'!LH89,0)</f>
        <v>0</v>
      </c>
      <c r="LI89" s="64">
        <f>ROUND('[2]2022_КС_КСГ_МО_был'!LI89+'[2]V МО измен'!LI89,0)</f>
        <v>0</v>
      </c>
      <c r="LJ89" s="64">
        <f>ROUND('[2]2022_КС_КСГ_МО_был'!LJ89+'[2]V МО измен'!LJ89,0)</f>
        <v>0</v>
      </c>
      <c r="LK89" s="64">
        <f>ROUND('[2]2022_КС_КСГ_МО_был'!LK89+'[2]V МО измен'!LK89,0)</f>
        <v>0</v>
      </c>
      <c r="LL89" s="64">
        <f>ROUND('[2]2022_КС_КСГ_МО_был'!LL89+'[2]V МО измен'!LL89,0)</f>
        <v>0</v>
      </c>
      <c r="LM89" s="64">
        <f>ROUND('[2]2022_КС_КСГ_МО_был'!LM89+'[2]V МО измен'!LM89,0)</f>
        <v>0</v>
      </c>
      <c r="LN89" s="64">
        <f>ROUND('[2]2022_КС_КСГ_МО_был'!LN89+'[2]V МО измен'!LN89,0)</f>
        <v>0</v>
      </c>
      <c r="LO89" s="64">
        <f>ROUND('[2]2022_КС_КСГ_МО_был'!LO89+'[2]V МО измен'!LO89,0)</f>
        <v>0</v>
      </c>
      <c r="LP89" s="64">
        <f>ROUND('[2]2022_КС_КСГ_МО_был'!LP89+'[2]V МО измен'!LP89,0)</f>
        <v>0</v>
      </c>
      <c r="LQ89" s="64">
        <f>ROUND('[2]2022_КС_КСГ_МО_был'!LQ89+'[2]V МО измен'!LQ89,0)</f>
        <v>0</v>
      </c>
      <c r="LR89" s="63">
        <f>ROUND('[2]2022_КС_КСГ_МО_был'!LR89+'[2]V МО измен'!LR89,0)</f>
        <v>0</v>
      </c>
      <c r="LS89" s="64">
        <f>ROUND('[2]2022_КС_КСГ_МО_был'!LS89+'[2]V МО измен'!LS89,0)</f>
        <v>0</v>
      </c>
      <c r="LT89" s="64">
        <f>ROUND('[2]2022_КС_КСГ_МО_был'!LT89+'[2]V МО измен'!LT89,0)</f>
        <v>0</v>
      </c>
      <c r="LU89" s="64">
        <f>ROUND('[2]2022_КС_КСГ_МО_был'!LU89+'[2]V МО измен'!LU89,0)</f>
        <v>0</v>
      </c>
      <c r="LV89" s="64">
        <f>ROUND('[2]2022_КС_КСГ_МО_был'!LV89+'[2]V МО измен'!LV89,0)</f>
        <v>0</v>
      </c>
      <c r="LW89" s="64">
        <f>ROUND('[2]2022_КС_КСГ_МО_был'!LW89+'[2]V МО измен'!LW89,0)</f>
        <v>0</v>
      </c>
      <c r="LX89" s="64">
        <f>ROUND('[2]2022_КС_КСГ_МО_был'!LX89+'[2]V МО измен'!LX89,0)</f>
        <v>0</v>
      </c>
      <c r="LY89" s="64">
        <f>ROUND('[2]2022_КС_КСГ_МО_был'!LY89+'[2]V МО измен'!LY89,0)</f>
        <v>0</v>
      </c>
      <c r="LZ89" s="64">
        <f>ROUND('[2]2022_КС_КСГ_МО_был'!LZ89+'[2]V МО измен'!LZ89,0)</f>
        <v>0</v>
      </c>
      <c r="MA89" s="64">
        <f>ROUND('[2]2022_КС_КСГ_МО_был'!MA89+'[2]V МО измен'!MA89,0)</f>
        <v>0</v>
      </c>
      <c r="MB89" s="64">
        <f>ROUND('[2]2022_КС_КСГ_МО_был'!MB89+'[2]V МО измен'!MB89,0)</f>
        <v>0</v>
      </c>
      <c r="MC89" s="64">
        <f>ROUND('[2]2022_КС_КСГ_МО_был'!MC89+'[2]V МО измен'!MC89,0)</f>
        <v>0</v>
      </c>
      <c r="MD89" s="64">
        <f>ROUND('[2]2022_КС_КСГ_МО_был'!MD89+'[2]V МО измен'!MD89,0)</f>
        <v>0</v>
      </c>
      <c r="ME89" s="64">
        <f>ROUND('[2]2022_КС_КСГ_МО_был'!ME89+'[2]V МО измен'!ME89,0)</f>
        <v>0</v>
      </c>
      <c r="MF89" s="64">
        <f>ROUND('[2]2022_КС_КСГ_МО_был'!MF89+'[2]V МО измен'!MF89,0)</f>
        <v>0</v>
      </c>
      <c r="MG89" s="64">
        <f>ROUND('[2]2022_КС_КСГ_МО_был'!MG89+'[2]V МО измен'!MG89,0)</f>
        <v>0</v>
      </c>
      <c r="MH89" s="64">
        <f>ROUND('[2]2022_КС_КСГ_МО_был'!MH89+'[2]V МО измен'!MH89,0)</f>
        <v>0</v>
      </c>
      <c r="MI89" s="64">
        <f>ROUND('[2]2022_КС_КСГ_МО_был'!MI89+'[2]V МО измен'!MI89,0)</f>
        <v>0</v>
      </c>
      <c r="MJ89" s="64">
        <f>ROUND('[2]2022_КС_КСГ_МО_был'!MJ89+'[2]V МО измен'!MJ89,0)</f>
        <v>0</v>
      </c>
      <c r="MK89" s="64">
        <f>ROUND('[2]2022_КС_КСГ_МО_был'!MK89+'[2]V МО измен'!MK89,0)</f>
        <v>0</v>
      </c>
      <c r="ML89" s="63">
        <f>ROUND('[2]2022_КС_КСГ_МО_был'!ML89+'[2]V МО измен'!ML89,0)</f>
        <v>0</v>
      </c>
      <c r="MM89" s="64">
        <f>ROUND('[2]2022_КС_КСГ_МО_был'!MM89+'[2]V МО измен'!MM89,0)</f>
        <v>0</v>
      </c>
      <c r="MN89" s="64">
        <f>ROUND('[2]2022_КС_КСГ_МО_был'!MN89+'[2]V МО измен'!MN89,0)</f>
        <v>0</v>
      </c>
      <c r="MO89" s="64">
        <f>ROUND('[2]2022_КС_КСГ_МО_был'!MO89+'[2]V МО измен'!MO89,0)</f>
        <v>0</v>
      </c>
      <c r="MP89" s="64">
        <f>ROUND('[2]2022_КС_КСГ_МО_был'!MP89+'[2]V МО измен'!MP89,0)</f>
        <v>0</v>
      </c>
      <c r="MQ89" s="64">
        <f>ROUND('[2]2022_КС_КСГ_МО_был'!MQ89+'[2]V МО измен'!MQ89,0)</f>
        <v>0</v>
      </c>
      <c r="MR89" s="64">
        <f>ROUND('[2]2022_КС_КСГ_МО_был'!MR89+'[2]V МО измен'!MR89,0)</f>
        <v>0</v>
      </c>
      <c r="MS89" s="64">
        <f>ROUND('[2]2022_КС_КСГ_МО_был'!MS89+'[2]V МО измен'!MS89,0)</f>
        <v>0</v>
      </c>
      <c r="MT89" s="64">
        <f>ROUND('[2]2022_КС_КСГ_МО_был'!MT89+'[2]V МО измен'!MT89,0)</f>
        <v>0</v>
      </c>
      <c r="MU89" s="64">
        <f>ROUND('[2]2022_КС_КСГ_МО_был'!MU89+'[2]V МО измен'!MU89,0)</f>
        <v>0</v>
      </c>
      <c r="MV89" s="64">
        <f>ROUND('[2]2022_КС_КСГ_МО_был'!MV89+'[2]V МО измен'!MV89,0)</f>
        <v>0</v>
      </c>
      <c r="MW89" s="64">
        <f>ROUND('[2]2022_КС_КСГ_МО_был'!MW89+'[2]V МО измен'!MW89,0)</f>
        <v>0</v>
      </c>
      <c r="MX89" s="64">
        <f>ROUND('[2]2022_КС_КСГ_МО_был'!MX89+'[2]V МО измен'!MX89,0)</f>
        <v>0</v>
      </c>
      <c r="MY89" s="64">
        <f>ROUND('[2]2022_КС_КСГ_МО_был'!MY89+'[2]V МО измен'!MY89,0)</f>
        <v>0</v>
      </c>
      <c r="MZ89" s="64">
        <f>ROUND('[2]2022_КС_КСГ_МО_был'!MZ89+'[2]V МО измен'!MZ89,0)</f>
        <v>0</v>
      </c>
      <c r="NA89" s="64">
        <f>ROUND('[2]2022_КС_КСГ_МО_был'!NA89+'[2]V МО измен'!NA89,0)</f>
        <v>0</v>
      </c>
      <c r="NB89" s="64">
        <f>ROUND('[2]2022_КС_КСГ_МО_был'!NB89+'[2]V МО измен'!NB89,0)</f>
        <v>0</v>
      </c>
      <c r="NC89" s="64">
        <f>ROUND('[2]2022_КС_КСГ_МО_был'!NC89+'[2]V МО измен'!NC89,0)</f>
        <v>0</v>
      </c>
      <c r="ND89" s="64">
        <f>ROUND('[2]2022_КС_КСГ_МО_был'!ND89+'[2]V МО измен'!ND89,0)</f>
        <v>0</v>
      </c>
      <c r="NE89" s="64">
        <f>ROUND('[2]2022_КС_КСГ_МО_был'!NE89+'[2]V МО измен'!NE89,0)</f>
        <v>0</v>
      </c>
      <c r="NF89" s="63">
        <f>ROUND('[2]2022_КС_КСГ_МО_был'!NF89+'[2]V МО измен'!NF89,0)</f>
        <v>0</v>
      </c>
      <c r="NG89" s="64">
        <f>ROUND('[2]2022_КС_КСГ_МО_был'!NG89+'[2]V МО измен'!NG89,0)</f>
        <v>0</v>
      </c>
      <c r="NH89" s="64">
        <f>ROUND('[2]2022_КС_КСГ_МО_был'!NH89+'[2]V МО измен'!NH89,0)</f>
        <v>0</v>
      </c>
      <c r="NI89" s="64">
        <f>ROUND('[2]2022_КС_КСГ_МО_был'!NI89+'[2]V МО измен'!NI89,0)</f>
        <v>0</v>
      </c>
      <c r="NJ89" s="64">
        <f>ROUND('[2]2022_КС_КСГ_МО_был'!NJ89+'[2]V МО измен'!NJ89,0)</f>
        <v>0</v>
      </c>
      <c r="NK89" s="64">
        <f>ROUND('[2]2022_КС_КСГ_МО_был'!NK89+'[2]V МО измен'!NK89,0)</f>
        <v>0</v>
      </c>
      <c r="NL89" s="64">
        <f>ROUND('[2]2022_КС_КСГ_МО_был'!NL89+'[2]V МО измен'!NL89,0)</f>
        <v>0</v>
      </c>
      <c r="NM89" s="64">
        <f>ROUND('[2]2022_КС_КСГ_МО_был'!NM89+'[2]V МО измен'!NM89,0)</f>
        <v>0</v>
      </c>
      <c r="NN89" s="64">
        <f>ROUND('[2]2022_КС_КСГ_МО_был'!NN89+'[2]V МО измен'!NN89,0)</f>
        <v>0</v>
      </c>
      <c r="NO89" s="63">
        <f>ROUND('[2]2022_КС_КСГ_МО_был'!NO89+'[2]V МО измен'!NO89,0)</f>
        <v>0</v>
      </c>
      <c r="NP89" s="64">
        <f>ROUND('[2]2022_КС_КСГ_МО_был'!NP89+'[2]V МО измен'!NP89,0)</f>
        <v>0</v>
      </c>
      <c r="NQ89" s="64">
        <f>ROUND('[2]2022_КС_КСГ_МО_был'!NQ89+'[2]V МО измен'!NQ89,0)</f>
        <v>0</v>
      </c>
      <c r="NR89" s="64">
        <f>ROUND('[2]2022_КС_КСГ_МО_был'!NR89+'[2]V МО измен'!NR89,0)</f>
        <v>0</v>
      </c>
      <c r="NS89" s="64">
        <f>ROUND('[2]2022_КС_КСГ_МО_был'!NS89+'[2]V МО измен'!NS89,0)</f>
        <v>0</v>
      </c>
      <c r="NT89" s="64">
        <f>ROUND('[2]2022_КС_КСГ_МО_был'!NT89+'[2]V МО измен'!NT89,0)</f>
        <v>0</v>
      </c>
      <c r="NU89" s="63">
        <f>ROUND('[2]2022_КС_КСГ_МО_был'!NU89+'[2]V МО измен'!NU89,0)</f>
        <v>0</v>
      </c>
      <c r="NV89" s="64">
        <f>ROUND('[2]2022_КС_КСГ_МО_был'!NV89+'[2]V МО измен'!NV89,0)</f>
        <v>0</v>
      </c>
      <c r="NW89" s="64">
        <f>ROUND('[2]2022_КС_КСГ_МО_был'!NW89+'[2]V МО измен'!NW89,0)</f>
        <v>0</v>
      </c>
      <c r="NX89" s="64">
        <f>ROUND('[2]2022_КС_КСГ_МО_был'!NX89+'[2]V МО измен'!NX89,0)</f>
        <v>0</v>
      </c>
      <c r="NY89" s="64">
        <f>ROUND('[2]2022_КС_КСГ_МО_был'!NY89+'[2]V МО измен'!NY89,0)</f>
        <v>0</v>
      </c>
      <c r="NZ89" s="64">
        <f>ROUND('[2]2022_КС_КСГ_МО_был'!NZ89+'[2]V МО измен'!NZ89,0)</f>
        <v>0</v>
      </c>
      <c r="OA89" s="64">
        <f>ROUND('[2]2022_КС_КСГ_МО_был'!OA89+'[2]V МО измен'!OA89,0)</f>
        <v>0</v>
      </c>
      <c r="OB89" s="64">
        <f>ROUND('[2]2022_КС_КСГ_МО_был'!OB89+'[2]V МО измен'!OB89,0)</f>
        <v>0</v>
      </c>
      <c r="OC89" s="64">
        <f>ROUND('[2]2022_КС_КСГ_МО_был'!OC89+'[2]V МО измен'!OC89,0)</f>
        <v>0</v>
      </c>
      <c r="OD89" s="64">
        <f>ROUND('[2]2022_КС_КСГ_МО_был'!OD89+'[2]V МО измен'!OD89,0)</f>
        <v>0</v>
      </c>
      <c r="OE89" s="63">
        <f>ROUND('[2]2022_КС_КСГ_МО_был'!OE89+'[2]V МО измен'!OE89,0)</f>
        <v>0</v>
      </c>
      <c r="OF89" s="64">
        <f>ROUND('[2]2022_КС_КСГ_МО_был'!OF89+'[2]V МО измен'!OF89,0)</f>
        <v>0</v>
      </c>
      <c r="OG89" s="64">
        <f>ROUND('[2]2022_КС_КСГ_МО_был'!OG89+'[2]V МО измен'!OG89,0)</f>
        <v>0</v>
      </c>
      <c r="OH89" s="64">
        <f>ROUND('[2]2022_КС_КСГ_МО_был'!OH89+'[2]V МО измен'!OH89,0)</f>
        <v>0</v>
      </c>
      <c r="OI89" s="64">
        <f>ROUND('[2]2022_КС_КСГ_МО_был'!OI89+'[2]V МО измен'!OI89,0)</f>
        <v>0</v>
      </c>
      <c r="OJ89" s="64">
        <f>ROUND('[2]2022_КС_КСГ_МО_был'!OJ89+'[2]V МО измен'!OJ89,0)</f>
        <v>0</v>
      </c>
      <c r="OK89" s="64">
        <f>ROUND('[2]2022_КС_КСГ_МО_был'!OK89+'[2]V МО измен'!OK89,0)</f>
        <v>0</v>
      </c>
      <c r="OL89" s="64">
        <f>ROUND('[2]2022_КС_КСГ_МО_был'!OL89+'[2]V МО измен'!OL89,0)</f>
        <v>0</v>
      </c>
      <c r="OM89" s="64">
        <f>ROUND('[2]2022_КС_КСГ_МО_был'!OM89+'[2]V МО измен'!OM89,0)</f>
        <v>0</v>
      </c>
      <c r="ON89" s="64">
        <f>ROUND('[2]2022_КС_КСГ_МО_был'!ON89+'[2]V МО измен'!ON89,0)</f>
        <v>0</v>
      </c>
      <c r="OO89" s="64">
        <f>ROUND('[2]2022_КС_КСГ_МО_был'!OO89+'[2]V МО измен'!OO89,0)</f>
        <v>0</v>
      </c>
      <c r="OP89" s="64">
        <f>ROUND('[2]2022_КС_КСГ_МО_был'!OP89+'[2]V МО измен'!OP89,0)</f>
        <v>0</v>
      </c>
      <c r="OQ89" s="64">
        <f>ROUND('[2]2022_КС_КСГ_МО_был'!OQ89+'[2]V МО измен'!OQ89,0)</f>
        <v>0</v>
      </c>
      <c r="OR89" s="64">
        <f>ROUND('[2]2022_КС_КСГ_МО_был'!OR89+'[2]V МО измен'!OR89,0)</f>
        <v>0</v>
      </c>
      <c r="OS89" s="64">
        <f>ROUND('[2]2022_КС_КСГ_МО_был'!OS89+'[2]V МО измен'!OS89,0)</f>
        <v>0</v>
      </c>
      <c r="OT89" s="64">
        <f>ROUND('[2]2022_КС_КСГ_МО_был'!OT89+'[2]V МО измен'!OT89,0)</f>
        <v>0</v>
      </c>
      <c r="OU89" s="64">
        <f>ROUND('[2]2022_КС_КСГ_МО_был'!OU89+'[2]V МО измен'!OU89,0)</f>
        <v>0</v>
      </c>
      <c r="OV89" s="64">
        <f>ROUND('[2]2022_КС_КСГ_МО_был'!OV89+'[2]V МО измен'!OV89,0)</f>
        <v>0</v>
      </c>
      <c r="OW89" s="64">
        <f>ROUND('[2]2022_КС_КСГ_МО_был'!OW89+'[2]V МО измен'!OW89,0)</f>
        <v>0</v>
      </c>
      <c r="OX89" s="63">
        <f>ROUND('[2]2022_КС_КСГ_МО_был'!OX89+'[2]V МО измен'!OX89,0)</f>
        <v>0</v>
      </c>
      <c r="OY89" s="64">
        <f>ROUND('[2]2022_КС_КСГ_МО_был'!OY89+'[2]V МО измен'!OY89,0)</f>
        <v>0</v>
      </c>
      <c r="OZ89" s="64">
        <f>ROUND('[2]2022_КС_КСГ_МО_был'!OZ89+'[2]V МО измен'!OZ89,0)</f>
        <v>0</v>
      </c>
      <c r="PA89" s="64">
        <f>ROUND('[2]2022_КС_КСГ_МО_был'!PA89+'[2]V МО измен'!PA89,0)</f>
        <v>0</v>
      </c>
      <c r="PB89" s="64">
        <f>ROUND('[2]2022_КС_КСГ_МО_был'!PB89+'[2]V МО измен'!PB89,0)</f>
        <v>0</v>
      </c>
      <c r="PC89" s="64">
        <f>ROUND('[2]2022_КС_КСГ_МО_был'!PC89+'[2]V МО измен'!PC89,0)</f>
        <v>0</v>
      </c>
      <c r="PD89" s="64">
        <f>ROUND('[2]2022_КС_КСГ_МО_был'!PD89+'[2]V МО измен'!PD89,0)</f>
        <v>0</v>
      </c>
      <c r="PE89" s="64">
        <f>ROUND('[2]2022_КС_КСГ_МО_был'!PE89+'[2]V МО измен'!PE89,0)</f>
        <v>0</v>
      </c>
      <c r="PF89" s="64">
        <f>ROUND('[2]2022_КС_КСГ_МО_был'!PF89+'[2]V МО измен'!PF89,0)</f>
        <v>0</v>
      </c>
      <c r="PG89" s="64">
        <f>ROUND('[2]2022_КС_КСГ_МО_был'!PG89+'[2]V МО измен'!PG89,0)</f>
        <v>0</v>
      </c>
      <c r="PH89" s="64">
        <f>ROUND('[2]2022_КС_КСГ_МО_был'!PH89+'[2]V МО измен'!PH89,0)</f>
        <v>0</v>
      </c>
      <c r="PI89" s="64">
        <f>ROUND('[2]2022_КС_КСГ_МО_был'!PI89+'[2]V МО измен'!PI89,0)</f>
        <v>0</v>
      </c>
      <c r="PJ89" s="64">
        <f>ROUND('[2]2022_КС_КСГ_МО_был'!PJ89+'[2]V МО измен'!PJ89,0)</f>
        <v>0</v>
      </c>
      <c r="PK89" s="64">
        <f>ROUND('[2]2022_КС_КСГ_МО_был'!PK89+'[2]V МО измен'!PK89,0)</f>
        <v>0</v>
      </c>
      <c r="PL89" s="64">
        <f>ROUND('[2]2022_КС_КСГ_МО_был'!PL89+'[2]V МО измен'!PL89,0)</f>
        <v>0</v>
      </c>
      <c r="PM89" s="64">
        <f>ROUND('[2]2022_КС_КСГ_МО_был'!PM89+'[2]V МО измен'!PM89,0)</f>
        <v>0</v>
      </c>
      <c r="PN89" s="64">
        <f>ROUND('[2]2022_КС_КСГ_МО_был'!PN89+'[2]V МО измен'!PN89,0)</f>
        <v>0</v>
      </c>
      <c r="PO89" s="64">
        <f>ROUND('[2]2022_КС_КСГ_МО_был'!PO89+'[2]V МО измен'!PO89,0)</f>
        <v>0</v>
      </c>
      <c r="PP89" s="64">
        <f>ROUND('[2]2022_КС_КСГ_МО_был'!PP89+'[2]V МО измен'!PP89,0)</f>
        <v>0</v>
      </c>
      <c r="PQ89" s="64">
        <f>ROUND('[2]2022_КС_КСГ_МО_был'!PQ89+'[2]V МО измен'!PQ89,0)</f>
        <v>0</v>
      </c>
      <c r="PR89" s="64">
        <f>ROUND('[2]2022_КС_КСГ_МО_был'!PR89+'[2]V МО измен'!PR89,0)</f>
        <v>0</v>
      </c>
      <c r="PS89" s="64">
        <f>ROUND('[2]2022_КС_КСГ_МО_был'!PS89+'[2]V МО измен'!PS89,0)</f>
        <v>0</v>
      </c>
      <c r="PT89" s="64">
        <f>ROUND('[2]2022_КС_КСГ_МО_был'!PT89+'[2]V МО измен'!PT89,0)</f>
        <v>0</v>
      </c>
      <c r="PU89" s="64">
        <f>ROUND('[2]2022_КС_КСГ_МО_был'!PU89+'[2]V МО измен'!PU89,0)</f>
        <v>0</v>
      </c>
      <c r="PV89" s="63">
        <f>ROUND('[2]2022_КС_КСГ_МО_был'!PV89+'[2]V МО измен'!PV89,0)</f>
        <v>0</v>
      </c>
      <c r="PW89" s="64">
        <f>ROUND('[2]2022_КС_КСГ_МО_был'!PW89+'[2]V МО измен'!PW89,0)</f>
        <v>0</v>
      </c>
      <c r="PX89" s="66">
        <f t="shared" si="9"/>
        <v>0</v>
      </c>
      <c r="PY89" s="67"/>
      <c r="PZ89" s="8"/>
    </row>
    <row r="90" spans="1:442" ht="18.75" x14ac:dyDescent="0.3">
      <c r="A90" s="85">
        <f t="shared" si="10"/>
        <v>67</v>
      </c>
      <c r="B90" s="61" t="s">
        <v>1024</v>
      </c>
      <c r="C90" s="62" t="s">
        <v>1025</v>
      </c>
      <c r="D90" s="63">
        <f>ROUND('[2]2022_КС_КСГ_МО_был'!D90+'[2]V МО измен'!D90,0)</f>
        <v>0</v>
      </c>
      <c r="E90" s="64">
        <f>ROUND('[2]2022_КС_КСГ_МО_был'!E90+'[2]V МО измен'!E90,0)</f>
        <v>0</v>
      </c>
      <c r="F90" s="63">
        <f>ROUND('[2]2022_КС_КСГ_МО_был'!F90+'[2]V МО измен'!F90,0)</f>
        <v>0</v>
      </c>
      <c r="G90" s="64">
        <f>ROUND('[2]2022_КС_КСГ_МО_был'!G90+'[2]V МО измен'!G90,0)</f>
        <v>0</v>
      </c>
      <c r="H90" s="64">
        <f>ROUND('[2]2022_КС_КСГ_МО_был'!H90+'[2]V МО измен'!H90,0)</f>
        <v>0</v>
      </c>
      <c r="I90" s="64">
        <f>ROUND('[2]2022_КС_КСГ_МО_был'!I90+'[2]V МО измен'!I90,0)</f>
        <v>0</v>
      </c>
      <c r="J90" s="64">
        <f>ROUND('[2]2022_КС_КСГ_МО_был'!J90+'[2]V МО измен'!J90,0)</f>
        <v>0</v>
      </c>
      <c r="K90" s="64">
        <f>ROUND('[2]2022_КС_КСГ_МО_был'!K90+'[2]V МО измен'!K90,0)</f>
        <v>0</v>
      </c>
      <c r="L90" s="64">
        <f>ROUND('[2]2022_КС_КСГ_МО_был'!L90+'[2]V МО измен'!L90,0)</f>
        <v>0</v>
      </c>
      <c r="M90" s="64">
        <f>ROUND('[2]2022_КС_КСГ_МО_был'!M90+'[2]V МО измен'!M90,0)</f>
        <v>0</v>
      </c>
      <c r="N90" s="64">
        <f>ROUND('[2]2022_КС_КСГ_МО_был'!N90+'[2]V МО измен'!N90,0)</f>
        <v>0</v>
      </c>
      <c r="O90" s="64">
        <f>ROUND('[2]2022_КС_КСГ_МО_был'!O90+'[2]V МО измен'!O90,0)</f>
        <v>0</v>
      </c>
      <c r="P90" s="64">
        <f>ROUND('[2]2022_КС_КСГ_МО_был'!P90+'[2]V МО измен'!P90,0)</f>
        <v>0</v>
      </c>
      <c r="Q90" s="64">
        <f>ROUND('[2]2022_КС_КСГ_МО_был'!Q90+'[2]V МО измен'!Q90,0)</f>
        <v>0</v>
      </c>
      <c r="R90" s="64">
        <f>ROUND('[2]2022_КС_КСГ_МО_был'!R90+'[2]V МО измен'!R90,0)</f>
        <v>0</v>
      </c>
      <c r="S90" s="64">
        <f>ROUND('[2]2022_КС_КСГ_МО_был'!S90+'[2]V МО измен'!S90,0)</f>
        <v>0</v>
      </c>
      <c r="T90" s="63">
        <f>ROUND('[2]2022_КС_КСГ_МО_был'!T90+'[2]V МО измен'!T90,0)</f>
        <v>0</v>
      </c>
      <c r="U90" s="64">
        <f>ROUND('[2]2022_КС_КСГ_МО_был'!U90+'[2]V МО измен'!U90,0)</f>
        <v>0</v>
      </c>
      <c r="V90" s="64">
        <f>ROUND('[2]2022_КС_КСГ_МО_был'!V90+'[2]V МО измен'!V90,0)</f>
        <v>0</v>
      </c>
      <c r="W90" s="63">
        <f>ROUND('[2]2022_КС_КСГ_МО_был'!W90+'[2]V МО измен'!W90,0)</f>
        <v>0</v>
      </c>
      <c r="X90" s="64">
        <f>ROUND('[2]2022_КС_КСГ_МО_был'!X90+'[2]V МО измен'!X90,0)</f>
        <v>0</v>
      </c>
      <c r="Y90" s="64">
        <f>ROUND('[2]2022_КС_КСГ_МО_был'!Y90+'[2]V МО измен'!Y90,0)</f>
        <v>0</v>
      </c>
      <c r="Z90" s="64">
        <f>ROUND('[2]2022_КС_КСГ_МО_был'!Z90+'[2]V МО измен'!Z90,0)</f>
        <v>0</v>
      </c>
      <c r="AA90" s="64">
        <f>ROUND('[2]2022_КС_КСГ_МО_был'!AA90+'[2]V МО измен'!AA90,0)</f>
        <v>0</v>
      </c>
      <c r="AB90" s="64">
        <f>ROUND('[2]2022_КС_КСГ_МО_был'!AB90+'[2]V МО измен'!AB90,0)</f>
        <v>0</v>
      </c>
      <c r="AC90" s="64">
        <f>ROUND('[2]2022_КС_КСГ_МО_был'!AC90+'[2]V МО измен'!AC90,0)</f>
        <v>0</v>
      </c>
      <c r="AD90" s="63">
        <f>ROUND('[2]2022_КС_КСГ_МО_был'!AD90+'[2]V МО измен'!AD90,0)</f>
        <v>0</v>
      </c>
      <c r="AE90" s="64">
        <f>ROUND('[2]2022_КС_КСГ_МО_был'!AE90+'[2]V МО измен'!AE90,0)</f>
        <v>0</v>
      </c>
      <c r="AF90" s="64">
        <f>ROUND('[2]2022_КС_КСГ_МО_был'!AF90+'[2]V МО измен'!AF90,0)</f>
        <v>0</v>
      </c>
      <c r="AG90" s="64">
        <f>ROUND('[2]2022_КС_КСГ_МО_был'!AG90+'[2]V МО измен'!AG90,0)</f>
        <v>0</v>
      </c>
      <c r="AH90" s="64">
        <f>ROUND('[2]2022_КС_КСГ_МО_был'!AH90+'[2]V МО измен'!AH90,0)</f>
        <v>0</v>
      </c>
      <c r="AI90" s="64">
        <f>ROUND('[2]2022_КС_КСГ_МО_был'!AI90+'[2]V МО измен'!AI90,0)</f>
        <v>0</v>
      </c>
      <c r="AJ90" s="64">
        <f>ROUND('[2]2022_КС_КСГ_МО_был'!AJ90+'[2]V МО измен'!AJ90,0)</f>
        <v>0</v>
      </c>
      <c r="AK90" s="63">
        <f>ROUND('[2]2022_КС_КСГ_МО_был'!AK90+'[2]V МО измен'!AK90,0)</f>
        <v>0</v>
      </c>
      <c r="AL90" s="64">
        <f>ROUND('[2]2022_КС_КСГ_МО_был'!AL90+'[2]V МО измен'!AL90,0)</f>
        <v>0</v>
      </c>
      <c r="AM90" s="64">
        <f>ROUND('[2]2022_КС_КСГ_МО_был'!AM90+'[2]V МО измен'!AM90,0)</f>
        <v>0</v>
      </c>
      <c r="AN90" s="64">
        <f>ROUND('[2]2022_КС_КСГ_МО_был'!AN90+'[2]V МО измен'!AN90,0)</f>
        <v>0</v>
      </c>
      <c r="AO90" s="64">
        <f>ROUND('[2]2022_КС_КСГ_МО_был'!AO90+'[2]V МО измен'!AO90,0)</f>
        <v>0</v>
      </c>
      <c r="AP90" s="63">
        <f>ROUND('[2]2022_КС_КСГ_МО_был'!AP90+'[2]V МО измен'!AP90,0)</f>
        <v>0</v>
      </c>
      <c r="AQ90" s="64">
        <f>ROUND('[2]2022_КС_КСГ_МО_был'!AQ90+'[2]V МО измен'!AQ90,0)</f>
        <v>0</v>
      </c>
      <c r="AR90" s="63">
        <f>ROUND('[2]2022_КС_КСГ_МО_был'!AR90+'[2]V МО измен'!AR90,0)</f>
        <v>0</v>
      </c>
      <c r="AS90" s="64">
        <f>ROUND('[2]2022_КС_КСГ_МО_был'!AS90+'[2]V МО измен'!AS90,0)</f>
        <v>0</v>
      </c>
      <c r="AT90" s="64">
        <f>ROUND('[2]2022_КС_КСГ_МО_был'!AT90+'[2]V МО измен'!AT90,0)</f>
        <v>0</v>
      </c>
      <c r="AU90" s="64">
        <f>ROUND('[2]2022_КС_КСГ_МО_был'!AU90+'[2]V МО измен'!AU90,0)</f>
        <v>0</v>
      </c>
      <c r="AV90" s="63">
        <f>ROUND('[2]2022_КС_КСГ_МО_был'!AV90+'[2]V МО измен'!AV90,0)</f>
        <v>0</v>
      </c>
      <c r="AW90" s="64">
        <f>ROUND('[2]2022_КС_КСГ_МО_был'!AW90+'[2]V МО измен'!AW90,0)</f>
        <v>0</v>
      </c>
      <c r="AX90" s="64">
        <f>ROUND('[2]2022_КС_КСГ_МО_был'!AX90+'[2]V МО измен'!AX90,0)</f>
        <v>0</v>
      </c>
      <c r="AY90" s="64">
        <f>ROUND('[2]2022_КС_КСГ_МО_был'!AY90+'[2]V МО измен'!AY90,0)</f>
        <v>0</v>
      </c>
      <c r="AZ90" s="64">
        <f>ROUND('[2]2022_КС_КСГ_МО_был'!AZ90+'[2]V МО измен'!AZ90,0)</f>
        <v>0</v>
      </c>
      <c r="BA90" s="64">
        <f>ROUND('[2]2022_КС_КСГ_МО_был'!BA90+'[2]V МО измен'!BA90,0)</f>
        <v>0</v>
      </c>
      <c r="BB90" s="64">
        <f>ROUND('[2]2022_КС_КСГ_МО_был'!BB90+'[2]V МО измен'!BB90,0)</f>
        <v>0</v>
      </c>
      <c r="BC90" s="64">
        <f>ROUND('[2]2022_КС_КСГ_МО_был'!BC90+'[2]V МО измен'!BC90,0)</f>
        <v>0</v>
      </c>
      <c r="BD90" s="64">
        <f>ROUND('[2]2022_КС_КСГ_МО_был'!BD90+'[2]V МО измен'!BD90,0)</f>
        <v>0</v>
      </c>
      <c r="BE90" s="64">
        <f>ROUND('[2]2022_КС_КСГ_МО_был'!BE90+'[2]V МО измен'!BE90,0)</f>
        <v>0</v>
      </c>
      <c r="BF90" s="64">
        <f>ROUND('[2]2022_КС_КСГ_МО_был'!BF90+'[2]V МО измен'!BF90,0)</f>
        <v>0</v>
      </c>
      <c r="BG90" s="63">
        <f>ROUND('[2]2022_КС_КСГ_МО_был'!BG90+'[2]V МО измен'!BG90,0)</f>
        <v>0</v>
      </c>
      <c r="BH90" s="64">
        <f>ROUND('[2]2022_КС_КСГ_МО_был'!BH90+'[2]V МО измен'!BH90,0)</f>
        <v>0</v>
      </c>
      <c r="BI90" s="64">
        <f>ROUND('[2]2022_КС_КСГ_МО_был'!BI90+'[2]V МО измен'!BI90,0)</f>
        <v>0</v>
      </c>
      <c r="BJ90" s="64">
        <f>ROUND('[2]2022_КС_КСГ_МО_был'!BJ90+'[2]V МО измен'!BJ90,0)</f>
        <v>0</v>
      </c>
      <c r="BK90" s="64">
        <f>ROUND('[2]2022_КС_КСГ_МО_был'!BK90+'[2]V МО измен'!BK90,0)</f>
        <v>0</v>
      </c>
      <c r="BL90" s="64">
        <f>ROUND('[2]2022_КС_КСГ_МО_был'!BL90+'[2]V МО измен'!BL90,0)</f>
        <v>0</v>
      </c>
      <c r="BM90" s="64">
        <f>ROUND('[2]2022_КС_КСГ_МО_был'!BM90+'[2]V МО измен'!BM90,0)</f>
        <v>0</v>
      </c>
      <c r="BN90" s="64">
        <f>ROUND('[2]2022_КС_КСГ_МО_был'!BN90+'[2]V МО измен'!BN90,0)</f>
        <v>0</v>
      </c>
      <c r="BO90" s="63">
        <f>ROUND('[2]2022_КС_КСГ_МО_был'!BO90+'[2]V МО измен'!BO90,0)</f>
        <v>0</v>
      </c>
      <c r="BP90" s="64">
        <f>ROUND('[2]2022_КС_КСГ_МО_был'!BP90+'[2]V МО измен'!BP90,0)</f>
        <v>0</v>
      </c>
      <c r="BQ90" s="64">
        <f>ROUND('[2]2022_КС_КСГ_МО_был'!BQ90+'[2]V МО измен'!BQ90,0)</f>
        <v>0</v>
      </c>
      <c r="BR90" s="64">
        <f>ROUND('[2]2022_КС_КСГ_МО_был'!BR90+'[2]V МО измен'!BR90,0)</f>
        <v>0</v>
      </c>
      <c r="BS90" s="64">
        <f>ROUND('[2]2022_КС_КСГ_МО_был'!BS90+'[2]V МО измен'!BS90,0)</f>
        <v>0</v>
      </c>
      <c r="BT90" s="63">
        <f>ROUND('[2]2022_КС_КСГ_МО_был'!BT90+'[2]V МО измен'!BT90,0)</f>
        <v>0</v>
      </c>
      <c r="BU90" s="64">
        <f>ROUND('[2]2022_КС_КСГ_МО_был'!BU90+'[2]V МО измен'!BU90,0)</f>
        <v>0</v>
      </c>
      <c r="BV90" s="64">
        <f>ROUND('[2]2022_КС_КСГ_МО_был'!BV90+'[2]V МО измен'!BV90,0)</f>
        <v>0</v>
      </c>
      <c r="BW90" s="64">
        <f>ROUND('[2]2022_КС_КСГ_МО_был'!BW90+'[2]V МО измен'!BW90,0)</f>
        <v>0</v>
      </c>
      <c r="BX90" s="64">
        <f>ROUND('[2]2022_КС_КСГ_МО_был'!BX90+'[2]V МО измен'!BX90,0)</f>
        <v>0</v>
      </c>
      <c r="BY90" s="64">
        <f>ROUND('[2]2022_КС_КСГ_МО_был'!BY90+'[2]V МО измен'!BY90,0)</f>
        <v>0</v>
      </c>
      <c r="BZ90" s="64">
        <f>ROUND('[2]2022_КС_КСГ_МО_был'!BZ90+'[2]V МО измен'!BZ90,0)</f>
        <v>0</v>
      </c>
      <c r="CA90" s="64">
        <f>ROUND('[2]2022_КС_КСГ_МО_был'!CA90+'[2]V МО измен'!CA90,0)</f>
        <v>0</v>
      </c>
      <c r="CB90" s="64">
        <f>ROUND('[2]2022_КС_КСГ_МО_был'!CB90+'[2]V МО измен'!CB90,0)</f>
        <v>0</v>
      </c>
      <c r="CC90" s="64">
        <f>ROUND('[2]2022_КС_КСГ_МО_был'!CC90+'[2]V МО измен'!CC90,0)</f>
        <v>0</v>
      </c>
      <c r="CD90" s="64">
        <f>ROUND('[2]2022_КС_КСГ_МО_был'!CD90+'[2]V МО измен'!CD90,0)</f>
        <v>0</v>
      </c>
      <c r="CE90" s="64">
        <f>ROUND('[2]2022_КС_КСГ_МО_был'!CE90+'[2]V МО измен'!CE90,0)</f>
        <v>0</v>
      </c>
      <c r="CF90" s="64">
        <f>ROUND('[2]2022_КС_КСГ_МО_был'!CF90+'[2]V МО измен'!CF90,0)</f>
        <v>0</v>
      </c>
      <c r="CG90" s="64">
        <f>ROUND('[2]2022_КС_КСГ_МО_был'!CG90+'[2]V МО измен'!CG90,0)</f>
        <v>0</v>
      </c>
      <c r="CH90" s="64">
        <f>ROUND('[2]2022_КС_КСГ_МО_был'!CH90+'[2]V МО измен'!CH90,0)</f>
        <v>0</v>
      </c>
      <c r="CI90" s="64">
        <f>ROUND('[2]2022_КС_КСГ_МО_был'!CI90+'[2]V МО измен'!CI90,0)</f>
        <v>0</v>
      </c>
      <c r="CJ90" s="64">
        <f>ROUND('[2]2022_КС_КСГ_МО_был'!CJ90+'[2]V МО измен'!CJ90,0)</f>
        <v>0</v>
      </c>
      <c r="CK90" s="64">
        <f>ROUND('[2]2022_КС_КСГ_МО_был'!CK90+'[2]V МО измен'!CK90,0)</f>
        <v>0</v>
      </c>
      <c r="CL90" s="64">
        <f>ROUND('[2]2022_КС_КСГ_МО_был'!CL90+'[2]V МО измен'!CL90,0)</f>
        <v>0</v>
      </c>
      <c r="CM90" s="64">
        <f>ROUND('[2]2022_КС_КСГ_МО_был'!CM90+'[2]V МО измен'!CM90,0)</f>
        <v>0</v>
      </c>
      <c r="CN90" s="63">
        <f>ROUND('[2]2022_КС_КСГ_МО_был'!CN90+'[2]V МО измен'!CN90,0)</f>
        <v>0</v>
      </c>
      <c r="CO90" s="64">
        <f>ROUND('[2]2022_КС_КСГ_МО_был'!CO90+'[2]V МО измен'!CO90,0)</f>
        <v>0</v>
      </c>
      <c r="CP90" s="64">
        <f>ROUND('[2]2022_КС_КСГ_МО_был'!CP90+'[2]V МО измен'!CP90,0)</f>
        <v>0</v>
      </c>
      <c r="CQ90" s="64">
        <f>ROUND('[2]2022_КС_КСГ_МО_был'!CQ90+'[2]V МО измен'!CQ90,0)</f>
        <v>0</v>
      </c>
      <c r="CR90" s="64">
        <f>ROUND('[2]2022_КС_КСГ_МО_был'!CR90+'[2]V МО измен'!CR90,0)</f>
        <v>0</v>
      </c>
      <c r="CS90" s="64">
        <f>ROUND('[2]2022_КС_КСГ_МО_был'!CS90+'[2]V МО измен'!CS90,0)</f>
        <v>0</v>
      </c>
      <c r="CT90" s="64">
        <f>ROUND('[2]2022_КС_КСГ_МО_был'!CT90+'[2]V МО измен'!CT90,0)</f>
        <v>0</v>
      </c>
      <c r="CU90" s="64">
        <f>ROUND('[2]2022_КС_КСГ_МО_был'!CU90+'[2]V МО измен'!CU90,0)</f>
        <v>0</v>
      </c>
      <c r="CV90" s="64">
        <f>ROUND('[2]2022_КС_КСГ_МО_был'!CV90+'[2]V МО измен'!CV90,0)</f>
        <v>0</v>
      </c>
      <c r="CW90" s="64">
        <f>ROUND('[2]2022_КС_КСГ_МО_был'!CW90+'[2]V МО измен'!CW90,0)</f>
        <v>0</v>
      </c>
      <c r="CX90" s="63">
        <f>ROUND('[2]2022_КС_КСГ_МО_был'!CX90+'[2]V МО измен'!CX90,0)</f>
        <v>0</v>
      </c>
      <c r="CY90" s="64">
        <f>ROUND('[2]2022_КС_КСГ_МО_был'!CY90+'[2]V МО измен'!CY90,0)</f>
        <v>0</v>
      </c>
      <c r="CZ90" s="64">
        <f>ROUND('[2]2022_КС_КСГ_МО_был'!CZ90+'[2]V МО измен'!CZ90,0)</f>
        <v>0</v>
      </c>
      <c r="DA90" s="64">
        <f>ROUND('[2]2022_КС_КСГ_МО_был'!DA90+'[2]V МО измен'!DA90,0)</f>
        <v>0</v>
      </c>
      <c r="DB90" s="63">
        <f>ROUND('[2]2022_КС_КСГ_МО_был'!DB90+'[2]V МО измен'!DB90,0)</f>
        <v>0</v>
      </c>
      <c r="DC90" s="64">
        <f>ROUND('[2]2022_КС_КСГ_МО_был'!DC90+'[2]V МО измен'!DC90,0)</f>
        <v>0</v>
      </c>
      <c r="DD90" s="64">
        <f>ROUND('[2]2022_КС_КСГ_МО_был'!DD90+'[2]V МО измен'!DD90,0)</f>
        <v>0</v>
      </c>
      <c r="DE90" s="64">
        <f>ROUND('[2]2022_КС_КСГ_МО_был'!DE90+'[2]V МО измен'!DE90,0)</f>
        <v>0</v>
      </c>
      <c r="DF90" s="64">
        <f>ROUND('[2]2022_КС_КСГ_МО_был'!DF90+'[2]V МО измен'!DF90,0)</f>
        <v>0</v>
      </c>
      <c r="DG90" s="64">
        <f>ROUND('[2]2022_КС_КСГ_МО_был'!DG90+'[2]V МО измен'!DG90,0)</f>
        <v>0</v>
      </c>
      <c r="DH90" s="64">
        <f>ROUND('[2]2022_КС_КСГ_МО_был'!DH90+'[2]V МО измен'!DH90,0)</f>
        <v>0</v>
      </c>
      <c r="DI90" s="64">
        <f>ROUND('[2]2022_КС_КСГ_МО_был'!DI90+'[2]V МО измен'!DI90,0)</f>
        <v>0</v>
      </c>
      <c r="DJ90" s="64">
        <f>ROUND('[2]2022_КС_КСГ_МО_был'!DJ90+'[2]V МО измен'!DJ90,0)</f>
        <v>0</v>
      </c>
      <c r="DK90" s="64">
        <f>ROUND('[2]2022_КС_КСГ_МО_был'!DK90+'[2]V МО измен'!DK90,0)</f>
        <v>0</v>
      </c>
      <c r="DL90" s="64">
        <f>ROUND('[2]2022_КС_КСГ_МО_был'!DL90+'[2]V МО измен'!DL90,0)</f>
        <v>0</v>
      </c>
      <c r="DM90" s="64">
        <f>ROUND('[2]2022_КС_КСГ_МО_был'!DM90+'[2]V МО измен'!DM90,0)</f>
        <v>0</v>
      </c>
      <c r="DN90" s="64">
        <f>ROUND('[2]2022_КС_КСГ_МО_был'!DN90+'[2]V МО измен'!DN90,0)</f>
        <v>0</v>
      </c>
      <c r="DO90" s="64">
        <f>ROUND('[2]2022_КС_КСГ_МО_был'!DO90+'[2]V МО измен'!DO90,0)</f>
        <v>0</v>
      </c>
      <c r="DP90" s="64">
        <f>ROUND('[2]2022_КС_КСГ_МО_был'!DP90+'[2]V МО измен'!DP90,0)</f>
        <v>0</v>
      </c>
      <c r="DQ90" s="64">
        <f>ROUND('[2]2022_КС_КСГ_МО_был'!DQ90+'[2]V МО измен'!DQ90,0)</f>
        <v>0</v>
      </c>
      <c r="DR90" s="64">
        <f>ROUND('[2]2022_КС_КСГ_МО_был'!DR90+'[2]V МО измен'!DR90,0)</f>
        <v>0</v>
      </c>
      <c r="DS90" s="64">
        <f>ROUND('[2]2022_КС_КСГ_МО_был'!DS90+'[2]V МО измен'!DS90,0)</f>
        <v>0</v>
      </c>
      <c r="DT90" s="64">
        <f>ROUND('[2]2022_КС_КСГ_МО_был'!DT90+'[2]V МО измен'!DT90,0)</f>
        <v>0</v>
      </c>
      <c r="DU90" s="64">
        <f>ROUND('[2]2022_КС_КСГ_МО_был'!DU90+'[2]V МО измен'!DU90,0)</f>
        <v>0</v>
      </c>
      <c r="DV90" s="63">
        <f>ROUND('[2]2022_КС_КСГ_МО_был'!DV90+'[2]V МО измен'!DV90,0)</f>
        <v>0</v>
      </c>
      <c r="DW90" s="64">
        <f>ROUND('[2]2022_КС_КСГ_МО_был'!DW90+'[2]V МО измен'!DW90,0)</f>
        <v>0</v>
      </c>
      <c r="DX90" s="64">
        <f>ROUND('[2]2022_КС_КСГ_МО_был'!DX90+'[2]V МО измен'!DX90,0)</f>
        <v>0</v>
      </c>
      <c r="DY90" s="64">
        <f>ROUND('[2]2022_КС_КСГ_МО_был'!DY90+'[2]V МО измен'!DY90,0)</f>
        <v>0</v>
      </c>
      <c r="DZ90" s="64">
        <f>ROUND('[2]2022_КС_КСГ_МО_был'!DZ90+'[2]V МО измен'!DZ90,0)</f>
        <v>0</v>
      </c>
      <c r="EA90" s="64">
        <f>ROUND('[2]2022_КС_КСГ_МО_был'!EA90+'[2]V МО измен'!EA90,0)</f>
        <v>0</v>
      </c>
      <c r="EB90" s="64">
        <f>ROUND('[2]2022_КС_КСГ_МО_был'!EB90+'[2]V МО измен'!EB90,0)</f>
        <v>0</v>
      </c>
      <c r="EC90" s="64">
        <f>ROUND('[2]2022_КС_КСГ_МО_был'!EC90+'[2]V МО измен'!EC90,0)</f>
        <v>0</v>
      </c>
      <c r="ED90" s="64">
        <f>ROUND('[2]2022_КС_КСГ_МО_был'!ED90+'[2]V МО измен'!ED90,0)</f>
        <v>0</v>
      </c>
      <c r="EE90" s="64">
        <f>ROUND('[2]2022_КС_КСГ_МО_был'!EE90+'[2]V МО измен'!EE90,0)</f>
        <v>0</v>
      </c>
      <c r="EF90" s="64">
        <f>ROUND('[2]2022_КС_КСГ_МО_был'!EF90+'[2]V МО измен'!EF90,0)</f>
        <v>0</v>
      </c>
      <c r="EG90" s="64">
        <f>ROUND('[2]2022_КС_КСГ_МО_был'!EG90+'[2]V МО измен'!EG90,0)</f>
        <v>0</v>
      </c>
      <c r="EH90" s="64">
        <f>ROUND('[2]2022_КС_КСГ_МО_был'!EH90+'[2]V МО измен'!EH90,0)</f>
        <v>0</v>
      </c>
      <c r="EI90" s="63">
        <f>ROUND('[2]2022_КС_КСГ_МО_был'!EI90+'[2]V МО измен'!EI90,0)</f>
        <v>0</v>
      </c>
      <c r="EJ90" s="64">
        <f>ROUND('[2]2022_КС_КСГ_МО_был'!EJ90+'[2]V МО измен'!EJ90,0)</f>
        <v>0</v>
      </c>
      <c r="EK90" s="64">
        <f>ROUND('[2]2022_КС_КСГ_МО_был'!EK90+'[2]V МО измен'!EK90,0)</f>
        <v>0</v>
      </c>
      <c r="EL90" s="64">
        <f>ROUND('[2]2022_КС_КСГ_МО_был'!EL90+'[2]V МО измен'!EL90,0)</f>
        <v>0</v>
      </c>
      <c r="EM90" s="64">
        <f>ROUND('[2]2022_КС_КСГ_МО_был'!EM90+'[2]V МО измен'!EM90,0)</f>
        <v>0</v>
      </c>
      <c r="EN90" s="64">
        <f>ROUND('[2]2022_КС_КСГ_МО_был'!EN90+'[2]V МО измен'!EN90,0)</f>
        <v>0</v>
      </c>
      <c r="EO90" s="64">
        <f>ROUND('[2]2022_КС_КСГ_МО_был'!EO90+'[2]V МО измен'!EO90,0)</f>
        <v>0</v>
      </c>
      <c r="EP90" s="64">
        <f>ROUND('[2]2022_КС_КСГ_МО_был'!EP90+'[2]V МО измен'!EP90,0)</f>
        <v>0</v>
      </c>
      <c r="EQ90" s="63">
        <f>ROUND('[2]2022_КС_КСГ_МО_был'!EQ90+'[2]V МО измен'!EQ90,0)</f>
        <v>0</v>
      </c>
      <c r="ER90" s="64">
        <f>ROUND('[2]2022_КС_КСГ_МО_был'!ER90+'[2]V МО измен'!ER90,0)</f>
        <v>0</v>
      </c>
      <c r="ES90" s="64">
        <f>ROUND('[2]2022_КС_КСГ_МО_был'!ES90+'[2]V МО измен'!ES90,0)</f>
        <v>0</v>
      </c>
      <c r="ET90" s="64">
        <f>ROUND('[2]2022_КС_КСГ_МО_был'!ET90+'[2]V МО измен'!ET90,0)</f>
        <v>0</v>
      </c>
      <c r="EU90" s="63">
        <f>ROUND('[2]2022_КС_КСГ_МО_был'!EU90+'[2]V МО измен'!EU90,0)</f>
        <v>0</v>
      </c>
      <c r="EV90" s="64">
        <f>ROUND('[2]2022_КС_КСГ_МО_был'!EV90+'[2]V МО измен'!EV90,0)</f>
        <v>0</v>
      </c>
      <c r="EW90" s="64">
        <f>ROUND('[2]2022_КС_КСГ_МО_был'!EW90+'[2]V МО измен'!EW90,0)</f>
        <v>0</v>
      </c>
      <c r="EX90" s="64">
        <f>ROUND('[2]2022_КС_КСГ_МО_был'!EX90+'[2]V МО измен'!EX90,0)</f>
        <v>0</v>
      </c>
      <c r="EY90" s="64">
        <f>ROUND('[2]2022_КС_КСГ_МО_был'!EY90+'[2]V МО измен'!EY90,0)</f>
        <v>0</v>
      </c>
      <c r="EZ90" s="64">
        <f>ROUND('[2]2022_КС_КСГ_МО_был'!EZ90+'[2]V МО измен'!EZ90,0)</f>
        <v>0</v>
      </c>
      <c r="FA90" s="64">
        <f>ROUND('[2]2022_КС_КСГ_МО_был'!FA90+'[2]V МО измен'!FA90,0)</f>
        <v>0</v>
      </c>
      <c r="FB90" s="64">
        <f>ROUND('[2]2022_КС_КСГ_МО_был'!FB90+'[2]V МО измен'!FB90,0)</f>
        <v>0</v>
      </c>
      <c r="FC90" s="64">
        <f>ROUND('[2]2022_КС_КСГ_МО_был'!FC90+'[2]V МО измен'!FC90,0)</f>
        <v>0</v>
      </c>
      <c r="FD90" s="64">
        <f>ROUND('[2]2022_КС_КСГ_МО_был'!FD90+'[2]V МО измен'!FD90,0)</f>
        <v>0</v>
      </c>
      <c r="FE90" s="64">
        <f>ROUND('[2]2022_КС_КСГ_МО_был'!FE90+'[2]V МО измен'!FE90,0)</f>
        <v>0</v>
      </c>
      <c r="FF90" s="64">
        <f>ROUND('[2]2022_КС_КСГ_МО_был'!FF90+'[2]V МО измен'!FF90,0)</f>
        <v>0</v>
      </c>
      <c r="FG90" s="64">
        <f>ROUND('[2]2022_КС_КСГ_МО_был'!FG90+'[2]V МО измен'!FG90,0)</f>
        <v>0</v>
      </c>
      <c r="FH90" s="64">
        <f>ROUND('[2]2022_КС_КСГ_МО_был'!FH90+'[2]V МО измен'!FH90,0)</f>
        <v>0</v>
      </c>
      <c r="FI90" s="64">
        <f>ROUND('[2]2022_КС_КСГ_МО_был'!FI90+'[2]V МО измен'!FI90,0)</f>
        <v>0</v>
      </c>
      <c r="FJ90" s="64">
        <f>ROUND('[2]2022_КС_КСГ_МО_был'!FJ90+'[2]V МО измен'!FJ90,0)</f>
        <v>0</v>
      </c>
      <c r="FK90" s="64">
        <f>ROUND('[2]2022_КС_КСГ_МО_был'!FK90+'[2]V МО измен'!FK90,0)</f>
        <v>0</v>
      </c>
      <c r="FL90" s="64">
        <f>ROUND('[2]2022_КС_КСГ_МО_был'!FL90+'[2]V МО измен'!FL90,0)</f>
        <v>0</v>
      </c>
      <c r="FM90" s="64">
        <f>ROUND('[2]2022_КС_КСГ_МО_был'!FM90+'[2]V МО измен'!FM90,0)</f>
        <v>0</v>
      </c>
      <c r="FN90" s="64">
        <f>ROUND('[2]2022_КС_КСГ_МО_был'!FN90+'[2]V МО измен'!FN90,0)</f>
        <v>0</v>
      </c>
      <c r="FO90" s="64">
        <f>ROUND('[2]2022_КС_КСГ_МО_был'!FO90+'[2]V МО измен'!FO90,0)</f>
        <v>0</v>
      </c>
      <c r="FP90" s="64">
        <f>ROUND('[2]2022_КС_КСГ_МО_был'!FP90+'[2]V МО измен'!FP90,0)</f>
        <v>0</v>
      </c>
      <c r="FQ90" s="64">
        <f>ROUND('[2]2022_КС_КСГ_МО_был'!FQ90+'[2]V МО измен'!FQ90,0)</f>
        <v>0</v>
      </c>
      <c r="FR90" s="64">
        <f>ROUND('[2]2022_КС_КСГ_МО_был'!FR90+'[2]V МО измен'!FR90,0)</f>
        <v>0</v>
      </c>
      <c r="FS90" s="64">
        <f>ROUND('[2]2022_КС_КСГ_МО_был'!FS90+'[2]V МО измен'!FS90,0)</f>
        <v>0</v>
      </c>
      <c r="FT90" s="64">
        <f>ROUND('[2]2022_КС_КСГ_МО_был'!FT90+'[2]V МО измен'!FT90,0)</f>
        <v>0</v>
      </c>
      <c r="FU90" s="64">
        <f>ROUND('[2]2022_КС_КСГ_МО_был'!FU90+'[2]V МО измен'!FU90,0)</f>
        <v>0</v>
      </c>
      <c r="FV90" s="64">
        <f>ROUND('[2]2022_КС_КСГ_МО_был'!FV90+'[2]V МО измен'!FV90,0)</f>
        <v>0</v>
      </c>
      <c r="FW90" s="64">
        <f>ROUND('[2]2022_КС_КСГ_МО_был'!FW90+'[2]V МО измен'!FW90,0)</f>
        <v>0</v>
      </c>
      <c r="FX90" s="64">
        <f>ROUND('[2]2022_КС_КСГ_МО_был'!FX90+'[2]V МО измен'!FX90,0)</f>
        <v>0</v>
      </c>
      <c r="FY90" s="64">
        <f>ROUND('[2]2022_КС_КСГ_МО_был'!FY90+'[2]V МО измен'!FY90,0)</f>
        <v>0</v>
      </c>
      <c r="FZ90" s="64">
        <f>ROUND('[2]2022_КС_КСГ_МО_был'!FZ90+'[2]V МО измен'!FZ90,0)</f>
        <v>0</v>
      </c>
      <c r="GA90" s="64">
        <f>ROUND('[2]2022_КС_КСГ_МО_был'!GA90+'[2]V МО измен'!GA90,0)</f>
        <v>0</v>
      </c>
      <c r="GB90" s="64">
        <f>ROUND('[2]2022_КС_КСГ_МО_был'!GB90+'[2]V МО измен'!GB90,0)</f>
        <v>0</v>
      </c>
      <c r="GC90" s="64">
        <f>ROUND('[2]2022_КС_КСГ_МО_был'!GC90+'[2]V МО измен'!GC90,0)</f>
        <v>0</v>
      </c>
      <c r="GD90" s="64">
        <f>ROUND('[2]2022_КС_КСГ_МО_был'!GD90+'[2]V МО измен'!GD90,0)</f>
        <v>0</v>
      </c>
      <c r="GE90" s="64">
        <f>ROUND('[2]2022_КС_КСГ_МО_был'!GE90+'[2]V МО измен'!GE90,0)</f>
        <v>0</v>
      </c>
      <c r="GF90" s="64">
        <f>ROUND('[2]2022_КС_КСГ_МО_был'!GF90+'[2]V МО измен'!GF90,0)</f>
        <v>0</v>
      </c>
      <c r="GG90" s="64">
        <f>ROUND('[2]2022_КС_КСГ_МО_был'!GG90+'[2]V МО измен'!GG90,0)</f>
        <v>0</v>
      </c>
      <c r="GH90" s="64">
        <f>ROUND('[2]2022_КС_КСГ_МО_был'!GH90+'[2]V МО измен'!GH90,0)</f>
        <v>0</v>
      </c>
      <c r="GI90" s="64">
        <f>ROUND('[2]2022_КС_КСГ_МО_был'!GI90+'[2]V МО измен'!GI90,0)</f>
        <v>0</v>
      </c>
      <c r="GJ90" s="64">
        <f>ROUND('[2]2022_КС_КСГ_МО_был'!GJ90+'[2]V МО измен'!GJ90,0)</f>
        <v>0</v>
      </c>
      <c r="GK90" s="64">
        <f>ROUND('[2]2022_КС_КСГ_МО_был'!GK90+'[2]V МО измен'!GK90,0)</f>
        <v>0</v>
      </c>
      <c r="GL90" s="64">
        <f>ROUND('[2]2022_КС_КСГ_МО_был'!GL90+'[2]V МО измен'!GL90,0)</f>
        <v>0</v>
      </c>
      <c r="GM90" s="64">
        <f>ROUND('[2]2022_КС_КСГ_МО_был'!GM90+'[2]V МО измен'!GM90,0)</f>
        <v>0</v>
      </c>
      <c r="GN90" s="64">
        <f>ROUND('[2]2022_КС_КСГ_МО_был'!GN90+'[2]V МО измен'!GN90,0)</f>
        <v>0</v>
      </c>
      <c r="GO90" s="64">
        <f>ROUND('[2]2022_КС_КСГ_МО_был'!GO90+'[2]V МО измен'!GO90,0)</f>
        <v>0</v>
      </c>
      <c r="GP90" s="64">
        <f>ROUND('[2]2022_КС_КСГ_МО_был'!GP90+'[2]V МО измен'!GP90,0)</f>
        <v>0</v>
      </c>
      <c r="GQ90" s="64">
        <f>ROUND('[2]2022_КС_КСГ_МО_был'!GQ90+'[2]V МО измен'!GQ90,0)</f>
        <v>0</v>
      </c>
      <c r="GR90" s="64">
        <f>ROUND('[2]2022_КС_КСГ_МО_был'!GR90+'[2]V МО измен'!GR90,0)</f>
        <v>0</v>
      </c>
      <c r="GS90" s="64">
        <f>ROUND('[2]2022_КС_КСГ_МО_был'!GS90+'[2]V МО измен'!GS90,0)</f>
        <v>0</v>
      </c>
      <c r="GT90" s="64">
        <f>ROUND('[2]2022_КС_КСГ_МО_был'!GT90+'[2]V МО измен'!GT90,0)</f>
        <v>0</v>
      </c>
      <c r="GU90" s="64">
        <f>ROUND('[2]2022_КС_КСГ_МО_был'!GU90+'[2]V МО измен'!GU90,0)</f>
        <v>0</v>
      </c>
      <c r="GV90" s="64">
        <f>ROUND('[2]2022_КС_КСГ_МО_был'!GV90+'[2]V МО измен'!GV90,0)</f>
        <v>0</v>
      </c>
      <c r="GW90" s="64">
        <f>ROUND('[2]2022_КС_КСГ_МО_был'!GW90+'[2]V МО измен'!GW90,0)</f>
        <v>0</v>
      </c>
      <c r="GX90" s="64">
        <f>ROUND('[2]2022_КС_КСГ_МО_был'!GX90+'[2]V МО измен'!GX90,0)</f>
        <v>0</v>
      </c>
      <c r="GY90" s="64">
        <f>ROUND('[2]2022_КС_КСГ_МО_был'!GY90+'[2]V МО измен'!GY90,0)</f>
        <v>0</v>
      </c>
      <c r="GZ90" s="64">
        <f>ROUND('[2]2022_КС_КСГ_МО_был'!GZ90+'[2]V МО измен'!GZ90,0)</f>
        <v>0</v>
      </c>
      <c r="HA90" s="64">
        <f>ROUND('[2]2022_КС_КСГ_МО_был'!HA90+'[2]V МО измен'!HA90,0)</f>
        <v>0</v>
      </c>
      <c r="HB90" s="64">
        <f>ROUND('[2]2022_КС_КСГ_МО_был'!HB90+'[2]V МО измен'!HB90,0)</f>
        <v>0</v>
      </c>
      <c r="HC90" s="64">
        <f>ROUND('[2]2022_КС_КСГ_МО_был'!HC90+'[2]V МО измен'!HC90,0)</f>
        <v>0</v>
      </c>
      <c r="HD90" s="64">
        <f>ROUND('[2]2022_КС_КСГ_МО_был'!HD90+'[2]V МО измен'!HD90,0)</f>
        <v>0</v>
      </c>
      <c r="HE90" s="64">
        <f>ROUND('[2]2022_КС_КСГ_МО_был'!HE90+'[2]V МО измен'!HE90,0)</f>
        <v>0</v>
      </c>
      <c r="HF90" s="64">
        <f>ROUND('[2]2022_КС_КСГ_МО_был'!HF90+'[2]V МО измен'!HF90,0)</f>
        <v>0</v>
      </c>
      <c r="HG90" s="64">
        <f>ROUND('[2]2022_КС_КСГ_МО_был'!HG90+'[2]V МО измен'!HG90,0)</f>
        <v>0</v>
      </c>
      <c r="HH90" s="64">
        <f>ROUND('[2]2022_КС_КСГ_МО_был'!HH90+'[2]V МО измен'!HH90,0)</f>
        <v>0</v>
      </c>
      <c r="HI90" s="64">
        <f>ROUND('[2]2022_КС_КСГ_МО_был'!HI90+'[2]V МО измен'!HI90,0)</f>
        <v>0</v>
      </c>
      <c r="HJ90" s="64">
        <f>ROUND('[2]2022_КС_КСГ_МО_был'!HJ90+'[2]V МО измен'!HJ90,0)</f>
        <v>0</v>
      </c>
      <c r="HK90" s="64">
        <f>ROUND('[2]2022_КС_КСГ_МО_был'!HK90+'[2]V МО измен'!HK90,0)</f>
        <v>0</v>
      </c>
      <c r="HL90" s="64">
        <f>ROUND('[2]2022_КС_КСГ_МО_был'!HL90+'[2]V МО измен'!HL90,0)</f>
        <v>0</v>
      </c>
      <c r="HM90" s="64">
        <f>ROUND('[2]2022_КС_КСГ_МО_был'!HM90+'[2]V МО измен'!HM90,0)</f>
        <v>0</v>
      </c>
      <c r="HN90" s="64">
        <f>ROUND('[2]2022_КС_КСГ_МО_был'!HN90+'[2]V МО измен'!HN90,0)</f>
        <v>0</v>
      </c>
      <c r="HO90" s="64">
        <f>ROUND('[2]2022_КС_КСГ_МО_был'!HO90+'[2]V МО измен'!HO90,0)</f>
        <v>0</v>
      </c>
      <c r="HP90" s="64">
        <f>ROUND('[2]2022_КС_КСГ_МО_был'!HP90+'[2]V МО измен'!HP90,0)</f>
        <v>0</v>
      </c>
      <c r="HQ90" s="64">
        <f>ROUND('[2]2022_КС_КСГ_МО_был'!HQ90+'[2]V МО измен'!HQ90,0)</f>
        <v>0</v>
      </c>
      <c r="HR90" s="64">
        <f>ROUND('[2]2022_КС_КСГ_МО_был'!HR90+'[2]V МО измен'!HR90,0)</f>
        <v>0</v>
      </c>
      <c r="HS90" s="63">
        <f>ROUND('[2]2022_КС_КСГ_МО_был'!HS90+'[2]V МО измен'!HS90,0)</f>
        <v>0</v>
      </c>
      <c r="HT90" s="64">
        <f>ROUND('[2]2022_КС_КСГ_МО_был'!HT90+'[2]V МО измен'!HT90,0)</f>
        <v>0</v>
      </c>
      <c r="HU90" s="64">
        <f>ROUND('[2]2022_КС_КСГ_МО_был'!HU90+'[2]V МО измен'!HU90,0)</f>
        <v>0</v>
      </c>
      <c r="HV90" s="64">
        <f>ROUND('[2]2022_КС_КСГ_МО_был'!HV90+'[2]V МО измен'!HV90,0)</f>
        <v>0</v>
      </c>
      <c r="HW90" s="64">
        <f>ROUND('[2]2022_КС_КСГ_МО_был'!HW90+'[2]V МО измен'!HW90,0)</f>
        <v>0</v>
      </c>
      <c r="HX90" s="64">
        <f>ROUND('[2]2022_КС_КСГ_МО_был'!HX90+'[2]V МО измен'!HX90,0)</f>
        <v>0</v>
      </c>
      <c r="HY90" s="64">
        <f>ROUND('[2]2022_КС_КСГ_МО_был'!HY90+'[2]V МО измен'!HY90,0)</f>
        <v>0</v>
      </c>
      <c r="HZ90" s="64">
        <f>ROUND('[2]2022_КС_КСГ_МО_был'!HZ90+'[2]V МО измен'!HZ90,0)</f>
        <v>0</v>
      </c>
      <c r="IA90" s="64">
        <f>ROUND('[2]2022_КС_КСГ_МО_был'!IA90+'[2]V МО измен'!IA90,0)</f>
        <v>0</v>
      </c>
      <c r="IB90" s="64">
        <f>ROUND('[2]2022_КС_КСГ_МО_был'!IB90+'[2]V МО измен'!IB90,0)</f>
        <v>0</v>
      </c>
      <c r="IC90" s="64">
        <f>ROUND('[2]2022_КС_КСГ_МО_был'!IC90+'[2]V МО измен'!IC90,0)</f>
        <v>0</v>
      </c>
      <c r="ID90" s="63">
        <f>ROUND('[2]2022_КС_КСГ_МО_был'!ID90+'[2]V МО измен'!ID90,0)</f>
        <v>0</v>
      </c>
      <c r="IE90" s="64">
        <f>ROUND('[2]2022_КС_КСГ_МО_был'!IE90+'[2]V МО измен'!IE90,0)</f>
        <v>0</v>
      </c>
      <c r="IF90" s="64">
        <f>ROUND('[2]2022_КС_КСГ_МО_был'!IF90+'[2]V МО измен'!IF90,0)</f>
        <v>0</v>
      </c>
      <c r="IG90" s="64">
        <f>ROUND('[2]2022_КС_КСГ_МО_был'!IG90+'[2]V МО измен'!IG90,0)</f>
        <v>0</v>
      </c>
      <c r="IH90" s="64">
        <f>ROUND('[2]2022_КС_КСГ_МО_был'!IH90+'[2]V МО измен'!IH90,0)</f>
        <v>0</v>
      </c>
      <c r="II90" s="64">
        <f>ROUND('[2]2022_КС_КСГ_МО_был'!II90+'[2]V МО измен'!II90,0)</f>
        <v>0</v>
      </c>
      <c r="IJ90" s="64">
        <f>ROUND('[2]2022_КС_КСГ_МО_был'!IJ90+'[2]V МО измен'!IJ90,0)</f>
        <v>0</v>
      </c>
      <c r="IK90" s="64">
        <f>ROUND('[2]2022_КС_КСГ_МО_был'!IK90+'[2]V МО измен'!IK90,0)</f>
        <v>0</v>
      </c>
      <c r="IL90" s="64">
        <f>ROUND('[2]2022_КС_КСГ_МО_был'!IL90+'[2]V МО измен'!IL90,0)</f>
        <v>0</v>
      </c>
      <c r="IM90" s="63">
        <f>ROUND('[2]2022_КС_КСГ_МО_был'!IM90+'[2]V МО измен'!IM90,0)</f>
        <v>0</v>
      </c>
      <c r="IN90" s="64">
        <f>ROUND('[2]2022_КС_КСГ_МО_был'!IN90+'[2]V МО измен'!IN90,0)</f>
        <v>0</v>
      </c>
      <c r="IO90" s="64">
        <f>ROUND('[2]2022_КС_КСГ_МО_был'!IO90+'[2]V МО измен'!IO90,0)</f>
        <v>0</v>
      </c>
      <c r="IP90" s="64">
        <f>ROUND('[2]2022_КС_КСГ_МО_был'!IP90+'[2]V МО измен'!IP90,0)</f>
        <v>0</v>
      </c>
      <c r="IQ90" s="64">
        <f>ROUND('[2]2022_КС_КСГ_МО_был'!IQ90+'[2]V МО измен'!IQ90,0)</f>
        <v>0</v>
      </c>
      <c r="IR90" s="63">
        <f>ROUND('[2]2022_КС_КСГ_МО_был'!IR90+'[2]V МО измен'!IR90,0)</f>
        <v>0</v>
      </c>
      <c r="IS90" s="64">
        <f>ROUND('[2]2022_КС_КСГ_МО_был'!IS90+'[2]V МО измен'!IS90,0)</f>
        <v>0</v>
      </c>
      <c r="IT90" s="64">
        <f>ROUND('[2]2022_КС_КСГ_МО_был'!IT90+'[2]V МО измен'!IT90,0)</f>
        <v>0</v>
      </c>
      <c r="IU90" s="64">
        <f>ROUND('[2]2022_КС_КСГ_МО_был'!IU90+'[2]V МО измен'!IU90,0)</f>
        <v>0</v>
      </c>
      <c r="IV90" s="64">
        <f>ROUND('[2]2022_КС_КСГ_МО_был'!IV90+'[2]V МО измен'!IV90,0)</f>
        <v>0</v>
      </c>
      <c r="IW90" s="64">
        <f>ROUND('[2]2022_КС_КСГ_МО_был'!IW90+'[2]V МО измен'!IW90,0)</f>
        <v>0</v>
      </c>
      <c r="IX90" s="64">
        <f>ROUND('[2]2022_КС_КСГ_МО_был'!IX90+'[2]V МО измен'!IX90,0)</f>
        <v>0</v>
      </c>
      <c r="IY90" s="63">
        <f>ROUND('[2]2022_КС_КСГ_МО_был'!IY90+'[2]V МО измен'!IY90,0)</f>
        <v>0</v>
      </c>
      <c r="IZ90" s="64">
        <f>ROUND('[2]2022_КС_КСГ_МО_был'!IZ90+'[2]V МО измен'!IZ90,0)</f>
        <v>0</v>
      </c>
      <c r="JA90" s="64">
        <f>ROUND('[2]2022_КС_КСГ_МО_был'!JA90+'[2]V МО измен'!JA90,0)</f>
        <v>0</v>
      </c>
      <c r="JB90" s="64">
        <f>ROUND('[2]2022_КС_КСГ_МО_был'!JB90+'[2]V МО измен'!JB90,0)</f>
        <v>0</v>
      </c>
      <c r="JC90" s="64">
        <f>ROUND('[2]2022_КС_КСГ_МО_был'!JC90+'[2]V МО измен'!JC90,0)</f>
        <v>0</v>
      </c>
      <c r="JD90" s="63">
        <f>ROUND('[2]2022_КС_КСГ_МО_был'!JD90+'[2]V МО измен'!JD90,0)</f>
        <v>0</v>
      </c>
      <c r="JE90" s="64">
        <f>ROUND('[2]2022_КС_КСГ_МО_был'!JE90+'[2]V МО измен'!JE90,0)</f>
        <v>0</v>
      </c>
      <c r="JF90" s="64">
        <f>ROUND('[2]2022_КС_КСГ_МО_был'!JF90+'[2]V МО измен'!JF90,0)</f>
        <v>0</v>
      </c>
      <c r="JG90" s="64">
        <f>ROUND('[2]2022_КС_КСГ_МО_был'!JG90+'[2]V МО измен'!JG90,0)</f>
        <v>0</v>
      </c>
      <c r="JH90" s="64">
        <f>ROUND('[2]2022_КС_КСГ_МО_был'!JH90+'[2]V МО измен'!JH90,0)</f>
        <v>0</v>
      </c>
      <c r="JI90" s="64">
        <f>ROUND('[2]2022_КС_КСГ_МО_был'!JI90+'[2]V МО измен'!JI90,0)</f>
        <v>0</v>
      </c>
      <c r="JJ90" s="64">
        <f>ROUND('[2]2022_КС_КСГ_МО_был'!JJ90+'[2]V МО измен'!JJ90,0)</f>
        <v>0</v>
      </c>
      <c r="JK90" s="64">
        <f>ROUND('[2]2022_КС_КСГ_МО_был'!JK90+'[2]V МО измен'!JK90,0)</f>
        <v>0</v>
      </c>
      <c r="JL90" s="64">
        <f>ROUND('[2]2022_КС_КСГ_МО_был'!JL90+'[2]V МО измен'!JL90,0)</f>
        <v>0</v>
      </c>
      <c r="JM90" s="64">
        <f>ROUND('[2]2022_КС_КСГ_МО_был'!JM90+'[2]V МО измен'!JM90,0)</f>
        <v>0</v>
      </c>
      <c r="JN90" s="64">
        <f>ROUND('[2]2022_КС_КСГ_МО_был'!JN90+'[2]V МО измен'!JN90,0)</f>
        <v>0</v>
      </c>
      <c r="JO90" s="64">
        <f>ROUND('[2]2022_КС_КСГ_МО_был'!JO90+'[2]V МО измен'!JO90,0)</f>
        <v>0</v>
      </c>
      <c r="JP90" s="64">
        <f>ROUND('[2]2022_КС_КСГ_МО_был'!JP90+'[2]V МО измен'!JP90,0)</f>
        <v>0</v>
      </c>
      <c r="JQ90" s="63">
        <f>ROUND('[2]2022_КС_КСГ_МО_был'!JQ90+'[2]V МО измен'!JQ90,0)</f>
        <v>0</v>
      </c>
      <c r="JR90" s="64">
        <f>ROUND('[2]2022_КС_КСГ_МО_был'!JR90+'[2]V МО измен'!JR90,0)</f>
        <v>0</v>
      </c>
      <c r="JS90" s="63">
        <f>ROUND('[2]2022_КС_КСГ_МО_был'!JS90+'[2]V МО измен'!JS90,0)</f>
        <v>0</v>
      </c>
      <c r="JT90" s="64">
        <f>ROUND('[2]2022_КС_КСГ_МО_был'!JT90+'[2]V МО измен'!JT90,0)</f>
        <v>0</v>
      </c>
      <c r="JU90" s="64">
        <f>ROUND('[2]2022_КС_КСГ_МО_был'!JU90+'[2]V МО измен'!JU90,0)</f>
        <v>0</v>
      </c>
      <c r="JV90" s="64">
        <f>ROUND('[2]2022_КС_КСГ_МО_был'!JV90+'[2]V МО измен'!JV90,0)</f>
        <v>0</v>
      </c>
      <c r="JW90" s="64">
        <f>ROUND('[2]2022_КС_КСГ_МО_был'!JW90+'[2]V МО измен'!JW90,0)</f>
        <v>0</v>
      </c>
      <c r="JX90" s="64">
        <f>ROUND('[2]2022_КС_КСГ_МО_был'!JX90+'[2]V МО измен'!JX90,0)</f>
        <v>0</v>
      </c>
      <c r="JY90" s="64">
        <f>ROUND('[2]2022_КС_КСГ_МО_был'!JY90+'[2]V МО измен'!JY90,0)</f>
        <v>0</v>
      </c>
      <c r="JZ90" s="64">
        <f>ROUND('[2]2022_КС_КСГ_МО_был'!JZ90+'[2]V МО измен'!JZ90,0)</f>
        <v>0</v>
      </c>
      <c r="KA90" s="64">
        <f>ROUND('[2]2022_КС_КСГ_МО_был'!KA90+'[2]V МО измен'!KA90,0)</f>
        <v>0</v>
      </c>
      <c r="KB90" s="64">
        <f>ROUND('[2]2022_КС_КСГ_МО_был'!KB90+'[2]V МО измен'!KB90,0)</f>
        <v>0</v>
      </c>
      <c r="KC90" s="64">
        <f>ROUND('[2]2022_КС_КСГ_МО_был'!KC90+'[2]V МО измен'!KC90,0)</f>
        <v>0</v>
      </c>
      <c r="KD90" s="64">
        <f>ROUND('[2]2022_КС_КСГ_МО_был'!KD90+'[2]V МО измен'!KD90,0)</f>
        <v>0</v>
      </c>
      <c r="KE90" s="64">
        <f>ROUND('[2]2022_КС_КСГ_МО_был'!KE90+'[2]V МО измен'!KE90,0)</f>
        <v>0</v>
      </c>
      <c r="KF90" s="64">
        <f>ROUND('[2]2022_КС_КСГ_МО_был'!KF90+'[2]V МО измен'!KF90,0)</f>
        <v>0</v>
      </c>
      <c r="KG90" s="64">
        <f>ROUND('[2]2022_КС_КСГ_МО_был'!KG90+'[2]V МО измен'!KG90,0)</f>
        <v>0</v>
      </c>
      <c r="KH90" s="63">
        <f>ROUND('[2]2022_КС_КСГ_МО_был'!KH90+'[2]V МО измен'!KH90,0)</f>
        <v>0</v>
      </c>
      <c r="KI90" s="64">
        <f>ROUND('[2]2022_КС_КСГ_МО_был'!KI90+'[2]V МО измен'!KI90,0)</f>
        <v>0</v>
      </c>
      <c r="KJ90" s="64">
        <f>ROUND('[2]2022_КС_КСГ_МО_был'!KJ90+'[2]V МО измен'!KJ90,0)</f>
        <v>0</v>
      </c>
      <c r="KK90" s="64">
        <f>ROUND('[2]2022_КС_КСГ_МО_был'!KK90+'[2]V МО измен'!KK90,0)</f>
        <v>0</v>
      </c>
      <c r="KL90" s="64">
        <f>ROUND('[2]2022_КС_КСГ_МО_был'!KL90+'[2]V МО измен'!KL90,0)</f>
        <v>0</v>
      </c>
      <c r="KM90" s="64">
        <f>ROUND('[2]2022_КС_КСГ_МО_был'!KM90+'[2]V МО измен'!KM90,0)</f>
        <v>0</v>
      </c>
      <c r="KN90" s="63">
        <f>ROUND('[2]2022_КС_КСГ_МО_был'!KN90+'[2]V МО измен'!KN90,0)</f>
        <v>0</v>
      </c>
      <c r="KO90" s="64">
        <f>ROUND('[2]2022_КС_КСГ_МО_был'!KO90+'[2]V МО измен'!KO90,0)</f>
        <v>0</v>
      </c>
      <c r="KP90" s="64">
        <f>ROUND('[2]2022_КС_КСГ_МО_был'!KP90+'[2]V МО измен'!KP90,0)</f>
        <v>0</v>
      </c>
      <c r="KQ90" s="64">
        <f>ROUND('[2]2022_КС_КСГ_МО_был'!KQ90+'[2]V МО измен'!KQ90,0)</f>
        <v>0</v>
      </c>
      <c r="KR90" s="64">
        <f>ROUND('[2]2022_КС_КСГ_МО_был'!KR90+'[2]V МО измен'!KR90,0)</f>
        <v>0</v>
      </c>
      <c r="KS90" s="64">
        <f>ROUND('[2]2022_КС_КСГ_МО_был'!KS90+'[2]V МО измен'!KS90,0)</f>
        <v>0</v>
      </c>
      <c r="KT90" s="64">
        <f>ROUND('[2]2022_КС_КСГ_МО_был'!KT90+'[2]V МО измен'!KT90,0)</f>
        <v>0</v>
      </c>
      <c r="KU90" s="64">
        <f>ROUND('[2]2022_КС_КСГ_МО_был'!KU90+'[2]V МО измен'!KU90,0)</f>
        <v>0</v>
      </c>
      <c r="KV90" s="64">
        <f>ROUND('[2]2022_КС_КСГ_МО_был'!KV90+'[2]V МО измен'!KV90,0)</f>
        <v>0</v>
      </c>
      <c r="KW90" s="64">
        <f>ROUND('[2]2022_КС_КСГ_МО_был'!KW90+'[2]V МО измен'!KW90,0)</f>
        <v>0</v>
      </c>
      <c r="KX90" s="64">
        <f>ROUND('[2]2022_КС_КСГ_МО_был'!KX90+'[2]V МО измен'!KX90,0)</f>
        <v>0</v>
      </c>
      <c r="KY90" s="64">
        <f>ROUND('[2]2022_КС_КСГ_МО_был'!KY90+'[2]V МО измен'!KY90,0)</f>
        <v>0</v>
      </c>
      <c r="KZ90" s="64">
        <f>ROUND('[2]2022_КС_КСГ_МО_был'!KZ90+'[2]V МО измен'!KZ90,0)</f>
        <v>0</v>
      </c>
      <c r="LA90" s="64">
        <f>ROUND('[2]2022_КС_КСГ_МО_был'!LA90+'[2]V МО измен'!LA90,0)</f>
        <v>0</v>
      </c>
      <c r="LB90" s="63">
        <f>ROUND('[2]2022_КС_КСГ_МО_был'!LB90+'[2]V МО измен'!LB90,0)</f>
        <v>0</v>
      </c>
      <c r="LC90" s="64">
        <f>ROUND('[2]2022_КС_КСГ_МО_был'!LC90+'[2]V МО измен'!LC90,0)</f>
        <v>0</v>
      </c>
      <c r="LD90" s="64">
        <f>ROUND('[2]2022_КС_КСГ_МО_был'!LD90+'[2]V МО измен'!LD90,0)</f>
        <v>0</v>
      </c>
      <c r="LE90" s="64">
        <f>ROUND('[2]2022_КС_КСГ_МО_был'!LE90+'[2]V МО измен'!LE90,0)</f>
        <v>0</v>
      </c>
      <c r="LF90" s="64">
        <f>ROUND('[2]2022_КС_КСГ_МО_был'!LF90+'[2]V МО измен'!LF90,0)</f>
        <v>0</v>
      </c>
      <c r="LG90" s="64">
        <f>ROUND('[2]2022_КС_КСГ_МО_был'!LG90+'[2]V МО измен'!LG90,0)</f>
        <v>0</v>
      </c>
      <c r="LH90" s="64">
        <f>ROUND('[2]2022_КС_КСГ_МО_был'!LH90+'[2]V МО измен'!LH90,0)</f>
        <v>0</v>
      </c>
      <c r="LI90" s="64">
        <f>ROUND('[2]2022_КС_КСГ_МО_был'!LI90+'[2]V МО измен'!LI90,0)</f>
        <v>0</v>
      </c>
      <c r="LJ90" s="64">
        <f>ROUND('[2]2022_КС_КСГ_МО_был'!LJ90+'[2]V МО измен'!LJ90,0)</f>
        <v>0</v>
      </c>
      <c r="LK90" s="64">
        <f>ROUND('[2]2022_КС_КСГ_МО_был'!LK90+'[2]V МО измен'!LK90,0)</f>
        <v>0</v>
      </c>
      <c r="LL90" s="64">
        <f>ROUND('[2]2022_КС_КСГ_МО_был'!LL90+'[2]V МО измен'!LL90,0)</f>
        <v>0</v>
      </c>
      <c r="LM90" s="64">
        <f>ROUND('[2]2022_КС_КСГ_МО_был'!LM90+'[2]V МО измен'!LM90,0)</f>
        <v>0</v>
      </c>
      <c r="LN90" s="64">
        <f>ROUND('[2]2022_КС_КСГ_МО_был'!LN90+'[2]V МО измен'!LN90,0)</f>
        <v>0</v>
      </c>
      <c r="LO90" s="64">
        <f>ROUND('[2]2022_КС_КСГ_МО_был'!LO90+'[2]V МО измен'!LO90,0)</f>
        <v>0</v>
      </c>
      <c r="LP90" s="64">
        <f>ROUND('[2]2022_КС_КСГ_МО_был'!LP90+'[2]V МО измен'!LP90,0)</f>
        <v>0</v>
      </c>
      <c r="LQ90" s="64">
        <f>ROUND('[2]2022_КС_КСГ_МО_был'!LQ90+'[2]V МО измен'!LQ90,0)</f>
        <v>0</v>
      </c>
      <c r="LR90" s="63">
        <f>ROUND('[2]2022_КС_КСГ_МО_был'!LR90+'[2]V МО измен'!LR90,0)</f>
        <v>0</v>
      </c>
      <c r="LS90" s="64">
        <f>ROUND('[2]2022_КС_КСГ_МО_был'!LS90+'[2]V МО измен'!LS90,0)</f>
        <v>0</v>
      </c>
      <c r="LT90" s="64">
        <f>ROUND('[2]2022_КС_КСГ_МО_был'!LT90+'[2]V МО измен'!LT90,0)</f>
        <v>0</v>
      </c>
      <c r="LU90" s="64">
        <f>ROUND('[2]2022_КС_КСГ_МО_был'!LU90+'[2]V МО измен'!LU90,0)</f>
        <v>0</v>
      </c>
      <c r="LV90" s="64">
        <f>ROUND('[2]2022_КС_КСГ_МО_был'!LV90+'[2]V МО измен'!LV90,0)</f>
        <v>0</v>
      </c>
      <c r="LW90" s="64">
        <f>ROUND('[2]2022_КС_КСГ_МО_был'!LW90+'[2]V МО измен'!LW90,0)</f>
        <v>0</v>
      </c>
      <c r="LX90" s="64">
        <f>ROUND('[2]2022_КС_КСГ_МО_был'!LX90+'[2]V МО измен'!LX90,0)</f>
        <v>0</v>
      </c>
      <c r="LY90" s="64">
        <f>ROUND('[2]2022_КС_КСГ_МО_был'!LY90+'[2]V МО измен'!LY90,0)</f>
        <v>0</v>
      </c>
      <c r="LZ90" s="64">
        <f>ROUND('[2]2022_КС_КСГ_МО_был'!LZ90+'[2]V МО измен'!LZ90,0)</f>
        <v>0</v>
      </c>
      <c r="MA90" s="64">
        <f>ROUND('[2]2022_КС_КСГ_МО_был'!MA90+'[2]V МО измен'!MA90,0)</f>
        <v>0</v>
      </c>
      <c r="MB90" s="64">
        <f>ROUND('[2]2022_КС_КСГ_МО_был'!MB90+'[2]V МО измен'!MB90,0)</f>
        <v>0</v>
      </c>
      <c r="MC90" s="64">
        <f>ROUND('[2]2022_КС_КСГ_МО_был'!MC90+'[2]V МО измен'!MC90,0)</f>
        <v>0</v>
      </c>
      <c r="MD90" s="64">
        <f>ROUND('[2]2022_КС_КСГ_МО_был'!MD90+'[2]V МО измен'!MD90,0)</f>
        <v>0</v>
      </c>
      <c r="ME90" s="64">
        <f>ROUND('[2]2022_КС_КСГ_МО_был'!ME90+'[2]V МО измен'!ME90,0)</f>
        <v>0</v>
      </c>
      <c r="MF90" s="64">
        <f>ROUND('[2]2022_КС_КСГ_МО_был'!MF90+'[2]V МО измен'!MF90,0)</f>
        <v>0</v>
      </c>
      <c r="MG90" s="64">
        <f>ROUND('[2]2022_КС_КСГ_МО_был'!MG90+'[2]V МО измен'!MG90,0)</f>
        <v>0</v>
      </c>
      <c r="MH90" s="64">
        <f>ROUND('[2]2022_КС_КСГ_МО_был'!MH90+'[2]V МО измен'!MH90,0)</f>
        <v>0</v>
      </c>
      <c r="MI90" s="64">
        <f>ROUND('[2]2022_КС_КСГ_МО_был'!MI90+'[2]V МО измен'!MI90,0)</f>
        <v>0</v>
      </c>
      <c r="MJ90" s="64">
        <f>ROUND('[2]2022_КС_КСГ_МО_был'!MJ90+'[2]V МО измен'!MJ90,0)</f>
        <v>0</v>
      </c>
      <c r="MK90" s="64">
        <f>ROUND('[2]2022_КС_КСГ_МО_был'!MK90+'[2]V МО измен'!MK90,0)</f>
        <v>0</v>
      </c>
      <c r="ML90" s="63">
        <f>ROUND('[2]2022_КС_КСГ_МО_был'!ML90+'[2]V МО измен'!ML90,0)</f>
        <v>0</v>
      </c>
      <c r="MM90" s="64">
        <f>ROUND('[2]2022_КС_КСГ_МО_был'!MM90+'[2]V МО измен'!MM90,0)</f>
        <v>0</v>
      </c>
      <c r="MN90" s="64">
        <f>ROUND('[2]2022_КС_КСГ_МО_был'!MN90+'[2]V МО измен'!MN90,0)</f>
        <v>0</v>
      </c>
      <c r="MO90" s="64">
        <f>ROUND('[2]2022_КС_КСГ_МО_был'!MO90+'[2]V МО измен'!MO90,0)</f>
        <v>0</v>
      </c>
      <c r="MP90" s="64">
        <f>ROUND('[2]2022_КС_КСГ_МО_был'!MP90+'[2]V МО измен'!MP90,0)</f>
        <v>0</v>
      </c>
      <c r="MQ90" s="64">
        <f>ROUND('[2]2022_КС_КСГ_МО_был'!MQ90+'[2]V МО измен'!MQ90,0)</f>
        <v>0</v>
      </c>
      <c r="MR90" s="64">
        <f>ROUND('[2]2022_КС_КСГ_МО_был'!MR90+'[2]V МО измен'!MR90,0)</f>
        <v>0</v>
      </c>
      <c r="MS90" s="64">
        <f>ROUND('[2]2022_КС_КСГ_МО_был'!MS90+'[2]V МО измен'!MS90,0)</f>
        <v>0</v>
      </c>
      <c r="MT90" s="64">
        <f>ROUND('[2]2022_КС_КСГ_МО_был'!MT90+'[2]V МО измен'!MT90,0)</f>
        <v>0</v>
      </c>
      <c r="MU90" s="64">
        <f>ROUND('[2]2022_КС_КСГ_МО_был'!MU90+'[2]V МО измен'!MU90,0)</f>
        <v>0</v>
      </c>
      <c r="MV90" s="64">
        <f>ROUND('[2]2022_КС_КСГ_МО_был'!MV90+'[2]V МО измен'!MV90,0)</f>
        <v>0</v>
      </c>
      <c r="MW90" s="64">
        <f>ROUND('[2]2022_КС_КСГ_МО_был'!MW90+'[2]V МО измен'!MW90,0)</f>
        <v>0</v>
      </c>
      <c r="MX90" s="64">
        <f>ROUND('[2]2022_КС_КСГ_МО_был'!MX90+'[2]V МО измен'!MX90,0)</f>
        <v>0</v>
      </c>
      <c r="MY90" s="64">
        <f>ROUND('[2]2022_КС_КСГ_МО_был'!MY90+'[2]V МО измен'!MY90,0)</f>
        <v>0</v>
      </c>
      <c r="MZ90" s="64">
        <f>ROUND('[2]2022_КС_КСГ_МО_был'!MZ90+'[2]V МО измен'!MZ90,0)</f>
        <v>0</v>
      </c>
      <c r="NA90" s="64">
        <f>ROUND('[2]2022_КС_КСГ_МО_был'!NA90+'[2]V МО измен'!NA90,0)</f>
        <v>0</v>
      </c>
      <c r="NB90" s="64">
        <f>ROUND('[2]2022_КС_КСГ_МО_был'!NB90+'[2]V МО измен'!NB90,0)</f>
        <v>0</v>
      </c>
      <c r="NC90" s="64">
        <f>ROUND('[2]2022_КС_КСГ_МО_был'!NC90+'[2]V МО измен'!NC90,0)</f>
        <v>0</v>
      </c>
      <c r="ND90" s="64">
        <f>ROUND('[2]2022_КС_КСГ_МО_был'!ND90+'[2]V МО измен'!ND90,0)</f>
        <v>0</v>
      </c>
      <c r="NE90" s="64">
        <f>ROUND('[2]2022_КС_КСГ_МО_был'!NE90+'[2]V МО измен'!NE90,0)</f>
        <v>0</v>
      </c>
      <c r="NF90" s="63">
        <f>ROUND('[2]2022_КС_КСГ_МО_был'!NF90+'[2]V МО измен'!NF90,0)</f>
        <v>0</v>
      </c>
      <c r="NG90" s="64">
        <f>ROUND('[2]2022_КС_КСГ_МО_был'!NG90+'[2]V МО измен'!NG90,0)</f>
        <v>0</v>
      </c>
      <c r="NH90" s="64">
        <f>ROUND('[2]2022_КС_КСГ_МО_был'!NH90+'[2]V МО измен'!NH90,0)</f>
        <v>0</v>
      </c>
      <c r="NI90" s="64">
        <f>ROUND('[2]2022_КС_КСГ_МО_был'!NI90+'[2]V МО измен'!NI90,0)</f>
        <v>0</v>
      </c>
      <c r="NJ90" s="64">
        <f>ROUND('[2]2022_КС_КСГ_МО_был'!NJ90+'[2]V МО измен'!NJ90,0)</f>
        <v>0</v>
      </c>
      <c r="NK90" s="64">
        <f>ROUND('[2]2022_КС_КСГ_МО_был'!NK90+'[2]V МО измен'!NK90,0)</f>
        <v>0</v>
      </c>
      <c r="NL90" s="64">
        <f>ROUND('[2]2022_КС_КСГ_МО_был'!NL90+'[2]V МО измен'!NL90,0)</f>
        <v>0</v>
      </c>
      <c r="NM90" s="64">
        <f>ROUND('[2]2022_КС_КСГ_МО_был'!NM90+'[2]V МО измен'!NM90,0)</f>
        <v>0</v>
      </c>
      <c r="NN90" s="64">
        <f>ROUND('[2]2022_КС_КСГ_МО_был'!NN90+'[2]V МО измен'!NN90,0)</f>
        <v>0</v>
      </c>
      <c r="NO90" s="63">
        <f>ROUND('[2]2022_КС_КСГ_МО_был'!NO90+'[2]V МО измен'!NO90,0)</f>
        <v>0</v>
      </c>
      <c r="NP90" s="64">
        <f>ROUND('[2]2022_КС_КСГ_МО_был'!NP90+'[2]V МО измен'!NP90,0)</f>
        <v>0</v>
      </c>
      <c r="NQ90" s="64">
        <f>ROUND('[2]2022_КС_КСГ_МО_был'!NQ90+'[2]V МО измен'!NQ90,0)</f>
        <v>0</v>
      </c>
      <c r="NR90" s="64">
        <f>ROUND('[2]2022_КС_КСГ_МО_был'!NR90+'[2]V МО измен'!NR90,0)</f>
        <v>0</v>
      </c>
      <c r="NS90" s="64">
        <f>ROUND('[2]2022_КС_КСГ_МО_был'!NS90+'[2]V МО измен'!NS90,0)</f>
        <v>0</v>
      </c>
      <c r="NT90" s="64">
        <f>ROUND('[2]2022_КС_КСГ_МО_был'!NT90+'[2]V МО измен'!NT90,0)</f>
        <v>0</v>
      </c>
      <c r="NU90" s="63">
        <f>ROUND('[2]2022_КС_КСГ_МО_был'!NU90+'[2]V МО измен'!NU90,0)</f>
        <v>0</v>
      </c>
      <c r="NV90" s="64">
        <f>ROUND('[2]2022_КС_КСГ_МО_был'!NV90+'[2]V МО измен'!NV90,0)</f>
        <v>0</v>
      </c>
      <c r="NW90" s="64">
        <f>ROUND('[2]2022_КС_КСГ_МО_был'!NW90+'[2]V МО измен'!NW90,0)</f>
        <v>0</v>
      </c>
      <c r="NX90" s="64">
        <f>ROUND('[2]2022_КС_КСГ_МО_был'!NX90+'[2]V МО измен'!NX90,0)</f>
        <v>0</v>
      </c>
      <c r="NY90" s="64">
        <f>ROUND('[2]2022_КС_КСГ_МО_был'!NY90+'[2]V МО измен'!NY90,0)</f>
        <v>0</v>
      </c>
      <c r="NZ90" s="64">
        <f>ROUND('[2]2022_КС_КСГ_МО_был'!NZ90+'[2]V МО измен'!NZ90,0)</f>
        <v>0</v>
      </c>
      <c r="OA90" s="64">
        <f>ROUND('[2]2022_КС_КСГ_МО_был'!OA90+'[2]V МО измен'!OA90,0)</f>
        <v>0</v>
      </c>
      <c r="OB90" s="64">
        <f>ROUND('[2]2022_КС_КСГ_МО_был'!OB90+'[2]V МО измен'!OB90,0)</f>
        <v>0</v>
      </c>
      <c r="OC90" s="64">
        <f>ROUND('[2]2022_КС_КСГ_МО_был'!OC90+'[2]V МО измен'!OC90,0)</f>
        <v>0</v>
      </c>
      <c r="OD90" s="64">
        <f>ROUND('[2]2022_КС_КСГ_МО_был'!OD90+'[2]V МО измен'!OD90,0)</f>
        <v>0</v>
      </c>
      <c r="OE90" s="63">
        <f>ROUND('[2]2022_КС_КСГ_МО_был'!OE90+'[2]V МО измен'!OE90,0)</f>
        <v>0</v>
      </c>
      <c r="OF90" s="64">
        <f>ROUND('[2]2022_КС_КСГ_МО_был'!OF90+'[2]V МО измен'!OF90,0)</f>
        <v>0</v>
      </c>
      <c r="OG90" s="64">
        <f>ROUND('[2]2022_КС_КСГ_МО_был'!OG90+'[2]V МО измен'!OG90,0)</f>
        <v>0</v>
      </c>
      <c r="OH90" s="64">
        <f>ROUND('[2]2022_КС_КСГ_МО_был'!OH90+'[2]V МО измен'!OH90,0)</f>
        <v>0</v>
      </c>
      <c r="OI90" s="64">
        <f>ROUND('[2]2022_КС_КСГ_МО_был'!OI90+'[2]V МО измен'!OI90,0)</f>
        <v>0</v>
      </c>
      <c r="OJ90" s="64">
        <f>ROUND('[2]2022_КС_КСГ_МО_был'!OJ90+'[2]V МО измен'!OJ90,0)</f>
        <v>0</v>
      </c>
      <c r="OK90" s="64">
        <f>ROUND('[2]2022_КС_КСГ_МО_был'!OK90+'[2]V МО измен'!OK90,0)</f>
        <v>0</v>
      </c>
      <c r="OL90" s="64">
        <f>ROUND('[2]2022_КС_КСГ_МО_был'!OL90+'[2]V МО измен'!OL90,0)</f>
        <v>0</v>
      </c>
      <c r="OM90" s="64">
        <f>ROUND('[2]2022_КС_КСГ_МО_был'!OM90+'[2]V МО измен'!OM90,0)</f>
        <v>0</v>
      </c>
      <c r="ON90" s="64">
        <f>ROUND('[2]2022_КС_КСГ_МО_был'!ON90+'[2]V МО измен'!ON90,0)</f>
        <v>0</v>
      </c>
      <c r="OO90" s="64">
        <f>ROUND('[2]2022_КС_КСГ_МО_был'!OO90+'[2]V МО измен'!OO90,0)</f>
        <v>0</v>
      </c>
      <c r="OP90" s="64">
        <f>ROUND('[2]2022_КС_КСГ_МО_был'!OP90+'[2]V МО измен'!OP90,0)</f>
        <v>0</v>
      </c>
      <c r="OQ90" s="64">
        <f>ROUND('[2]2022_КС_КСГ_МО_был'!OQ90+'[2]V МО измен'!OQ90,0)</f>
        <v>0</v>
      </c>
      <c r="OR90" s="64">
        <f>ROUND('[2]2022_КС_КСГ_МО_был'!OR90+'[2]V МО измен'!OR90,0)</f>
        <v>0</v>
      </c>
      <c r="OS90" s="64">
        <f>ROUND('[2]2022_КС_КСГ_МО_был'!OS90+'[2]V МО измен'!OS90,0)</f>
        <v>0</v>
      </c>
      <c r="OT90" s="64">
        <f>ROUND('[2]2022_КС_КСГ_МО_был'!OT90+'[2]V МО измен'!OT90,0)</f>
        <v>0</v>
      </c>
      <c r="OU90" s="64">
        <f>ROUND('[2]2022_КС_КСГ_МО_был'!OU90+'[2]V МО измен'!OU90,0)</f>
        <v>0</v>
      </c>
      <c r="OV90" s="64">
        <f>ROUND('[2]2022_КС_КСГ_МО_был'!OV90+'[2]V МО измен'!OV90,0)</f>
        <v>0</v>
      </c>
      <c r="OW90" s="64">
        <f>ROUND('[2]2022_КС_КСГ_МО_был'!OW90+'[2]V МО измен'!OW90,0)</f>
        <v>0</v>
      </c>
      <c r="OX90" s="63">
        <f>ROUND('[2]2022_КС_КСГ_МО_был'!OX90+'[2]V МО измен'!OX90,0)</f>
        <v>0</v>
      </c>
      <c r="OY90" s="64">
        <f>ROUND('[2]2022_КС_КСГ_МО_был'!OY90+'[2]V МО измен'!OY90,0)</f>
        <v>0</v>
      </c>
      <c r="OZ90" s="64">
        <f>ROUND('[2]2022_КС_КСГ_МО_был'!OZ90+'[2]V МО измен'!OZ90,0)</f>
        <v>0</v>
      </c>
      <c r="PA90" s="64">
        <f>ROUND('[2]2022_КС_КСГ_МО_был'!PA90+'[2]V МО измен'!PA90,0)</f>
        <v>0</v>
      </c>
      <c r="PB90" s="64">
        <f>ROUND('[2]2022_КС_КСГ_МО_был'!PB90+'[2]V МО измен'!PB90,0)</f>
        <v>0</v>
      </c>
      <c r="PC90" s="64">
        <f>ROUND('[2]2022_КС_КСГ_МО_был'!PC90+'[2]V МО измен'!PC90,0)</f>
        <v>0</v>
      </c>
      <c r="PD90" s="64">
        <f>ROUND('[2]2022_КС_КСГ_МО_был'!PD90+'[2]V МО измен'!PD90,0)</f>
        <v>0</v>
      </c>
      <c r="PE90" s="64">
        <f>ROUND('[2]2022_КС_КСГ_МО_был'!PE90+'[2]V МО измен'!PE90,0)</f>
        <v>0</v>
      </c>
      <c r="PF90" s="64">
        <f>ROUND('[2]2022_КС_КСГ_МО_был'!PF90+'[2]V МО измен'!PF90,0)</f>
        <v>0</v>
      </c>
      <c r="PG90" s="64">
        <f>ROUND('[2]2022_КС_КСГ_МО_был'!PG90+'[2]V МО измен'!PG90,0)</f>
        <v>0</v>
      </c>
      <c r="PH90" s="64">
        <f>ROUND('[2]2022_КС_КСГ_МО_был'!PH90+'[2]V МО измен'!PH90,0)</f>
        <v>0</v>
      </c>
      <c r="PI90" s="64">
        <f>ROUND('[2]2022_КС_КСГ_МО_был'!PI90+'[2]V МО измен'!PI90,0)</f>
        <v>0</v>
      </c>
      <c r="PJ90" s="64">
        <f>ROUND('[2]2022_КС_КСГ_МО_был'!PJ90+'[2]V МО измен'!PJ90,0)</f>
        <v>0</v>
      </c>
      <c r="PK90" s="64">
        <f>ROUND('[2]2022_КС_КСГ_МО_был'!PK90+'[2]V МО измен'!PK90,0)</f>
        <v>0</v>
      </c>
      <c r="PL90" s="64">
        <f>ROUND('[2]2022_КС_КСГ_МО_был'!PL90+'[2]V МО измен'!PL90,0)</f>
        <v>0</v>
      </c>
      <c r="PM90" s="64">
        <f>ROUND('[2]2022_КС_КСГ_МО_был'!PM90+'[2]V МО измен'!PM90,0)</f>
        <v>0</v>
      </c>
      <c r="PN90" s="64">
        <f>ROUND('[2]2022_КС_КСГ_МО_был'!PN90+'[2]V МО измен'!PN90,0)</f>
        <v>0</v>
      </c>
      <c r="PO90" s="64">
        <f>ROUND('[2]2022_КС_КСГ_МО_был'!PO90+'[2]V МО измен'!PO90,0)</f>
        <v>0</v>
      </c>
      <c r="PP90" s="64">
        <f>ROUND('[2]2022_КС_КСГ_МО_был'!PP90+'[2]V МО измен'!PP90,0)</f>
        <v>0</v>
      </c>
      <c r="PQ90" s="64">
        <f>ROUND('[2]2022_КС_КСГ_МО_был'!PQ90+'[2]V МО измен'!PQ90,0)</f>
        <v>0</v>
      </c>
      <c r="PR90" s="64">
        <f>ROUND('[2]2022_КС_КСГ_МО_был'!PR90+'[2]V МО измен'!PR90,0)</f>
        <v>0</v>
      </c>
      <c r="PS90" s="64">
        <f>ROUND('[2]2022_КС_КСГ_МО_был'!PS90+'[2]V МО измен'!PS90,0)</f>
        <v>0</v>
      </c>
      <c r="PT90" s="64">
        <f>ROUND('[2]2022_КС_КСГ_МО_был'!PT90+'[2]V МО измен'!PT90,0)</f>
        <v>0</v>
      </c>
      <c r="PU90" s="64">
        <f>ROUND('[2]2022_КС_КСГ_МО_был'!PU90+'[2]V МО измен'!PU90,0)</f>
        <v>0</v>
      </c>
      <c r="PV90" s="63">
        <f>ROUND('[2]2022_КС_КСГ_МО_был'!PV90+'[2]V МО измен'!PV90,0)</f>
        <v>0</v>
      </c>
      <c r="PW90" s="64">
        <f>ROUND('[2]2022_КС_КСГ_МО_был'!PW90+'[2]V МО измен'!PW90,0)</f>
        <v>0</v>
      </c>
      <c r="PX90" s="66">
        <f t="shared" si="9"/>
        <v>0</v>
      </c>
      <c r="PY90" s="67"/>
      <c r="PZ90" s="8"/>
    </row>
    <row r="91" spans="1:442" ht="18.75" x14ac:dyDescent="0.3">
      <c r="A91" s="85">
        <f t="shared" si="10"/>
        <v>68</v>
      </c>
      <c r="B91" s="61" t="s">
        <v>1026</v>
      </c>
      <c r="C91" s="62" t="s">
        <v>1027</v>
      </c>
      <c r="D91" s="63">
        <f>ROUND('[2]2022_КС_КСГ_МО_был'!D91+'[2]V МО измен'!D91,0)</f>
        <v>0</v>
      </c>
      <c r="E91" s="64">
        <f>ROUND('[2]2022_КС_КСГ_МО_был'!E91+'[2]V МО измен'!E91,0)</f>
        <v>0</v>
      </c>
      <c r="F91" s="63">
        <f>ROUND('[2]2022_КС_КСГ_МО_был'!F91+'[2]V МО измен'!F91,0)</f>
        <v>0</v>
      </c>
      <c r="G91" s="64">
        <f>ROUND('[2]2022_КС_КСГ_МО_был'!G91+'[2]V МО измен'!G91,0)</f>
        <v>0</v>
      </c>
      <c r="H91" s="64">
        <f>ROUND('[2]2022_КС_КСГ_МО_был'!H91+'[2]V МО измен'!H91,0)</f>
        <v>0</v>
      </c>
      <c r="I91" s="64">
        <f>ROUND('[2]2022_КС_КСГ_МО_был'!I91+'[2]V МО измен'!I91,0)</f>
        <v>0</v>
      </c>
      <c r="J91" s="64">
        <f>ROUND('[2]2022_КС_КСГ_МО_был'!J91+'[2]V МО измен'!J91,0)</f>
        <v>0</v>
      </c>
      <c r="K91" s="64">
        <f>ROUND('[2]2022_КС_КСГ_МО_был'!K91+'[2]V МО измен'!K91,0)</f>
        <v>0</v>
      </c>
      <c r="L91" s="64">
        <f>ROUND('[2]2022_КС_КСГ_МО_был'!L91+'[2]V МО измен'!L91,0)</f>
        <v>0</v>
      </c>
      <c r="M91" s="64">
        <f>ROUND('[2]2022_КС_КСГ_МО_был'!M91+'[2]V МО измен'!M91,0)</f>
        <v>0</v>
      </c>
      <c r="N91" s="64">
        <f>ROUND('[2]2022_КС_КСГ_МО_был'!N91+'[2]V МО измен'!N91,0)</f>
        <v>0</v>
      </c>
      <c r="O91" s="64">
        <f>ROUND('[2]2022_КС_КСГ_МО_был'!O91+'[2]V МО измен'!O91,0)</f>
        <v>0</v>
      </c>
      <c r="P91" s="64">
        <f>ROUND('[2]2022_КС_КСГ_МО_был'!P91+'[2]V МО измен'!P91,0)</f>
        <v>0</v>
      </c>
      <c r="Q91" s="64">
        <f>ROUND('[2]2022_КС_КСГ_МО_был'!Q91+'[2]V МО измен'!Q91,0)</f>
        <v>0</v>
      </c>
      <c r="R91" s="64">
        <f>ROUND('[2]2022_КС_КСГ_МО_был'!R91+'[2]V МО измен'!R91,0)</f>
        <v>0</v>
      </c>
      <c r="S91" s="64">
        <f>ROUND('[2]2022_КС_КСГ_МО_был'!S91+'[2]V МО измен'!S91,0)</f>
        <v>0</v>
      </c>
      <c r="T91" s="63">
        <f>ROUND('[2]2022_КС_КСГ_МО_был'!T91+'[2]V МО измен'!T91,0)</f>
        <v>0</v>
      </c>
      <c r="U91" s="64">
        <f>ROUND('[2]2022_КС_КСГ_МО_был'!U91+'[2]V МО измен'!U91,0)</f>
        <v>0</v>
      </c>
      <c r="V91" s="64">
        <f>ROUND('[2]2022_КС_КСГ_МО_был'!V91+'[2]V МО измен'!V91,0)</f>
        <v>0</v>
      </c>
      <c r="W91" s="63">
        <f>ROUND('[2]2022_КС_КСГ_МО_был'!W91+'[2]V МО измен'!W91,0)</f>
        <v>0</v>
      </c>
      <c r="X91" s="64">
        <f>ROUND('[2]2022_КС_КСГ_МО_был'!X91+'[2]V МО измен'!X91,0)</f>
        <v>0</v>
      </c>
      <c r="Y91" s="64">
        <f>ROUND('[2]2022_КС_КСГ_МО_был'!Y91+'[2]V МО измен'!Y91,0)</f>
        <v>0</v>
      </c>
      <c r="Z91" s="64">
        <f>ROUND('[2]2022_КС_КСГ_МО_был'!Z91+'[2]V МО измен'!Z91,0)</f>
        <v>0</v>
      </c>
      <c r="AA91" s="64">
        <f>ROUND('[2]2022_КС_КСГ_МО_был'!AA91+'[2]V МО измен'!AA91,0)</f>
        <v>0</v>
      </c>
      <c r="AB91" s="64">
        <f>ROUND('[2]2022_КС_КСГ_МО_был'!AB91+'[2]V МО измен'!AB91,0)</f>
        <v>0</v>
      </c>
      <c r="AC91" s="64">
        <f>ROUND('[2]2022_КС_КСГ_МО_был'!AC91+'[2]V МО измен'!AC91,0)</f>
        <v>0</v>
      </c>
      <c r="AD91" s="63">
        <f>ROUND('[2]2022_КС_КСГ_МО_был'!AD91+'[2]V МО измен'!AD91,0)</f>
        <v>0</v>
      </c>
      <c r="AE91" s="64">
        <f>ROUND('[2]2022_КС_КСГ_МО_был'!AE91+'[2]V МО измен'!AE91,0)</f>
        <v>0</v>
      </c>
      <c r="AF91" s="64">
        <f>ROUND('[2]2022_КС_КСГ_МО_был'!AF91+'[2]V МО измен'!AF91,0)</f>
        <v>0</v>
      </c>
      <c r="AG91" s="64">
        <f>ROUND('[2]2022_КС_КСГ_МО_был'!AG91+'[2]V МО измен'!AG91,0)</f>
        <v>0</v>
      </c>
      <c r="AH91" s="64">
        <f>ROUND('[2]2022_КС_КСГ_МО_был'!AH91+'[2]V МО измен'!AH91,0)</f>
        <v>0</v>
      </c>
      <c r="AI91" s="64">
        <f>ROUND('[2]2022_КС_КСГ_МО_был'!AI91+'[2]V МО измен'!AI91,0)</f>
        <v>0</v>
      </c>
      <c r="AJ91" s="64">
        <f>ROUND('[2]2022_КС_КСГ_МО_был'!AJ91+'[2]V МО измен'!AJ91,0)</f>
        <v>0</v>
      </c>
      <c r="AK91" s="63">
        <f>ROUND('[2]2022_КС_КСГ_МО_был'!AK91+'[2]V МО измен'!AK91,0)</f>
        <v>0</v>
      </c>
      <c r="AL91" s="64">
        <f>ROUND('[2]2022_КС_КСГ_МО_был'!AL91+'[2]V МО измен'!AL91,0)</f>
        <v>0</v>
      </c>
      <c r="AM91" s="64">
        <f>ROUND('[2]2022_КС_КСГ_МО_был'!AM91+'[2]V МО измен'!AM91,0)</f>
        <v>0</v>
      </c>
      <c r="AN91" s="64">
        <f>ROUND('[2]2022_КС_КСГ_МО_был'!AN91+'[2]V МО измен'!AN91,0)</f>
        <v>0</v>
      </c>
      <c r="AO91" s="64">
        <f>ROUND('[2]2022_КС_КСГ_МО_был'!AO91+'[2]V МО измен'!AO91,0)</f>
        <v>0</v>
      </c>
      <c r="AP91" s="63">
        <f>ROUND('[2]2022_КС_КСГ_МО_был'!AP91+'[2]V МО измен'!AP91,0)</f>
        <v>0</v>
      </c>
      <c r="AQ91" s="64">
        <f>ROUND('[2]2022_КС_КСГ_МО_был'!AQ91+'[2]V МО измен'!AQ91,0)</f>
        <v>0</v>
      </c>
      <c r="AR91" s="63">
        <f>ROUND('[2]2022_КС_КСГ_МО_был'!AR91+'[2]V МО измен'!AR91,0)</f>
        <v>0</v>
      </c>
      <c r="AS91" s="64">
        <f>ROUND('[2]2022_КС_КСГ_МО_был'!AS91+'[2]V МО измен'!AS91,0)</f>
        <v>0</v>
      </c>
      <c r="AT91" s="64">
        <f>ROUND('[2]2022_КС_КСГ_МО_был'!AT91+'[2]V МО измен'!AT91,0)</f>
        <v>0</v>
      </c>
      <c r="AU91" s="64">
        <f>ROUND('[2]2022_КС_КСГ_МО_был'!AU91+'[2]V МО измен'!AU91,0)</f>
        <v>0</v>
      </c>
      <c r="AV91" s="63">
        <f>ROUND('[2]2022_КС_КСГ_МО_был'!AV91+'[2]V МО измен'!AV91,0)</f>
        <v>0</v>
      </c>
      <c r="AW91" s="64">
        <f>ROUND('[2]2022_КС_КСГ_МО_был'!AW91+'[2]V МО измен'!AW91,0)</f>
        <v>0</v>
      </c>
      <c r="AX91" s="64">
        <f>ROUND('[2]2022_КС_КСГ_МО_был'!AX91+'[2]V МО измен'!AX91,0)</f>
        <v>0</v>
      </c>
      <c r="AY91" s="64">
        <f>ROUND('[2]2022_КС_КСГ_МО_был'!AY91+'[2]V МО измен'!AY91,0)</f>
        <v>0</v>
      </c>
      <c r="AZ91" s="64">
        <f>ROUND('[2]2022_КС_КСГ_МО_был'!AZ91+'[2]V МО измен'!AZ91,0)</f>
        <v>0</v>
      </c>
      <c r="BA91" s="64">
        <f>ROUND('[2]2022_КС_КСГ_МО_был'!BA91+'[2]V МО измен'!BA91,0)</f>
        <v>0</v>
      </c>
      <c r="BB91" s="64">
        <f>ROUND('[2]2022_КС_КСГ_МО_был'!BB91+'[2]V МО измен'!BB91,0)</f>
        <v>0</v>
      </c>
      <c r="BC91" s="64">
        <f>ROUND('[2]2022_КС_КСГ_МО_был'!BC91+'[2]V МО измен'!BC91,0)</f>
        <v>0</v>
      </c>
      <c r="BD91" s="64">
        <f>ROUND('[2]2022_КС_КСГ_МО_был'!BD91+'[2]V МО измен'!BD91,0)</f>
        <v>0</v>
      </c>
      <c r="BE91" s="64">
        <f>ROUND('[2]2022_КС_КСГ_МО_был'!BE91+'[2]V МО измен'!BE91,0)</f>
        <v>0</v>
      </c>
      <c r="BF91" s="64">
        <f>ROUND('[2]2022_КС_КСГ_МО_был'!BF91+'[2]V МО измен'!BF91,0)</f>
        <v>0</v>
      </c>
      <c r="BG91" s="63">
        <f>ROUND('[2]2022_КС_КСГ_МО_был'!BG91+'[2]V МО измен'!BG91,0)</f>
        <v>0</v>
      </c>
      <c r="BH91" s="64">
        <f>ROUND('[2]2022_КС_КСГ_МО_был'!BH91+'[2]V МО измен'!BH91,0)</f>
        <v>0</v>
      </c>
      <c r="BI91" s="64">
        <f>ROUND('[2]2022_КС_КСГ_МО_был'!BI91+'[2]V МО измен'!BI91,0)</f>
        <v>0</v>
      </c>
      <c r="BJ91" s="64">
        <f>ROUND('[2]2022_КС_КСГ_МО_был'!BJ91+'[2]V МО измен'!BJ91,0)</f>
        <v>0</v>
      </c>
      <c r="BK91" s="64">
        <f>ROUND('[2]2022_КС_КСГ_МО_был'!BK91+'[2]V МО измен'!BK91,0)</f>
        <v>0</v>
      </c>
      <c r="BL91" s="64">
        <f>ROUND('[2]2022_КС_КСГ_МО_был'!BL91+'[2]V МО измен'!BL91,0)</f>
        <v>0</v>
      </c>
      <c r="BM91" s="64">
        <f>ROUND('[2]2022_КС_КСГ_МО_был'!BM91+'[2]V МО измен'!BM91,0)</f>
        <v>0</v>
      </c>
      <c r="BN91" s="64">
        <f>ROUND('[2]2022_КС_КСГ_МО_был'!BN91+'[2]V МО измен'!BN91,0)</f>
        <v>0</v>
      </c>
      <c r="BO91" s="63">
        <f>ROUND('[2]2022_КС_КСГ_МО_был'!BO91+'[2]V МО измен'!BO91,0)</f>
        <v>0</v>
      </c>
      <c r="BP91" s="64">
        <f>ROUND('[2]2022_КС_КСГ_МО_был'!BP91+'[2]V МО измен'!BP91,0)</f>
        <v>0</v>
      </c>
      <c r="BQ91" s="64">
        <f>ROUND('[2]2022_КС_КСГ_МО_был'!BQ91+'[2]V МО измен'!BQ91,0)</f>
        <v>0</v>
      </c>
      <c r="BR91" s="64">
        <f>ROUND('[2]2022_КС_КСГ_МО_был'!BR91+'[2]V МО измен'!BR91,0)</f>
        <v>0</v>
      </c>
      <c r="BS91" s="64">
        <f>ROUND('[2]2022_КС_КСГ_МО_был'!BS91+'[2]V МО измен'!BS91,0)</f>
        <v>0</v>
      </c>
      <c r="BT91" s="63">
        <f>ROUND('[2]2022_КС_КСГ_МО_был'!BT91+'[2]V МО измен'!BT91,0)</f>
        <v>0</v>
      </c>
      <c r="BU91" s="64">
        <f>ROUND('[2]2022_КС_КСГ_МО_был'!BU91+'[2]V МО измен'!BU91,0)</f>
        <v>0</v>
      </c>
      <c r="BV91" s="64">
        <f>ROUND('[2]2022_КС_КСГ_МО_был'!BV91+'[2]V МО измен'!BV91,0)</f>
        <v>0</v>
      </c>
      <c r="BW91" s="64">
        <f>ROUND('[2]2022_КС_КСГ_МО_был'!BW91+'[2]V МО измен'!BW91,0)</f>
        <v>0</v>
      </c>
      <c r="BX91" s="64">
        <f>ROUND('[2]2022_КС_КСГ_МО_был'!BX91+'[2]V МО измен'!BX91,0)</f>
        <v>0</v>
      </c>
      <c r="BY91" s="64">
        <f>ROUND('[2]2022_КС_КСГ_МО_был'!BY91+'[2]V МО измен'!BY91,0)</f>
        <v>0</v>
      </c>
      <c r="BZ91" s="64">
        <f>ROUND('[2]2022_КС_КСГ_МО_был'!BZ91+'[2]V МО измен'!BZ91,0)</f>
        <v>0</v>
      </c>
      <c r="CA91" s="64">
        <f>ROUND('[2]2022_КС_КСГ_МО_был'!CA91+'[2]V МО измен'!CA91,0)</f>
        <v>0</v>
      </c>
      <c r="CB91" s="64">
        <f>ROUND('[2]2022_КС_КСГ_МО_был'!CB91+'[2]V МО измен'!CB91,0)</f>
        <v>0</v>
      </c>
      <c r="CC91" s="64">
        <f>ROUND('[2]2022_КС_КСГ_МО_был'!CC91+'[2]V МО измен'!CC91,0)</f>
        <v>0</v>
      </c>
      <c r="CD91" s="64">
        <f>ROUND('[2]2022_КС_КСГ_МО_был'!CD91+'[2]V МО измен'!CD91,0)</f>
        <v>0</v>
      </c>
      <c r="CE91" s="64">
        <f>ROUND('[2]2022_КС_КСГ_МО_был'!CE91+'[2]V МО измен'!CE91,0)</f>
        <v>0</v>
      </c>
      <c r="CF91" s="64">
        <f>ROUND('[2]2022_КС_КСГ_МО_был'!CF91+'[2]V МО измен'!CF91,0)</f>
        <v>0</v>
      </c>
      <c r="CG91" s="64">
        <f>ROUND('[2]2022_КС_КСГ_МО_был'!CG91+'[2]V МО измен'!CG91,0)</f>
        <v>0</v>
      </c>
      <c r="CH91" s="64">
        <f>ROUND('[2]2022_КС_КСГ_МО_был'!CH91+'[2]V МО измен'!CH91,0)</f>
        <v>0</v>
      </c>
      <c r="CI91" s="64">
        <f>ROUND('[2]2022_КС_КСГ_МО_был'!CI91+'[2]V МО измен'!CI91,0)</f>
        <v>0</v>
      </c>
      <c r="CJ91" s="64">
        <f>ROUND('[2]2022_КС_КСГ_МО_был'!CJ91+'[2]V МО измен'!CJ91,0)</f>
        <v>0</v>
      </c>
      <c r="CK91" s="64">
        <f>ROUND('[2]2022_КС_КСГ_МО_был'!CK91+'[2]V МО измен'!CK91,0)</f>
        <v>0</v>
      </c>
      <c r="CL91" s="64">
        <f>ROUND('[2]2022_КС_КСГ_МО_был'!CL91+'[2]V МО измен'!CL91,0)</f>
        <v>0</v>
      </c>
      <c r="CM91" s="64">
        <f>ROUND('[2]2022_КС_КСГ_МО_был'!CM91+'[2]V МО измен'!CM91,0)</f>
        <v>0</v>
      </c>
      <c r="CN91" s="63">
        <f>ROUND('[2]2022_КС_КСГ_МО_был'!CN91+'[2]V МО измен'!CN91,0)</f>
        <v>0</v>
      </c>
      <c r="CO91" s="64">
        <f>ROUND('[2]2022_КС_КСГ_МО_был'!CO91+'[2]V МО измен'!CO91,0)</f>
        <v>0</v>
      </c>
      <c r="CP91" s="64">
        <f>ROUND('[2]2022_КС_КСГ_МО_был'!CP91+'[2]V МО измен'!CP91,0)</f>
        <v>0</v>
      </c>
      <c r="CQ91" s="64">
        <f>ROUND('[2]2022_КС_КСГ_МО_был'!CQ91+'[2]V МО измен'!CQ91,0)</f>
        <v>0</v>
      </c>
      <c r="CR91" s="64">
        <f>ROUND('[2]2022_КС_КСГ_МО_был'!CR91+'[2]V МО измен'!CR91,0)</f>
        <v>0</v>
      </c>
      <c r="CS91" s="64">
        <f>ROUND('[2]2022_КС_КСГ_МО_был'!CS91+'[2]V МО измен'!CS91,0)</f>
        <v>0</v>
      </c>
      <c r="CT91" s="64">
        <f>ROUND('[2]2022_КС_КСГ_МО_был'!CT91+'[2]V МО измен'!CT91,0)</f>
        <v>0</v>
      </c>
      <c r="CU91" s="64">
        <f>ROUND('[2]2022_КС_КСГ_МО_был'!CU91+'[2]V МО измен'!CU91,0)</f>
        <v>0</v>
      </c>
      <c r="CV91" s="64">
        <f>ROUND('[2]2022_КС_КСГ_МО_был'!CV91+'[2]V МО измен'!CV91,0)</f>
        <v>0</v>
      </c>
      <c r="CW91" s="64">
        <f>ROUND('[2]2022_КС_КСГ_МО_был'!CW91+'[2]V МО измен'!CW91,0)</f>
        <v>0</v>
      </c>
      <c r="CX91" s="63">
        <f>ROUND('[2]2022_КС_КСГ_МО_был'!CX91+'[2]V МО измен'!CX91,0)</f>
        <v>0</v>
      </c>
      <c r="CY91" s="64">
        <f>ROUND('[2]2022_КС_КСГ_МО_был'!CY91+'[2]V МО измен'!CY91,0)</f>
        <v>0</v>
      </c>
      <c r="CZ91" s="64">
        <f>ROUND('[2]2022_КС_КСГ_МО_был'!CZ91+'[2]V МО измен'!CZ91,0)</f>
        <v>0</v>
      </c>
      <c r="DA91" s="64">
        <f>ROUND('[2]2022_КС_КСГ_МО_был'!DA91+'[2]V МО измен'!DA91,0)</f>
        <v>0</v>
      </c>
      <c r="DB91" s="63">
        <f>ROUND('[2]2022_КС_КСГ_МО_был'!DB91+'[2]V МО измен'!DB91,0)</f>
        <v>0</v>
      </c>
      <c r="DC91" s="64">
        <f>ROUND('[2]2022_КС_КСГ_МО_был'!DC91+'[2]V МО измен'!DC91,0)</f>
        <v>0</v>
      </c>
      <c r="DD91" s="64">
        <f>ROUND('[2]2022_КС_КСГ_МО_был'!DD91+'[2]V МО измен'!DD91,0)</f>
        <v>0</v>
      </c>
      <c r="DE91" s="64">
        <f>ROUND('[2]2022_КС_КСГ_МО_был'!DE91+'[2]V МО измен'!DE91,0)</f>
        <v>0</v>
      </c>
      <c r="DF91" s="64">
        <f>ROUND('[2]2022_КС_КСГ_МО_был'!DF91+'[2]V МО измен'!DF91,0)</f>
        <v>0</v>
      </c>
      <c r="DG91" s="64">
        <f>ROUND('[2]2022_КС_КСГ_МО_был'!DG91+'[2]V МО измен'!DG91,0)</f>
        <v>0</v>
      </c>
      <c r="DH91" s="64">
        <f>ROUND('[2]2022_КС_КСГ_МО_был'!DH91+'[2]V МО измен'!DH91,0)</f>
        <v>0</v>
      </c>
      <c r="DI91" s="64">
        <f>ROUND('[2]2022_КС_КСГ_МО_был'!DI91+'[2]V МО измен'!DI91,0)</f>
        <v>0</v>
      </c>
      <c r="DJ91" s="64">
        <f>ROUND('[2]2022_КС_КСГ_МО_был'!DJ91+'[2]V МО измен'!DJ91,0)</f>
        <v>0</v>
      </c>
      <c r="DK91" s="64">
        <f>ROUND('[2]2022_КС_КСГ_МО_был'!DK91+'[2]V МО измен'!DK91,0)</f>
        <v>0</v>
      </c>
      <c r="DL91" s="64">
        <f>ROUND('[2]2022_КС_КСГ_МО_был'!DL91+'[2]V МО измен'!DL91,0)</f>
        <v>0</v>
      </c>
      <c r="DM91" s="64">
        <f>ROUND('[2]2022_КС_КСГ_МО_был'!DM91+'[2]V МО измен'!DM91,0)</f>
        <v>0</v>
      </c>
      <c r="DN91" s="64">
        <f>ROUND('[2]2022_КС_КСГ_МО_был'!DN91+'[2]V МО измен'!DN91,0)</f>
        <v>0</v>
      </c>
      <c r="DO91" s="64">
        <f>ROUND('[2]2022_КС_КСГ_МО_был'!DO91+'[2]V МО измен'!DO91,0)</f>
        <v>0</v>
      </c>
      <c r="DP91" s="64">
        <f>ROUND('[2]2022_КС_КСГ_МО_был'!DP91+'[2]V МО измен'!DP91,0)</f>
        <v>0</v>
      </c>
      <c r="DQ91" s="64">
        <f>ROUND('[2]2022_КС_КСГ_МО_был'!DQ91+'[2]V МО измен'!DQ91,0)</f>
        <v>0</v>
      </c>
      <c r="DR91" s="64">
        <f>ROUND('[2]2022_КС_КСГ_МО_был'!DR91+'[2]V МО измен'!DR91,0)</f>
        <v>0</v>
      </c>
      <c r="DS91" s="64">
        <f>ROUND('[2]2022_КС_КСГ_МО_был'!DS91+'[2]V МО измен'!DS91,0)</f>
        <v>0</v>
      </c>
      <c r="DT91" s="64">
        <f>ROUND('[2]2022_КС_КСГ_МО_был'!DT91+'[2]V МО измен'!DT91,0)</f>
        <v>0</v>
      </c>
      <c r="DU91" s="64">
        <f>ROUND('[2]2022_КС_КСГ_МО_был'!DU91+'[2]V МО измен'!DU91,0)</f>
        <v>0</v>
      </c>
      <c r="DV91" s="63">
        <f>ROUND('[2]2022_КС_КСГ_МО_был'!DV91+'[2]V МО измен'!DV91,0)</f>
        <v>0</v>
      </c>
      <c r="DW91" s="64">
        <f>ROUND('[2]2022_КС_КСГ_МО_был'!DW91+'[2]V МО измен'!DW91,0)</f>
        <v>0</v>
      </c>
      <c r="DX91" s="64">
        <f>ROUND('[2]2022_КС_КСГ_МО_был'!DX91+'[2]V МО измен'!DX91,0)</f>
        <v>0</v>
      </c>
      <c r="DY91" s="64">
        <f>ROUND('[2]2022_КС_КСГ_МО_был'!DY91+'[2]V МО измен'!DY91,0)</f>
        <v>0</v>
      </c>
      <c r="DZ91" s="64">
        <f>ROUND('[2]2022_КС_КСГ_МО_был'!DZ91+'[2]V МО измен'!DZ91,0)</f>
        <v>0</v>
      </c>
      <c r="EA91" s="64">
        <f>ROUND('[2]2022_КС_КСГ_МО_был'!EA91+'[2]V МО измен'!EA91,0)</f>
        <v>0</v>
      </c>
      <c r="EB91" s="64">
        <f>ROUND('[2]2022_КС_КСГ_МО_был'!EB91+'[2]V МО измен'!EB91,0)</f>
        <v>0</v>
      </c>
      <c r="EC91" s="64">
        <f>ROUND('[2]2022_КС_КСГ_МО_был'!EC91+'[2]V МО измен'!EC91,0)</f>
        <v>0</v>
      </c>
      <c r="ED91" s="64">
        <f>ROUND('[2]2022_КС_КСГ_МО_был'!ED91+'[2]V МО измен'!ED91,0)</f>
        <v>0</v>
      </c>
      <c r="EE91" s="64">
        <f>ROUND('[2]2022_КС_КСГ_МО_был'!EE91+'[2]V МО измен'!EE91,0)</f>
        <v>0</v>
      </c>
      <c r="EF91" s="64">
        <f>ROUND('[2]2022_КС_КСГ_МО_был'!EF91+'[2]V МО измен'!EF91,0)</f>
        <v>0</v>
      </c>
      <c r="EG91" s="64">
        <f>ROUND('[2]2022_КС_КСГ_МО_был'!EG91+'[2]V МО измен'!EG91,0)</f>
        <v>0</v>
      </c>
      <c r="EH91" s="64">
        <f>ROUND('[2]2022_КС_КСГ_МО_был'!EH91+'[2]V МО измен'!EH91,0)</f>
        <v>0</v>
      </c>
      <c r="EI91" s="63">
        <f>ROUND('[2]2022_КС_КСГ_МО_был'!EI91+'[2]V МО измен'!EI91,0)</f>
        <v>0</v>
      </c>
      <c r="EJ91" s="64">
        <f>ROUND('[2]2022_КС_КСГ_МО_был'!EJ91+'[2]V МО измен'!EJ91,0)</f>
        <v>0</v>
      </c>
      <c r="EK91" s="64">
        <f>ROUND('[2]2022_КС_КСГ_МО_был'!EK91+'[2]V МО измен'!EK91,0)</f>
        <v>0</v>
      </c>
      <c r="EL91" s="64">
        <f>ROUND('[2]2022_КС_КСГ_МО_был'!EL91+'[2]V МО измен'!EL91,0)</f>
        <v>0</v>
      </c>
      <c r="EM91" s="64">
        <f>ROUND('[2]2022_КС_КСГ_МО_был'!EM91+'[2]V МО измен'!EM91,0)</f>
        <v>0</v>
      </c>
      <c r="EN91" s="64">
        <f>ROUND('[2]2022_КС_КСГ_МО_был'!EN91+'[2]V МО измен'!EN91,0)</f>
        <v>0</v>
      </c>
      <c r="EO91" s="64">
        <f>ROUND('[2]2022_КС_КСГ_МО_был'!EO91+'[2]V МО измен'!EO91,0)</f>
        <v>0</v>
      </c>
      <c r="EP91" s="64">
        <f>ROUND('[2]2022_КС_КСГ_МО_был'!EP91+'[2]V МО измен'!EP91,0)</f>
        <v>0</v>
      </c>
      <c r="EQ91" s="63">
        <f>ROUND('[2]2022_КС_КСГ_МО_был'!EQ91+'[2]V МО измен'!EQ91,0)</f>
        <v>0</v>
      </c>
      <c r="ER91" s="64">
        <f>ROUND('[2]2022_КС_КСГ_МО_был'!ER91+'[2]V МО измен'!ER91,0)</f>
        <v>0</v>
      </c>
      <c r="ES91" s="64">
        <f>ROUND('[2]2022_КС_КСГ_МО_был'!ES91+'[2]V МО измен'!ES91,0)</f>
        <v>0</v>
      </c>
      <c r="ET91" s="64">
        <f>ROUND('[2]2022_КС_КСГ_МО_был'!ET91+'[2]V МО измен'!ET91,0)</f>
        <v>0</v>
      </c>
      <c r="EU91" s="63">
        <f>ROUND('[2]2022_КС_КСГ_МО_был'!EU91+'[2]V МО измен'!EU91,0)</f>
        <v>0</v>
      </c>
      <c r="EV91" s="64">
        <f>ROUND('[2]2022_КС_КСГ_МО_был'!EV91+'[2]V МО измен'!EV91,0)</f>
        <v>0</v>
      </c>
      <c r="EW91" s="64">
        <f>ROUND('[2]2022_КС_КСГ_МО_был'!EW91+'[2]V МО измен'!EW91,0)</f>
        <v>0</v>
      </c>
      <c r="EX91" s="64">
        <f>ROUND('[2]2022_КС_КСГ_МО_был'!EX91+'[2]V МО измен'!EX91,0)</f>
        <v>0</v>
      </c>
      <c r="EY91" s="64">
        <f>ROUND('[2]2022_КС_КСГ_МО_был'!EY91+'[2]V МО измен'!EY91,0)</f>
        <v>0</v>
      </c>
      <c r="EZ91" s="64">
        <f>ROUND('[2]2022_КС_КСГ_МО_был'!EZ91+'[2]V МО измен'!EZ91,0)</f>
        <v>0</v>
      </c>
      <c r="FA91" s="64">
        <f>ROUND('[2]2022_КС_КСГ_МО_был'!FA91+'[2]V МО измен'!FA91,0)</f>
        <v>0</v>
      </c>
      <c r="FB91" s="64">
        <f>ROUND('[2]2022_КС_КСГ_МО_был'!FB91+'[2]V МО измен'!FB91,0)</f>
        <v>0</v>
      </c>
      <c r="FC91" s="64">
        <f>ROUND('[2]2022_КС_КСГ_МО_был'!FC91+'[2]V МО измен'!FC91,0)</f>
        <v>0</v>
      </c>
      <c r="FD91" s="64">
        <f>ROUND('[2]2022_КС_КСГ_МО_был'!FD91+'[2]V МО измен'!FD91,0)</f>
        <v>0</v>
      </c>
      <c r="FE91" s="64">
        <f>ROUND('[2]2022_КС_КСГ_МО_был'!FE91+'[2]V МО измен'!FE91,0)</f>
        <v>0</v>
      </c>
      <c r="FF91" s="64">
        <f>ROUND('[2]2022_КС_КСГ_МО_был'!FF91+'[2]V МО измен'!FF91,0)</f>
        <v>0</v>
      </c>
      <c r="FG91" s="64">
        <f>ROUND('[2]2022_КС_КСГ_МО_был'!FG91+'[2]V МО измен'!FG91,0)</f>
        <v>0</v>
      </c>
      <c r="FH91" s="64">
        <f>ROUND('[2]2022_КС_КСГ_МО_был'!FH91+'[2]V МО измен'!FH91,0)</f>
        <v>0</v>
      </c>
      <c r="FI91" s="64">
        <f>ROUND('[2]2022_КС_КСГ_МО_был'!FI91+'[2]V МО измен'!FI91,0)</f>
        <v>0</v>
      </c>
      <c r="FJ91" s="64">
        <f>ROUND('[2]2022_КС_КСГ_МО_был'!FJ91+'[2]V МО измен'!FJ91,0)</f>
        <v>0</v>
      </c>
      <c r="FK91" s="64">
        <f>ROUND('[2]2022_КС_КСГ_МО_был'!FK91+'[2]V МО измен'!FK91,0)</f>
        <v>0</v>
      </c>
      <c r="FL91" s="64">
        <f>ROUND('[2]2022_КС_КСГ_МО_был'!FL91+'[2]V МО измен'!FL91,0)</f>
        <v>0</v>
      </c>
      <c r="FM91" s="64">
        <f>ROUND('[2]2022_КС_КСГ_МО_был'!FM91+'[2]V МО измен'!FM91,0)</f>
        <v>0</v>
      </c>
      <c r="FN91" s="64">
        <f>ROUND('[2]2022_КС_КСГ_МО_был'!FN91+'[2]V МО измен'!FN91,0)</f>
        <v>0</v>
      </c>
      <c r="FO91" s="64">
        <f>ROUND('[2]2022_КС_КСГ_МО_был'!FO91+'[2]V МО измен'!FO91,0)</f>
        <v>0</v>
      </c>
      <c r="FP91" s="64">
        <f>ROUND('[2]2022_КС_КСГ_МО_был'!FP91+'[2]V МО измен'!FP91,0)</f>
        <v>0</v>
      </c>
      <c r="FQ91" s="64">
        <f>ROUND('[2]2022_КС_КСГ_МО_был'!FQ91+'[2]V МО измен'!FQ91,0)</f>
        <v>0</v>
      </c>
      <c r="FR91" s="64">
        <f>ROUND('[2]2022_КС_КСГ_МО_был'!FR91+'[2]V МО измен'!FR91,0)</f>
        <v>0</v>
      </c>
      <c r="FS91" s="64">
        <f>ROUND('[2]2022_КС_КСГ_МО_был'!FS91+'[2]V МО измен'!FS91,0)</f>
        <v>0</v>
      </c>
      <c r="FT91" s="64">
        <f>ROUND('[2]2022_КС_КСГ_МО_был'!FT91+'[2]V МО измен'!FT91,0)</f>
        <v>0</v>
      </c>
      <c r="FU91" s="64">
        <f>ROUND('[2]2022_КС_КСГ_МО_был'!FU91+'[2]V МО измен'!FU91,0)</f>
        <v>0</v>
      </c>
      <c r="FV91" s="64">
        <f>ROUND('[2]2022_КС_КСГ_МО_был'!FV91+'[2]V МО измен'!FV91,0)</f>
        <v>0</v>
      </c>
      <c r="FW91" s="64">
        <f>ROUND('[2]2022_КС_КСГ_МО_был'!FW91+'[2]V МО измен'!FW91,0)</f>
        <v>0</v>
      </c>
      <c r="FX91" s="64">
        <f>ROUND('[2]2022_КС_КСГ_МО_был'!FX91+'[2]V МО измен'!FX91,0)</f>
        <v>0</v>
      </c>
      <c r="FY91" s="64">
        <f>ROUND('[2]2022_КС_КСГ_МО_был'!FY91+'[2]V МО измен'!FY91,0)</f>
        <v>0</v>
      </c>
      <c r="FZ91" s="64">
        <f>ROUND('[2]2022_КС_КСГ_МО_был'!FZ91+'[2]V МО измен'!FZ91,0)</f>
        <v>0</v>
      </c>
      <c r="GA91" s="64">
        <f>ROUND('[2]2022_КС_КСГ_МО_был'!GA91+'[2]V МО измен'!GA91,0)</f>
        <v>0</v>
      </c>
      <c r="GB91" s="64">
        <f>ROUND('[2]2022_КС_КСГ_МО_был'!GB91+'[2]V МО измен'!GB91,0)</f>
        <v>0</v>
      </c>
      <c r="GC91" s="64">
        <f>ROUND('[2]2022_КС_КСГ_МО_был'!GC91+'[2]V МО измен'!GC91,0)</f>
        <v>0</v>
      </c>
      <c r="GD91" s="64">
        <f>ROUND('[2]2022_КС_КСГ_МО_был'!GD91+'[2]V МО измен'!GD91,0)</f>
        <v>0</v>
      </c>
      <c r="GE91" s="64">
        <f>ROUND('[2]2022_КС_КСГ_МО_был'!GE91+'[2]V МО измен'!GE91,0)</f>
        <v>0</v>
      </c>
      <c r="GF91" s="64">
        <f>ROUND('[2]2022_КС_КСГ_МО_был'!GF91+'[2]V МО измен'!GF91,0)</f>
        <v>0</v>
      </c>
      <c r="GG91" s="64">
        <f>ROUND('[2]2022_КС_КСГ_МО_был'!GG91+'[2]V МО измен'!GG91,0)</f>
        <v>0</v>
      </c>
      <c r="GH91" s="64">
        <f>ROUND('[2]2022_КС_КСГ_МО_был'!GH91+'[2]V МО измен'!GH91,0)</f>
        <v>0</v>
      </c>
      <c r="GI91" s="64">
        <f>ROUND('[2]2022_КС_КСГ_МО_был'!GI91+'[2]V МО измен'!GI91,0)</f>
        <v>0</v>
      </c>
      <c r="GJ91" s="64">
        <f>ROUND('[2]2022_КС_КСГ_МО_был'!GJ91+'[2]V МО измен'!GJ91,0)</f>
        <v>0</v>
      </c>
      <c r="GK91" s="64">
        <f>ROUND('[2]2022_КС_КСГ_МО_был'!GK91+'[2]V МО измен'!GK91,0)</f>
        <v>0</v>
      </c>
      <c r="GL91" s="64">
        <f>ROUND('[2]2022_КС_КСГ_МО_был'!GL91+'[2]V МО измен'!GL91,0)</f>
        <v>0</v>
      </c>
      <c r="GM91" s="64">
        <f>ROUND('[2]2022_КС_КСГ_МО_был'!GM91+'[2]V МО измен'!GM91,0)</f>
        <v>0</v>
      </c>
      <c r="GN91" s="64">
        <f>ROUND('[2]2022_КС_КСГ_МО_был'!GN91+'[2]V МО измен'!GN91,0)</f>
        <v>0</v>
      </c>
      <c r="GO91" s="64">
        <f>ROUND('[2]2022_КС_КСГ_МО_был'!GO91+'[2]V МО измен'!GO91,0)</f>
        <v>0</v>
      </c>
      <c r="GP91" s="64">
        <f>ROUND('[2]2022_КС_КСГ_МО_был'!GP91+'[2]V МО измен'!GP91,0)</f>
        <v>0</v>
      </c>
      <c r="GQ91" s="64">
        <f>ROUND('[2]2022_КС_КСГ_МО_был'!GQ91+'[2]V МО измен'!GQ91,0)</f>
        <v>0</v>
      </c>
      <c r="GR91" s="64">
        <f>ROUND('[2]2022_КС_КСГ_МО_был'!GR91+'[2]V МО измен'!GR91,0)</f>
        <v>0</v>
      </c>
      <c r="GS91" s="64">
        <f>ROUND('[2]2022_КС_КСГ_МО_был'!GS91+'[2]V МО измен'!GS91,0)</f>
        <v>0</v>
      </c>
      <c r="GT91" s="64">
        <f>ROUND('[2]2022_КС_КСГ_МО_был'!GT91+'[2]V МО измен'!GT91,0)</f>
        <v>0</v>
      </c>
      <c r="GU91" s="64">
        <f>ROUND('[2]2022_КС_КСГ_МО_был'!GU91+'[2]V МО измен'!GU91,0)</f>
        <v>0</v>
      </c>
      <c r="GV91" s="64">
        <f>ROUND('[2]2022_КС_КСГ_МО_был'!GV91+'[2]V МО измен'!GV91,0)</f>
        <v>0</v>
      </c>
      <c r="GW91" s="64">
        <f>ROUND('[2]2022_КС_КСГ_МО_был'!GW91+'[2]V МО измен'!GW91,0)</f>
        <v>0</v>
      </c>
      <c r="GX91" s="64">
        <f>ROUND('[2]2022_КС_КСГ_МО_был'!GX91+'[2]V МО измен'!GX91,0)</f>
        <v>0</v>
      </c>
      <c r="GY91" s="64">
        <f>ROUND('[2]2022_КС_КСГ_МО_был'!GY91+'[2]V МО измен'!GY91,0)</f>
        <v>0</v>
      </c>
      <c r="GZ91" s="64">
        <f>ROUND('[2]2022_КС_КСГ_МО_был'!GZ91+'[2]V МО измен'!GZ91,0)</f>
        <v>0</v>
      </c>
      <c r="HA91" s="64">
        <f>ROUND('[2]2022_КС_КСГ_МО_был'!HA91+'[2]V МО измен'!HA91,0)</f>
        <v>0</v>
      </c>
      <c r="HB91" s="64">
        <f>ROUND('[2]2022_КС_КСГ_МО_был'!HB91+'[2]V МО измен'!HB91,0)</f>
        <v>0</v>
      </c>
      <c r="HC91" s="64">
        <f>ROUND('[2]2022_КС_КСГ_МО_был'!HC91+'[2]V МО измен'!HC91,0)</f>
        <v>0</v>
      </c>
      <c r="HD91" s="64">
        <f>ROUND('[2]2022_КС_КСГ_МО_был'!HD91+'[2]V МО измен'!HD91,0)</f>
        <v>0</v>
      </c>
      <c r="HE91" s="64">
        <f>ROUND('[2]2022_КС_КСГ_МО_был'!HE91+'[2]V МО измен'!HE91,0)</f>
        <v>0</v>
      </c>
      <c r="HF91" s="64">
        <f>ROUND('[2]2022_КС_КСГ_МО_был'!HF91+'[2]V МО измен'!HF91,0)</f>
        <v>0</v>
      </c>
      <c r="HG91" s="64">
        <f>ROUND('[2]2022_КС_КСГ_МО_был'!HG91+'[2]V МО измен'!HG91,0)</f>
        <v>0</v>
      </c>
      <c r="HH91" s="64">
        <f>ROUND('[2]2022_КС_КСГ_МО_был'!HH91+'[2]V МО измен'!HH91,0)</f>
        <v>0</v>
      </c>
      <c r="HI91" s="64">
        <f>ROUND('[2]2022_КС_КСГ_МО_был'!HI91+'[2]V МО измен'!HI91,0)</f>
        <v>0</v>
      </c>
      <c r="HJ91" s="64">
        <f>ROUND('[2]2022_КС_КСГ_МО_был'!HJ91+'[2]V МО измен'!HJ91,0)</f>
        <v>0</v>
      </c>
      <c r="HK91" s="64">
        <f>ROUND('[2]2022_КС_КСГ_МО_был'!HK91+'[2]V МО измен'!HK91,0)</f>
        <v>0</v>
      </c>
      <c r="HL91" s="64">
        <f>ROUND('[2]2022_КС_КСГ_МО_был'!HL91+'[2]V МО измен'!HL91,0)</f>
        <v>0</v>
      </c>
      <c r="HM91" s="64">
        <f>ROUND('[2]2022_КС_КСГ_МО_был'!HM91+'[2]V МО измен'!HM91,0)</f>
        <v>0</v>
      </c>
      <c r="HN91" s="64">
        <f>ROUND('[2]2022_КС_КСГ_МО_был'!HN91+'[2]V МО измен'!HN91,0)</f>
        <v>0</v>
      </c>
      <c r="HO91" s="64">
        <f>ROUND('[2]2022_КС_КСГ_МО_был'!HO91+'[2]V МО измен'!HO91,0)</f>
        <v>0</v>
      </c>
      <c r="HP91" s="64">
        <f>ROUND('[2]2022_КС_КСГ_МО_был'!HP91+'[2]V МО измен'!HP91,0)</f>
        <v>0</v>
      </c>
      <c r="HQ91" s="64">
        <f>ROUND('[2]2022_КС_КСГ_МО_был'!HQ91+'[2]V МО измен'!HQ91,0)</f>
        <v>0</v>
      </c>
      <c r="HR91" s="64">
        <f>ROUND('[2]2022_КС_КСГ_МО_был'!HR91+'[2]V МО измен'!HR91,0)</f>
        <v>0</v>
      </c>
      <c r="HS91" s="63">
        <f>ROUND('[2]2022_КС_КСГ_МО_был'!HS91+'[2]V МО измен'!HS91,0)</f>
        <v>0</v>
      </c>
      <c r="HT91" s="64">
        <f>ROUND('[2]2022_КС_КСГ_МО_был'!HT91+'[2]V МО измен'!HT91,0)</f>
        <v>0</v>
      </c>
      <c r="HU91" s="64">
        <f>ROUND('[2]2022_КС_КСГ_МО_был'!HU91+'[2]V МО измен'!HU91,0)</f>
        <v>0</v>
      </c>
      <c r="HV91" s="64">
        <f>ROUND('[2]2022_КС_КСГ_МО_был'!HV91+'[2]V МО измен'!HV91,0)</f>
        <v>0</v>
      </c>
      <c r="HW91" s="64">
        <f>ROUND('[2]2022_КС_КСГ_МО_был'!HW91+'[2]V МО измен'!HW91,0)</f>
        <v>0</v>
      </c>
      <c r="HX91" s="64">
        <f>ROUND('[2]2022_КС_КСГ_МО_был'!HX91+'[2]V МО измен'!HX91,0)</f>
        <v>0</v>
      </c>
      <c r="HY91" s="64">
        <f>ROUND('[2]2022_КС_КСГ_МО_был'!HY91+'[2]V МО измен'!HY91,0)</f>
        <v>0</v>
      </c>
      <c r="HZ91" s="64">
        <f>ROUND('[2]2022_КС_КСГ_МО_был'!HZ91+'[2]V МО измен'!HZ91,0)</f>
        <v>0</v>
      </c>
      <c r="IA91" s="64">
        <f>ROUND('[2]2022_КС_КСГ_МО_был'!IA91+'[2]V МО измен'!IA91,0)</f>
        <v>0</v>
      </c>
      <c r="IB91" s="64">
        <f>ROUND('[2]2022_КС_КСГ_МО_был'!IB91+'[2]V МО измен'!IB91,0)</f>
        <v>0</v>
      </c>
      <c r="IC91" s="64">
        <f>ROUND('[2]2022_КС_КСГ_МО_был'!IC91+'[2]V МО измен'!IC91,0)</f>
        <v>0</v>
      </c>
      <c r="ID91" s="63">
        <f>ROUND('[2]2022_КС_КСГ_МО_был'!ID91+'[2]V МО измен'!ID91,0)</f>
        <v>0</v>
      </c>
      <c r="IE91" s="64">
        <f>ROUND('[2]2022_КС_КСГ_МО_был'!IE91+'[2]V МО измен'!IE91,0)</f>
        <v>0</v>
      </c>
      <c r="IF91" s="64">
        <f>ROUND('[2]2022_КС_КСГ_МО_был'!IF91+'[2]V МО измен'!IF91,0)</f>
        <v>0</v>
      </c>
      <c r="IG91" s="64">
        <f>ROUND('[2]2022_КС_КСГ_МО_был'!IG91+'[2]V МО измен'!IG91,0)</f>
        <v>0</v>
      </c>
      <c r="IH91" s="64">
        <f>ROUND('[2]2022_КС_КСГ_МО_был'!IH91+'[2]V МО измен'!IH91,0)</f>
        <v>0</v>
      </c>
      <c r="II91" s="64">
        <f>ROUND('[2]2022_КС_КСГ_МО_был'!II91+'[2]V МО измен'!II91,0)</f>
        <v>0</v>
      </c>
      <c r="IJ91" s="64">
        <f>ROUND('[2]2022_КС_КСГ_МО_был'!IJ91+'[2]V МО измен'!IJ91,0)</f>
        <v>0</v>
      </c>
      <c r="IK91" s="64">
        <f>ROUND('[2]2022_КС_КСГ_МО_был'!IK91+'[2]V МО измен'!IK91,0)</f>
        <v>0</v>
      </c>
      <c r="IL91" s="64">
        <f>ROUND('[2]2022_КС_КСГ_МО_был'!IL91+'[2]V МО измен'!IL91,0)</f>
        <v>0</v>
      </c>
      <c r="IM91" s="63">
        <f>ROUND('[2]2022_КС_КСГ_МО_был'!IM91+'[2]V МО измен'!IM91,0)</f>
        <v>0</v>
      </c>
      <c r="IN91" s="64">
        <f>ROUND('[2]2022_КС_КСГ_МО_был'!IN91+'[2]V МО измен'!IN91,0)</f>
        <v>0</v>
      </c>
      <c r="IO91" s="64">
        <f>ROUND('[2]2022_КС_КСГ_МО_был'!IO91+'[2]V МО измен'!IO91,0)</f>
        <v>0</v>
      </c>
      <c r="IP91" s="64">
        <f>ROUND('[2]2022_КС_КСГ_МО_был'!IP91+'[2]V МО измен'!IP91,0)</f>
        <v>0</v>
      </c>
      <c r="IQ91" s="64">
        <f>ROUND('[2]2022_КС_КСГ_МО_был'!IQ91+'[2]V МО измен'!IQ91,0)</f>
        <v>0</v>
      </c>
      <c r="IR91" s="63">
        <f>ROUND('[2]2022_КС_КСГ_МО_был'!IR91+'[2]V МО измен'!IR91,0)</f>
        <v>0</v>
      </c>
      <c r="IS91" s="64">
        <f>ROUND('[2]2022_КС_КСГ_МО_был'!IS91+'[2]V МО измен'!IS91,0)</f>
        <v>0</v>
      </c>
      <c r="IT91" s="64">
        <f>ROUND('[2]2022_КС_КСГ_МО_был'!IT91+'[2]V МО измен'!IT91,0)</f>
        <v>0</v>
      </c>
      <c r="IU91" s="64">
        <f>ROUND('[2]2022_КС_КСГ_МО_был'!IU91+'[2]V МО измен'!IU91,0)</f>
        <v>0</v>
      </c>
      <c r="IV91" s="64">
        <f>ROUND('[2]2022_КС_КСГ_МО_был'!IV91+'[2]V МО измен'!IV91,0)</f>
        <v>0</v>
      </c>
      <c r="IW91" s="64">
        <f>ROUND('[2]2022_КС_КСГ_МО_был'!IW91+'[2]V МО измен'!IW91,0)</f>
        <v>0</v>
      </c>
      <c r="IX91" s="64">
        <f>ROUND('[2]2022_КС_КСГ_МО_был'!IX91+'[2]V МО измен'!IX91,0)</f>
        <v>0</v>
      </c>
      <c r="IY91" s="63">
        <f>ROUND('[2]2022_КС_КСГ_МО_был'!IY91+'[2]V МО измен'!IY91,0)</f>
        <v>0</v>
      </c>
      <c r="IZ91" s="64">
        <f>ROUND('[2]2022_КС_КСГ_МО_был'!IZ91+'[2]V МО измен'!IZ91,0)</f>
        <v>0</v>
      </c>
      <c r="JA91" s="64">
        <f>ROUND('[2]2022_КС_КСГ_МО_был'!JA91+'[2]V МО измен'!JA91,0)</f>
        <v>0</v>
      </c>
      <c r="JB91" s="64">
        <f>ROUND('[2]2022_КС_КСГ_МО_был'!JB91+'[2]V МО измен'!JB91,0)</f>
        <v>0</v>
      </c>
      <c r="JC91" s="64">
        <f>ROUND('[2]2022_КС_КСГ_МО_был'!JC91+'[2]V МО измен'!JC91,0)</f>
        <v>0</v>
      </c>
      <c r="JD91" s="63">
        <f>ROUND('[2]2022_КС_КСГ_МО_был'!JD91+'[2]V МО измен'!JD91,0)</f>
        <v>0</v>
      </c>
      <c r="JE91" s="64">
        <f>ROUND('[2]2022_КС_КСГ_МО_был'!JE91+'[2]V МО измен'!JE91,0)</f>
        <v>0</v>
      </c>
      <c r="JF91" s="64">
        <f>ROUND('[2]2022_КС_КСГ_МО_был'!JF91+'[2]V МО измен'!JF91,0)</f>
        <v>0</v>
      </c>
      <c r="JG91" s="64">
        <f>ROUND('[2]2022_КС_КСГ_МО_был'!JG91+'[2]V МО измен'!JG91,0)</f>
        <v>0</v>
      </c>
      <c r="JH91" s="64">
        <f>ROUND('[2]2022_КС_КСГ_МО_был'!JH91+'[2]V МО измен'!JH91,0)</f>
        <v>0</v>
      </c>
      <c r="JI91" s="64">
        <f>ROUND('[2]2022_КС_КСГ_МО_был'!JI91+'[2]V МО измен'!JI91,0)</f>
        <v>0</v>
      </c>
      <c r="JJ91" s="64">
        <f>ROUND('[2]2022_КС_КСГ_МО_был'!JJ91+'[2]V МО измен'!JJ91,0)</f>
        <v>0</v>
      </c>
      <c r="JK91" s="64">
        <f>ROUND('[2]2022_КС_КСГ_МО_был'!JK91+'[2]V МО измен'!JK91,0)</f>
        <v>0</v>
      </c>
      <c r="JL91" s="64">
        <f>ROUND('[2]2022_КС_КСГ_МО_был'!JL91+'[2]V МО измен'!JL91,0)</f>
        <v>0</v>
      </c>
      <c r="JM91" s="64">
        <f>ROUND('[2]2022_КС_КСГ_МО_был'!JM91+'[2]V МО измен'!JM91,0)</f>
        <v>0</v>
      </c>
      <c r="JN91" s="64">
        <f>ROUND('[2]2022_КС_КСГ_МО_был'!JN91+'[2]V МО измен'!JN91,0)</f>
        <v>0</v>
      </c>
      <c r="JO91" s="64">
        <f>ROUND('[2]2022_КС_КСГ_МО_был'!JO91+'[2]V МО измен'!JO91,0)</f>
        <v>0</v>
      </c>
      <c r="JP91" s="64">
        <f>ROUND('[2]2022_КС_КСГ_МО_был'!JP91+'[2]V МО измен'!JP91,0)</f>
        <v>0</v>
      </c>
      <c r="JQ91" s="63">
        <f>ROUND('[2]2022_КС_КСГ_МО_был'!JQ91+'[2]V МО измен'!JQ91,0)</f>
        <v>0</v>
      </c>
      <c r="JR91" s="64">
        <f>ROUND('[2]2022_КС_КСГ_МО_был'!JR91+'[2]V МО измен'!JR91,0)</f>
        <v>0</v>
      </c>
      <c r="JS91" s="63">
        <f>ROUND('[2]2022_КС_КСГ_МО_был'!JS91+'[2]V МО измен'!JS91,0)</f>
        <v>0</v>
      </c>
      <c r="JT91" s="64">
        <f>ROUND('[2]2022_КС_КСГ_МО_был'!JT91+'[2]V МО измен'!JT91,0)</f>
        <v>0</v>
      </c>
      <c r="JU91" s="64">
        <f>ROUND('[2]2022_КС_КСГ_МО_был'!JU91+'[2]V МО измен'!JU91,0)</f>
        <v>0</v>
      </c>
      <c r="JV91" s="64">
        <f>ROUND('[2]2022_КС_КСГ_МО_был'!JV91+'[2]V МО измен'!JV91,0)</f>
        <v>0</v>
      </c>
      <c r="JW91" s="64">
        <f>ROUND('[2]2022_КС_КСГ_МО_был'!JW91+'[2]V МО измен'!JW91,0)</f>
        <v>0</v>
      </c>
      <c r="JX91" s="64">
        <f>ROUND('[2]2022_КС_КСГ_МО_был'!JX91+'[2]V МО измен'!JX91,0)</f>
        <v>0</v>
      </c>
      <c r="JY91" s="64">
        <f>ROUND('[2]2022_КС_КСГ_МО_был'!JY91+'[2]V МО измен'!JY91,0)</f>
        <v>0</v>
      </c>
      <c r="JZ91" s="64">
        <f>ROUND('[2]2022_КС_КСГ_МО_был'!JZ91+'[2]V МО измен'!JZ91,0)</f>
        <v>0</v>
      </c>
      <c r="KA91" s="64">
        <f>ROUND('[2]2022_КС_КСГ_МО_был'!KA91+'[2]V МО измен'!KA91,0)</f>
        <v>0</v>
      </c>
      <c r="KB91" s="64">
        <f>ROUND('[2]2022_КС_КСГ_МО_был'!KB91+'[2]V МО измен'!KB91,0)</f>
        <v>0</v>
      </c>
      <c r="KC91" s="64">
        <f>ROUND('[2]2022_КС_КСГ_МО_был'!KC91+'[2]V МО измен'!KC91,0)</f>
        <v>0</v>
      </c>
      <c r="KD91" s="64">
        <f>ROUND('[2]2022_КС_КСГ_МО_был'!KD91+'[2]V МО измен'!KD91,0)</f>
        <v>0</v>
      </c>
      <c r="KE91" s="64">
        <f>ROUND('[2]2022_КС_КСГ_МО_был'!KE91+'[2]V МО измен'!KE91,0)</f>
        <v>0</v>
      </c>
      <c r="KF91" s="64">
        <f>ROUND('[2]2022_КС_КСГ_МО_был'!KF91+'[2]V МО измен'!KF91,0)</f>
        <v>0</v>
      </c>
      <c r="KG91" s="64">
        <f>ROUND('[2]2022_КС_КСГ_МО_был'!KG91+'[2]V МО измен'!KG91,0)</f>
        <v>0</v>
      </c>
      <c r="KH91" s="63">
        <f>ROUND('[2]2022_КС_КСГ_МО_был'!KH91+'[2]V МО измен'!KH91,0)</f>
        <v>0</v>
      </c>
      <c r="KI91" s="64">
        <f>ROUND('[2]2022_КС_КСГ_МО_был'!KI91+'[2]V МО измен'!KI91,0)</f>
        <v>0</v>
      </c>
      <c r="KJ91" s="64">
        <f>ROUND('[2]2022_КС_КСГ_МО_был'!KJ91+'[2]V МО измен'!KJ91,0)</f>
        <v>0</v>
      </c>
      <c r="KK91" s="64">
        <f>ROUND('[2]2022_КС_КСГ_МО_был'!KK91+'[2]V МО измен'!KK91,0)</f>
        <v>0</v>
      </c>
      <c r="KL91" s="64">
        <f>ROUND('[2]2022_КС_КСГ_МО_был'!KL91+'[2]V МО измен'!KL91,0)</f>
        <v>0</v>
      </c>
      <c r="KM91" s="64">
        <f>ROUND('[2]2022_КС_КСГ_МО_был'!KM91+'[2]V МО измен'!KM91,0)</f>
        <v>0</v>
      </c>
      <c r="KN91" s="63">
        <f>ROUND('[2]2022_КС_КСГ_МО_был'!KN91+'[2]V МО измен'!KN91,0)</f>
        <v>0</v>
      </c>
      <c r="KO91" s="64">
        <f>ROUND('[2]2022_КС_КСГ_МО_был'!KO91+'[2]V МО измен'!KO91,0)</f>
        <v>0</v>
      </c>
      <c r="KP91" s="64">
        <f>ROUND('[2]2022_КС_КСГ_МО_был'!KP91+'[2]V МО измен'!KP91,0)</f>
        <v>0</v>
      </c>
      <c r="KQ91" s="64">
        <f>ROUND('[2]2022_КС_КСГ_МО_был'!KQ91+'[2]V МО измен'!KQ91,0)</f>
        <v>0</v>
      </c>
      <c r="KR91" s="64">
        <f>ROUND('[2]2022_КС_КСГ_МО_был'!KR91+'[2]V МО измен'!KR91,0)</f>
        <v>0</v>
      </c>
      <c r="KS91" s="64">
        <f>ROUND('[2]2022_КС_КСГ_МО_был'!KS91+'[2]V МО измен'!KS91,0)</f>
        <v>0</v>
      </c>
      <c r="KT91" s="64">
        <f>ROUND('[2]2022_КС_КСГ_МО_был'!KT91+'[2]V МО измен'!KT91,0)</f>
        <v>0</v>
      </c>
      <c r="KU91" s="64">
        <f>ROUND('[2]2022_КС_КСГ_МО_был'!KU91+'[2]V МО измен'!KU91,0)</f>
        <v>0</v>
      </c>
      <c r="KV91" s="64">
        <f>ROUND('[2]2022_КС_КСГ_МО_был'!KV91+'[2]V МО измен'!KV91,0)</f>
        <v>0</v>
      </c>
      <c r="KW91" s="64">
        <f>ROUND('[2]2022_КС_КСГ_МО_был'!KW91+'[2]V МО измен'!KW91,0)</f>
        <v>0</v>
      </c>
      <c r="KX91" s="64">
        <f>ROUND('[2]2022_КС_КСГ_МО_был'!KX91+'[2]V МО измен'!KX91,0)</f>
        <v>0</v>
      </c>
      <c r="KY91" s="64">
        <f>ROUND('[2]2022_КС_КСГ_МО_был'!KY91+'[2]V МО измен'!KY91,0)</f>
        <v>0</v>
      </c>
      <c r="KZ91" s="64">
        <f>ROUND('[2]2022_КС_КСГ_МО_был'!KZ91+'[2]V МО измен'!KZ91,0)</f>
        <v>0</v>
      </c>
      <c r="LA91" s="64">
        <f>ROUND('[2]2022_КС_КСГ_МО_был'!LA91+'[2]V МО измен'!LA91,0)</f>
        <v>0</v>
      </c>
      <c r="LB91" s="63">
        <f>ROUND('[2]2022_КС_КСГ_МО_был'!LB91+'[2]V МО измен'!LB91,0)</f>
        <v>0</v>
      </c>
      <c r="LC91" s="64">
        <f>ROUND('[2]2022_КС_КСГ_МО_был'!LC91+'[2]V МО измен'!LC91,0)</f>
        <v>0</v>
      </c>
      <c r="LD91" s="64">
        <f>ROUND('[2]2022_КС_КСГ_МО_был'!LD91+'[2]V МО измен'!LD91,0)</f>
        <v>0</v>
      </c>
      <c r="LE91" s="64">
        <f>ROUND('[2]2022_КС_КСГ_МО_был'!LE91+'[2]V МО измен'!LE91,0)</f>
        <v>0</v>
      </c>
      <c r="LF91" s="64">
        <f>ROUND('[2]2022_КС_КСГ_МО_был'!LF91+'[2]V МО измен'!LF91,0)</f>
        <v>0</v>
      </c>
      <c r="LG91" s="64">
        <f>ROUND('[2]2022_КС_КСГ_МО_был'!LG91+'[2]V МО измен'!LG91,0)</f>
        <v>0</v>
      </c>
      <c r="LH91" s="64">
        <f>ROUND('[2]2022_КС_КСГ_МО_был'!LH91+'[2]V МО измен'!LH91,0)</f>
        <v>0</v>
      </c>
      <c r="LI91" s="64">
        <f>ROUND('[2]2022_КС_КСГ_МО_был'!LI91+'[2]V МО измен'!LI91,0)</f>
        <v>0</v>
      </c>
      <c r="LJ91" s="64">
        <f>ROUND('[2]2022_КС_КСГ_МО_был'!LJ91+'[2]V МО измен'!LJ91,0)</f>
        <v>0</v>
      </c>
      <c r="LK91" s="64">
        <f>ROUND('[2]2022_КС_КСГ_МО_был'!LK91+'[2]V МО измен'!LK91,0)</f>
        <v>0</v>
      </c>
      <c r="LL91" s="64">
        <f>ROUND('[2]2022_КС_КСГ_МО_был'!LL91+'[2]V МО измен'!LL91,0)</f>
        <v>0</v>
      </c>
      <c r="LM91" s="64">
        <f>ROUND('[2]2022_КС_КСГ_МО_был'!LM91+'[2]V МО измен'!LM91,0)</f>
        <v>0</v>
      </c>
      <c r="LN91" s="64">
        <f>ROUND('[2]2022_КС_КСГ_МО_был'!LN91+'[2]V МО измен'!LN91,0)</f>
        <v>0</v>
      </c>
      <c r="LO91" s="64">
        <f>ROUND('[2]2022_КС_КСГ_МО_был'!LO91+'[2]V МО измен'!LO91,0)</f>
        <v>0</v>
      </c>
      <c r="LP91" s="64">
        <f>ROUND('[2]2022_КС_КСГ_МО_был'!LP91+'[2]V МО измен'!LP91,0)</f>
        <v>0</v>
      </c>
      <c r="LQ91" s="64">
        <f>ROUND('[2]2022_КС_КСГ_МО_был'!LQ91+'[2]V МО измен'!LQ91,0)</f>
        <v>0</v>
      </c>
      <c r="LR91" s="63">
        <f>ROUND('[2]2022_КС_КСГ_МО_был'!LR91+'[2]V МО измен'!LR91,0)</f>
        <v>0</v>
      </c>
      <c r="LS91" s="64">
        <f>ROUND('[2]2022_КС_КСГ_МО_был'!LS91+'[2]V МО измен'!LS91,0)</f>
        <v>0</v>
      </c>
      <c r="LT91" s="64">
        <f>ROUND('[2]2022_КС_КСГ_МО_был'!LT91+'[2]V МО измен'!LT91,0)</f>
        <v>0</v>
      </c>
      <c r="LU91" s="64">
        <f>ROUND('[2]2022_КС_КСГ_МО_был'!LU91+'[2]V МО измен'!LU91,0)</f>
        <v>0</v>
      </c>
      <c r="LV91" s="64">
        <f>ROUND('[2]2022_КС_КСГ_МО_был'!LV91+'[2]V МО измен'!LV91,0)</f>
        <v>0</v>
      </c>
      <c r="LW91" s="64">
        <f>ROUND('[2]2022_КС_КСГ_МО_был'!LW91+'[2]V МО измен'!LW91,0)</f>
        <v>0</v>
      </c>
      <c r="LX91" s="64">
        <f>ROUND('[2]2022_КС_КСГ_МО_был'!LX91+'[2]V МО измен'!LX91,0)</f>
        <v>0</v>
      </c>
      <c r="LY91" s="64">
        <f>ROUND('[2]2022_КС_КСГ_МО_был'!LY91+'[2]V МО измен'!LY91,0)</f>
        <v>0</v>
      </c>
      <c r="LZ91" s="64">
        <f>ROUND('[2]2022_КС_КСГ_МО_был'!LZ91+'[2]V МО измен'!LZ91,0)</f>
        <v>0</v>
      </c>
      <c r="MA91" s="64">
        <f>ROUND('[2]2022_КС_КСГ_МО_был'!MA91+'[2]V МО измен'!MA91,0)</f>
        <v>0</v>
      </c>
      <c r="MB91" s="64">
        <f>ROUND('[2]2022_КС_КСГ_МО_был'!MB91+'[2]V МО измен'!MB91,0)</f>
        <v>0</v>
      </c>
      <c r="MC91" s="64">
        <f>ROUND('[2]2022_КС_КСГ_МО_был'!MC91+'[2]V МО измен'!MC91,0)</f>
        <v>0</v>
      </c>
      <c r="MD91" s="64">
        <f>ROUND('[2]2022_КС_КСГ_МО_был'!MD91+'[2]V МО измен'!MD91,0)</f>
        <v>0</v>
      </c>
      <c r="ME91" s="64">
        <f>ROUND('[2]2022_КС_КСГ_МО_был'!ME91+'[2]V МО измен'!ME91,0)</f>
        <v>0</v>
      </c>
      <c r="MF91" s="64">
        <f>ROUND('[2]2022_КС_КСГ_МО_был'!MF91+'[2]V МО измен'!MF91,0)</f>
        <v>0</v>
      </c>
      <c r="MG91" s="64">
        <f>ROUND('[2]2022_КС_КСГ_МО_был'!MG91+'[2]V МО измен'!MG91,0)</f>
        <v>0</v>
      </c>
      <c r="MH91" s="64">
        <f>ROUND('[2]2022_КС_КСГ_МО_был'!MH91+'[2]V МО измен'!MH91,0)</f>
        <v>0</v>
      </c>
      <c r="MI91" s="64">
        <f>ROUND('[2]2022_КС_КСГ_МО_был'!MI91+'[2]V МО измен'!MI91,0)</f>
        <v>0</v>
      </c>
      <c r="MJ91" s="64">
        <f>ROUND('[2]2022_КС_КСГ_МО_был'!MJ91+'[2]V МО измен'!MJ91,0)</f>
        <v>0</v>
      </c>
      <c r="MK91" s="64">
        <f>ROUND('[2]2022_КС_КСГ_МО_был'!MK91+'[2]V МО измен'!MK91,0)</f>
        <v>0</v>
      </c>
      <c r="ML91" s="63">
        <f>ROUND('[2]2022_КС_КСГ_МО_был'!ML91+'[2]V МО измен'!ML91,0)</f>
        <v>0</v>
      </c>
      <c r="MM91" s="64">
        <f>ROUND('[2]2022_КС_КСГ_МО_был'!MM91+'[2]V МО измен'!MM91,0)</f>
        <v>0</v>
      </c>
      <c r="MN91" s="64">
        <f>ROUND('[2]2022_КС_КСГ_МО_был'!MN91+'[2]V МО измен'!MN91,0)</f>
        <v>0</v>
      </c>
      <c r="MO91" s="64">
        <f>ROUND('[2]2022_КС_КСГ_МО_был'!MO91+'[2]V МО измен'!MO91,0)</f>
        <v>0</v>
      </c>
      <c r="MP91" s="64">
        <f>ROUND('[2]2022_КС_КСГ_МО_был'!MP91+'[2]V МО измен'!MP91,0)</f>
        <v>0</v>
      </c>
      <c r="MQ91" s="64">
        <f>ROUND('[2]2022_КС_КСГ_МО_был'!MQ91+'[2]V МО измен'!MQ91,0)</f>
        <v>0</v>
      </c>
      <c r="MR91" s="64">
        <f>ROUND('[2]2022_КС_КСГ_МО_был'!MR91+'[2]V МО измен'!MR91,0)</f>
        <v>0</v>
      </c>
      <c r="MS91" s="64">
        <f>ROUND('[2]2022_КС_КСГ_МО_был'!MS91+'[2]V МО измен'!MS91,0)</f>
        <v>0</v>
      </c>
      <c r="MT91" s="64">
        <f>ROUND('[2]2022_КС_КСГ_МО_был'!MT91+'[2]V МО измен'!MT91,0)</f>
        <v>0</v>
      </c>
      <c r="MU91" s="64">
        <f>ROUND('[2]2022_КС_КСГ_МО_был'!MU91+'[2]V МО измен'!MU91,0)</f>
        <v>0</v>
      </c>
      <c r="MV91" s="64">
        <f>ROUND('[2]2022_КС_КСГ_МО_был'!MV91+'[2]V МО измен'!MV91,0)</f>
        <v>0</v>
      </c>
      <c r="MW91" s="64">
        <f>ROUND('[2]2022_КС_КСГ_МО_был'!MW91+'[2]V МО измен'!MW91,0)</f>
        <v>0</v>
      </c>
      <c r="MX91" s="64">
        <f>ROUND('[2]2022_КС_КСГ_МО_был'!MX91+'[2]V МО измен'!MX91,0)</f>
        <v>0</v>
      </c>
      <c r="MY91" s="64">
        <f>ROUND('[2]2022_КС_КСГ_МО_был'!MY91+'[2]V МО измен'!MY91,0)</f>
        <v>0</v>
      </c>
      <c r="MZ91" s="64">
        <f>ROUND('[2]2022_КС_КСГ_МО_был'!MZ91+'[2]V МО измен'!MZ91,0)</f>
        <v>0</v>
      </c>
      <c r="NA91" s="64">
        <f>ROUND('[2]2022_КС_КСГ_МО_был'!NA91+'[2]V МО измен'!NA91,0)</f>
        <v>0</v>
      </c>
      <c r="NB91" s="64">
        <f>ROUND('[2]2022_КС_КСГ_МО_был'!NB91+'[2]V МО измен'!NB91,0)</f>
        <v>0</v>
      </c>
      <c r="NC91" s="64">
        <f>ROUND('[2]2022_КС_КСГ_МО_был'!NC91+'[2]V МО измен'!NC91,0)</f>
        <v>0</v>
      </c>
      <c r="ND91" s="64">
        <f>ROUND('[2]2022_КС_КСГ_МО_был'!ND91+'[2]V МО измен'!ND91,0)</f>
        <v>0</v>
      </c>
      <c r="NE91" s="64">
        <f>ROUND('[2]2022_КС_КСГ_МО_был'!NE91+'[2]V МО измен'!NE91,0)</f>
        <v>0</v>
      </c>
      <c r="NF91" s="63">
        <f>ROUND('[2]2022_КС_КСГ_МО_был'!NF91+'[2]V МО измен'!NF91,0)</f>
        <v>0</v>
      </c>
      <c r="NG91" s="64">
        <f>ROUND('[2]2022_КС_КСГ_МО_был'!NG91+'[2]V МО измен'!NG91,0)</f>
        <v>0</v>
      </c>
      <c r="NH91" s="64">
        <f>ROUND('[2]2022_КС_КСГ_МО_был'!NH91+'[2]V МО измен'!NH91,0)</f>
        <v>0</v>
      </c>
      <c r="NI91" s="64">
        <f>ROUND('[2]2022_КС_КСГ_МО_был'!NI91+'[2]V МО измен'!NI91,0)</f>
        <v>0</v>
      </c>
      <c r="NJ91" s="64">
        <f>ROUND('[2]2022_КС_КСГ_МО_был'!NJ91+'[2]V МО измен'!NJ91,0)</f>
        <v>0</v>
      </c>
      <c r="NK91" s="64">
        <f>ROUND('[2]2022_КС_КСГ_МО_был'!NK91+'[2]V МО измен'!NK91,0)</f>
        <v>0</v>
      </c>
      <c r="NL91" s="64">
        <f>ROUND('[2]2022_КС_КСГ_МО_был'!NL91+'[2]V МО измен'!NL91,0)</f>
        <v>0</v>
      </c>
      <c r="NM91" s="64">
        <f>ROUND('[2]2022_КС_КСГ_МО_был'!NM91+'[2]V МО измен'!NM91,0)</f>
        <v>0</v>
      </c>
      <c r="NN91" s="64">
        <f>ROUND('[2]2022_КС_КСГ_МО_был'!NN91+'[2]V МО измен'!NN91,0)</f>
        <v>0</v>
      </c>
      <c r="NO91" s="63">
        <f>ROUND('[2]2022_КС_КСГ_МО_был'!NO91+'[2]V МО измен'!NO91,0)</f>
        <v>0</v>
      </c>
      <c r="NP91" s="64">
        <f>ROUND('[2]2022_КС_КСГ_МО_был'!NP91+'[2]V МО измен'!NP91,0)</f>
        <v>0</v>
      </c>
      <c r="NQ91" s="64">
        <f>ROUND('[2]2022_КС_КСГ_МО_был'!NQ91+'[2]V МО измен'!NQ91,0)</f>
        <v>0</v>
      </c>
      <c r="NR91" s="64">
        <f>ROUND('[2]2022_КС_КСГ_МО_был'!NR91+'[2]V МО измен'!NR91,0)</f>
        <v>0</v>
      </c>
      <c r="NS91" s="64">
        <f>ROUND('[2]2022_КС_КСГ_МО_был'!NS91+'[2]V МО измен'!NS91,0)</f>
        <v>0</v>
      </c>
      <c r="NT91" s="64">
        <f>ROUND('[2]2022_КС_КСГ_МО_был'!NT91+'[2]V МО измен'!NT91,0)</f>
        <v>0</v>
      </c>
      <c r="NU91" s="63">
        <f>ROUND('[2]2022_КС_КСГ_МО_был'!NU91+'[2]V МО измен'!NU91,0)</f>
        <v>0</v>
      </c>
      <c r="NV91" s="64">
        <f>ROUND('[2]2022_КС_КСГ_МО_был'!NV91+'[2]V МО измен'!NV91,0)</f>
        <v>0</v>
      </c>
      <c r="NW91" s="64">
        <f>ROUND('[2]2022_КС_КСГ_МО_был'!NW91+'[2]V МО измен'!NW91,0)</f>
        <v>0</v>
      </c>
      <c r="NX91" s="64">
        <f>ROUND('[2]2022_КС_КСГ_МО_был'!NX91+'[2]V МО измен'!NX91,0)</f>
        <v>0</v>
      </c>
      <c r="NY91" s="64">
        <f>ROUND('[2]2022_КС_КСГ_МО_был'!NY91+'[2]V МО измен'!NY91,0)</f>
        <v>0</v>
      </c>
      <c r="NZ91" s="64">
        <f>ROUND('[2]2022_КС_КСГ_МО_был'!NZ91+'[2]V МО измен'!NZ91,0)</f>
        <v>0</v>
      </c>
      <c r="OA91" s="64">
        <f>ROUND('[2]2022_КС_КСГ_МО_был'!OA91+'[2]V МО измен'!OA91,0)</f>
        <v>0</v>
      </c>
      <c r="OB91" s="64">
        <f>ROUND('[2]2022_КС_КСГ_МО_был'!OB91+'[2]V МО измен'!OB91,0)</f>
        <v>0</v>
      </c>
      <c r="OC91" s="64">
        <f>ROUND('[2]2022_КС_КСГ_МО_был'!OC91+'[2]V МО измен'!OC91,0)</f>
        <v>0</v>
      </c>
      <c r="OD91" s="64">
        <f>ROUND('[2]2022_КС_КСГ_МО_был'!OD91+'[2]V МО измен'!OD91,0)</f>
        <v>0</v>
      </c>
      <c r="OE91" s="63">
        <f>ROUND('[2]2022_КС_КСГ_МО_был'!OE91+'[2]V МО измен'!OE91,0)</f>
        <v>0</v>
      </c>
      <c r="OF91" s="64">
        <f>ROUND('[2]2022_КС_КСГ_МО_был'!OF91+'[2]V МО измен'!OF91,0)</f>
        <v>0</v>
      </c>
      <c r="OG91" s="64">
        <f>ROUND('[2]2022_КС_КСГ_МО_был'!OG91+'[2]V МО измен'!OG91,0)</f>
        <v>0</v>
      </c>
      <c r="OH91" s="64">
        <f>ROUND('[2]2022_КС_КСГ_МО_был'!OH91+'[2]V МО измен'!OH91,0)</f>
        <v>0</v>
      </c>
      <c r="OI91" s="64">
        <f>ROUND('[2]2022_КС_КСГ_МО_был'!OI91+'[2]V МО измен'!OI91,0)</f>
        <v>0</v>
      </c>
      <c r="OJ91" s="64">
        <f>ROUND('[2]2022_КС_КСГ_МО_был'!OJ91+'[2]V МО измен'!OJ91,0)</f>
        <v>0</v>
      </c>
      <c r="OK91" s="64">
        <f>ROUND('[2]2022_КС_КСГ_МО_был'!OK91+'[2]V МО измен'!OK91,0)</f>
        <v>0</v>
      </c>
      <c r="OL91" s="64">
        <f>ROUND('[2]2022_КС_КСГ_МО_был'!OL91+'[2]V МО измен'!OL91,0)</f>
        <v>0</v>
      </c>
      <c r="OM91" s="64">
        <f>ROUND('[2]2022_КС_КСГ_МО_был'!OM91+'[2]V МО измен'!OM91,0)</f>
        <v>0</v>
      </c>
      <c r="ON91" s="64">
        <f>ROUND('[2]2022_КС_КСГ_МО_был'!ON91+'[2]V МО измен'!ON91,0)</f>
        <v>0</v>
      </c>
      <c r="OO91" s="64">
        <f>ROUND('[2]2022_КС_КСГ_МО_был'!OO91+'[2]V МО измен'!OO91,0)</f>
        <v>0</v>
      </c>
      <c r="OP91" s="64">
        <f>ROUND('[2]2022_КС_КСГ_МО_был'!OP91+'[2]V МО измен'!OP91,0)</f>
        <v>0</v>
      </c>
      <c r="OQ91" s="64">
        <f>ROUND('[2]2022_КС_КСГ_МО_был'!OQ91+'[2]V МО измен'!OQ91,0)</f>
        <v>0</v>
      </c>
      <c r="OR91" s="64">
        <f>ROUND('[2]2022_КС_КСГ_МО_был'!OR91+'[2]V МО измен'!OR91,0)</f>
        <v>0</v>
      </c>
      <c r="OS91" s="64">
        <f>ROUND('[2]2022_КС_КСГ_МО_был'!OS91+'[2]V МО измен'!OS91,0)</f>
        <v>0</v>
      </c>
      <c r="OT91" s="64">
        <f>ROUND('[2]2022_КС_КСГ_МО_был'!OT91+'[2]V МО измен'!OT91,0)</f>
        <v>0</v>
      </c>
      <c r="OU91" s="64">
        <f>ROUND('[2]2022_КС_КСГ_МО_был'!OU91+'[2]V МО измен'!OU91,0)</f>
        <v>0</v>
      </c>
      <c r="OV91" s="64">
        <f>ROUND('[2]2022_КС_КСГ_МО_был'!OV91+'[2]V МО измен'!OV91,0)</f>
        <v>0</v>
      </c>
      <c r="OW91" s="64">
        <f>ROUND('[2]2022_КС_КСГ_МО_был'!OW91+'[2]V МО измен'!OW91,0)</f>
        <v>0</v>
      </c>
      <c r="OX91" s="63">
        <f>ROUND('[2]2022_КС_КСГ_МО_был'!OX91+'[2]V МО измен'!OX91,0)</f>
        <v>0</v>
      </c>
      <c r="OY91" s="64">
        <f>ROUND('[2]2022_КС_КСГ_МО_был'!OY91+'[2]V МО измен'!OY91,0)</f>
        <v>0</v>
      </c>
      <c r="OZ91" s="64">
        <f>ROUND('[2]2022_КС_КСГ_МО_был'!OZ91+'[2]V МО измен'!OZ91,0)</f>
        <v>0</v>
      </c>
      <c r="PA91" s="64">
        <f>ROUND('[2]2022_КС_КСГ_МО_был'!PA91+'[2]V МО измен'!PA91,0)</f>
        <v>0</v>
      </c>
      <c r="PB91" s="64">
        <f>ROUND('[2]2022_КС_КСГ_МО_был'!PB91+'[2]V МО измен'!PB91,0)</f>
        <v>0</v>
      </c>
      <c r="PC91" s="64">
        <f>ROUND('[2]2022_КС_КСГ_МО_был'!PC91+'[2]V МО измен'!PC91,0)</f>
        <v>0</v>
      </c>
      <c r="PD91" s="64">
        <f>ROUND('[2]2022_КС_КСГ_МО_был'!PD91+'[2]V МО измен'!PD91,0)</f>
        <v>0</v>
      </c>
      <c r="PE91" s="64">
        <f>ROUND('[2]2022_КС_КСГ_МО_был'!PE91+'[2]V МО измен'!PE91,0)</f>
        <v>0</v>
      </c>
      <c r="PF91" s="64">
        <f>ROUND('[2]2022_КС_КСГ_МО_был'!PF91+'[2]V МО измен'!PF91,0)</f>
        <v>0</v>
      </c>
      <c r="PG91" s="64">
        <f>ROUND('[2]2022_КС_КСГ_МО_был'!PG91+'[2]V МО измен'!PG91,0)</f>
        <v>0</v>
      </c>
      <c r="PH91" s="64">
        <f>ROUND('[2]2022_КС_КСГ_МО_был'!PH91+'[2]V МО измен'!PH91,0)</f>
        <v>0</v>
      </c>
      <c r="PI91" s="64">
        <f>ROUND('[2]2022_КС_КСГ_МО_был'!PI91+'[2]V МО измен'!PI91,0)</f>
        <v>0</v>
      </c>
      <c r="PJ91" s="64">
        <f>ROUND('[2]2022_КС_КСГ_МО_был'!PJ91+'[2]V МО измен'!PJ91,0)</f>
        <v>0</v>
      </c>
      <c r="PK91" s="64">
        <f>ROUND('[2]2022_КС_КСГ_МО_был'!PK91+'[2]V МО измен'!PK91,0)</f>
        <v>0</v>
      </c>
      <c r="PL91" s="64">
        <f>ROUND('[2]2022_КС_КСГ_МО_был'!PL91+'[2]V МО измен'!PL91,0)</f>
        <v>0</v>
      </c>
      <c r="PM91" s="64">
        <f>ROUND('[2]2022_КС_КСГ_МО_был'!PM91+'[2]V МО измен'!PM91,0)</f>
        <v>0</v>
      </c>
      <c r="PN91" s="64">
        <f>ROUND('[2]2022_КС_КСГ_МО_был'!PN91+'[2]V МО измен'!PN91,0)</f>
        <v>0</v>
      </c>
      <c r="PO91" s="64">
        <f>ROUND('[2]2022_КС_КСГ_МО_был'!PO91+'[2]V МО измен'!PO91,0)</f>
        <v>0</v>
      </c>
      <c r="PP91" s="64">
        <f>ROUND('[2]2022_КС_КСГ_МО_был'!PP91+'[2]V МО измен'!PP91,0)</f>
        <v>0</v>
      </c>
      <c r="PQ91" s="64">
        <f>ROUND('[2]2022_КС_КСГ_МО_был'!PQ91+'[2]V МО измен'!PQ91,0)</f>
        <v>0</v>
      </c>
      <c r="PR91" s="64">
        <f>ROUND('[2]2022_КС_КСГ_МО_был'!PR91+'[2]V МО измен'!PR91,0)</f>
        <v>0</v>
      </c>
      <c r="PS91" s="64">
        <f>ROUND('[2]2022_КС_КСГ_МО_был'!PS91+'[2]V МО измен'!PS91,0)</f>
        <v>0</v>
      </c>
      <c r="PT91" s="64">
        <f>ROUND('[2]2022_КС_КСГ_МО_был'!PT91+'[2]V МО измен'!PT91,0)</f>
        <v>0</v>
      </c>
      <c r="PU91" s="64">
        <f>ROUND('[2]2022_КС_КСГ_МО_был'!PU91+'[2]V МО измен'!PU91,0)</f>
        <v>0</v>
      </c>
      <c r="PV91" s="63">
        <f>ROUND('[2]2022_КС_КСГ_МО_был'!PV91+'[2]V МО измен'!PV91,0)</f>
        <v>0</v>
      </c>
      <c r="PW91" s="64">
        <f>ROUND('[2]2022_КС_КСГ_МО_был'!PW91+'[2]V МО измен'!PW91,0)</f>
        <v>0</v>
      </c>
      <c r="PX91" s="66">
        <f t="shared" si="9"/>
        <v>0</v>
      </c>
      <c r="PY91" s="67"/>
      <c r="PZ91" s="8"/>
    </row>
    <row r="92" spans="1:442" ht="18.75" x14ac:dyDescent="0.3">
      <c r="A92" s="85">
        <f t="shared" si="10"/>
        <v>69</v>
      </c>
      <c r="B92" s="61" t="s">
        <v>1028</v>
      </c>
      <c r="C92" s="62" t="s">
        <v>1029</v>
      </c>
      <c r="D92" s="63">
        <f>ROUND('[2]2022_КС_КСГ_МО_был'!D92+'[2]V МО измен'!D92,0)</f>
        <v>0</v>
      </c>
      <c r="E92" s="64">
        <f>ROUND('[2]2022_КС_КСГ_МО_был'!E92+'[2]V МО измен'!E92,0)</f>
        <v>0</v>
      </c>
      <c r="F92" s="63">
        <f>ROUND('[2]2022_КС_КСГ_МО_был'!F92+'[2]V МО измен'!F92,0)</f>
        <v>0</v>
      </c>
      <c r="G92" s="64">
        <f>ROUND('[2]2022_КС_КСГ_МО_был'!G92+'[2]V МО измен'!G92,0)</f>
        <v>0</v>
      </c>
      <c r="H92" s="64">
        <f>ROUND('[2]2022_КС_КСГ_МО_был'!H92+'[2]V МО измен'!H92,0)</f>
        <v>0</v>
      </c>
      <c r="I92" s="64">
        <f>ROUND('[2]2022_КС_КСГ_МО_был'!I92+'[2]V МО измен'!I92,0)</f>
        <v>0</v>
      </c>
      <c r="J92" s="64">
        <f>ROUND('[2]2022_КС_КСГ_МО_был'!J92+'[2]V МО измен'!J92,0)</f>
        <v>0</v>
      </c>
      <c r="K92" s="64">
        <f>ROUND('[2]2022_КС_КСГ_МО_был'!K92+'[2]V МО измен'!K92,0)</f>
        <v>0</v>
      </c>
      <c r="L92" s="64">
        <f>ROUND('[2]2022_КС_КСГ_МО_был'!L92+'[2]V МО измен'!L92,0)</f>
        <v>0</v>
      </c>
      <c r="M92" s="64">
        <f>ROUND('[2]2022_КС_КСГ_МО_был'!M92+'[2]V МО измен'!M92,0)</f>
        <v>0</v>
      </c>
      <c r="N92" s="64">
        <f>ROUND('[2]2022_КС_КСГ_МО_был'!N92+'[2]V МО измен'!N92,0)</f>
        <v>0</v>
      </c>
      <c r="O92" s="64">
        <f>ROUND('[2]2022_КС_КСГ_МО_был'!O92+'[2]V МО измен'!O92,0)</f>
        <v>0</v>
      </c>
      <c r="P92" s="64">
        <f>ROUND('[2]2022_КС_КСГ_МО_был'!P92+'[2]V МО измен'!P92,0)</f>
        <v>0</v>
      </c>
      <c r="Q92" s="64">
        <f>ROUND('[2]2022_КС_КСГ_МО_был'!Q92+'[2]V МО измен'!Q92,0)</f>
        <v>0</v>
      </c>
      <c r="R92" s="64">
        <f>ROUND('[2]2022_КС_КСГ_МО_был'!R92+'[2]V МО измен'!R92,0)</f>
        <v>0</v>
      </c>
      <c r="S92" s="64">
        <f>ROUND('[2]2022_КС_КСГ_МО_был'!S92+'[2]V МО измен'!S92,0)</f>
        <v>0</v>
      </c>
      <c r="T92" s="63">
        <f>ROUND('[2]2022_КС_КСГ_МО_был'!T92+'[2]V МО измен'!T92,0)</f>
        <v>0</v>
      </c>
      <c r="U92" s="64">
        <f>ROUND('[2]2022_КС_КСГ_МО_был'!U92+'[2]V МО измен'!U92,0)</f>
        <v>0</v>
      </c>
      <c r="V92" s="64">
        <f>ROUND('[2]2022_КС_КСГ_МО_был'!V92+'[2]V МО измен'!V92,0)</f>
        <v>0</v>
      </c>
      <c r="W92" s="63">
        <f>ROUND('[2]2022_КС_КСГ_МО_был'!W92+'[2]V МО измен'!W92,0)</f>
        <v>0</v>
      </c>
      <c r="X92" s="64">
        <f>ROUND('[2]2022_КС_КСГ_МО_был'!X92+'[2]V МО измен'!X92,0)</f>
        <v>0</v>
      </c>
      <c r="Y92" s="64">
        <f>ROUND('[2]2022_КС_КСГ_МО_был'!Y92+'[2]V МО измен'!Y92,0)</f>
        <v>0</v>
      </c>
      <c r="Z92" s="64">
        <f>ROUND('[2]2022_КС_КСГ_МО_был'!Z92+'[2]V МО измен'!Z92,0)</f>
        <v>0</v>
      </c>
      <c r="AA92" s="64">
        <f>ROUND('[2]2022_КС_КСГ_МО_был'!AA92+'[2]V МО измен'!AA92,0)</f>
        <v>0</v>
      </c>
      <c r="AB92" s="64">
        <f>ROUND('[2]2022_КС_КСГ_МО_был'!AB92+'[2]V МО измен'!AB92,0)</f>
        <v>0</v>
      </c>
      <c r="AC92" s="64">
        <f>ROUND('[2]2022_КС_КСГ_МО_был'!AC92+'[2]V МО измен'!AC92,0)</f>
        <v>0</v>
      </c>
      <c r="AD92" s="63">
        <f>ROUND('[2]2022_КС_КСГ_МО_был'!AD92+'[2]V МО измен'!AD92,0)</f>
        <v>0</v>
      </c>
      <c r="AE92" s="64">
        <f>ROUND('[2]2022_КС_КСГ_МО_был'!AE92+'[2]V МО измен'!AE92,0)</f>
        <v>0</v>
      </c>
      <c r="AF92" s="64">
        <f>ROUND('[2]2022_КС_КСГ_МО_был'!AF92+'[2]V МО измен'!AF92,0)</f>
        <v>0</v>
      </c>
      <c r="AG92" s="64">
        <f>ROUND('[2]2022_КС_КСГ_МО_был'!AG92+'[2]V МО измен'!AG92,0)</f>
        <v>0</v>
      </c>
      <c r="AH92" s="64">
        <f>ROUND('[2]2022_КС_КСГ_МО_был'!AH92+'[2]V МО измен'!AH92,0)</f>
        <v>0</v>
      </c>
      <c r="AI92" s="64">
        <f>ROUND('[2]2022_КС_КСГ_МО_был'!AI92+'[2]V МО измен'!AI92,0)</f>
        <v>0</v>
      </c>
      <c r="AJ92" s="64">
        <f>ROUND('[2]2022_КС_КСГ_МО_был'!AJ92+'[2]V МО измен'!AJ92,0)</f>
        <v>0</v>
      </c>
      <c r="AK92" s="63">
        <f>ROUND('[2]2022_КС_КСГ_МО_был'!AK92+'[2]V МО измен'!AK92,0)</f>
        <v>0</v>
      </c>
      <c r="AL92" s="64">
        <f>ROUND('[2]2022_КС_КСГ_МО_был'!AL92+'[2]V МО измен'!AL92,0)</f>
        <v>0</v>
      </c>
      <c r="AM92" s="64">
        <f>ROUND('[2]2022_КС_КСГ_МО_был'!AM92+'[2]V МО измен'!AM92,0)</f>
        <v>0</v>
      </c>
      <c r="AN92" s="64">
        <f>ROUND('[2]2022_КС_КСГ_МО_был'!AN92+'[2]V МО измен'!AN92,0)</f>
        <v>0</v>
      </c>
      <c r="AO92" s="64">
        <f>ROUND('[2]2022_КС_КСГ_МО_был'!AO92+'[2]V МО измен'!AO92,0)</f>
        <v>0</v>
      </c>
      <c r="AP92" s="63">
        <f>ROUND('[2]2022_КС_КСГ_МО_был'!AP92+'[2]V МО измен'!AP92,0)</f>
        <v>0</v>
      </c>
      <c r="AQ92" s="64">
        <f>ROUND('[2]2022_КС_КСГ_МО_был'!AQ92+'[2]V МО измен'!AQ92,0)</f>
        <v>0</v>
      </c>
      <c r="AR92" s="63">
        <f>ROUND('[2]2022_КС_КСГ_МО_был'!AR92+'[2]V МО измен'!AR92,0)</f>
        <v>0</v>
      </c>
      <c r="AS92" s="64">
        <f>ROUND('[2]2022_КС_КСГ_МО_был'!AS92+'[2]V МО измен'!AS92,0)</f>
        <v>0</v>
      </c>
      <c r="AT92" s="64">
        <f>ROUND('[2]2022_КС_КСГ_МО_был'!AT92+'[2]V МО измен'!AT92,0)</f>
        <v>0</v>
      </c>
      <c r="AU92" s="64">
        <f>ROUND('[2]2022_КС_КСГ_МО_был'!AU92+'[2]V МО измен'!AU92,0)</f>
        <v>0</v>
      </c>
      <c r="AV92" s="63">
        <f>ROUND('[2]2022_КС_КСГ_МО_был'!AV92+'[2]V МО измен'!AV92,0)</f>
        <v>0</v>
      </c>
      <c r="AW92" s="64">
        <f>ROUND('[2]2022_КС_КСГ_МО_был'!AW92+'[2]V МО измен'!AW92,0)</f>
        <v>0</v>
      </c>
      <c r="AX92" s="64">
        <f>ROUND('[2]2022_КС_КСГ_МО_был'!AX92+'[2]V МО измен'!AX92,0)</f>
        <v>0</v>
      </c>
      <c r="AY92" s="64">
        <f>ROUND('[2]2022_КС_КСГ_МО_был'!AY92+'[2]V МО измен'!AY92,0)</f>
        <v>0</v>
      </c>
      <c r="AZ92" s="64">
        <f>ROUND('[2]2022_КС_КСГ_МО_был'!AZ92+'[2]V МО измен'!AZ92,0)</f>
        <v>0</v>
      </c>
      <c r="BA92" s="64">
        <f>ROUND('[2]2022_КС_КСГ_МО_был'!BA92+'[2]V МО измен'!BA92,0)</f>
        <v>0</v>
      </c>
      <c r="BB92" s="64">
        <f>ROUND('[2]2022_КС_КСГ_МО_был'!BB92+'[2]V МО измен'!BB92,0)</f>
        <v>0</v>
      </c>
      <c r="BC92" s="64">
        <f>ROUND('[2]2022_КС_КСГ_МО_был'!BC92+'[2]V МО измен'!BC92,0)</f>
        <v>0</v>
      </c>
      <c r="BD92" s="64">
        <f>ROUND('[2]2022_КС_КСГ_МО_был'!BD92+'[2]V МО измен'!BD92,0)</f>
        <v>0</v>
      </c>
      <c r="BE92" s="64">
        <f>ROUND('[2]2022_КС_КСГ_МО_был'!BE92+'[2]V МО измен'!BE92,0)</f>
        <v>0</v>
      </c>
      <c r="BF92" s="64">
        <f>ROUND('[2]2022_КС_КСГ_МО_был'!BF92+'[2]V МО измен'!BF92,0)</f>
        <v>0</v>
      </c>
      <c r="BG92" s="63">
        <f>ROUND('[2]2022_КС_КСГ_МО_был'!BG92+'[2]V МО измен'!BG92,0)</f>
        <v>0</v>
      </c>
      <c r="BH92" s="64">
        <f>ROUND('[2]2022_КС_КСГ_МО_был'!BH92+'[2]V МО измен'!BH92,0)</f>
        <v>0</v>
      </c>
      <c r="BI92" s="64">
        <f>ROUND('[2]2022_КС_КСГ_МО_был'!BI92+'[2]V МО измен'!BI92,0)</f>
        <v>0</v>
      </c>
      <c r="BJ92" s="64">
        <f>ROUND('[2]2022_КС_КСГ_МО_был'!BJ92+'[2]V МО измен'!BJ92,0)</f>
        <v>0</v>
      </c>
      <c r="BK92" s="64">
        <f>ROUND('[2]2022_КС_КСГ_МО_был'!BK92+'[2]V МО измен'!BK92,0)</f>
        <v>0</v>
      </c>
      <c r="BL92" s="64">
        <f>ROUND('[2]2022_КС_КСГ_МО_был'!BL92+'[2]V МО измен'!BL92,0)</f>
        <v>0</v>
      </c>
      <c r="BM92" s="64">
        <f>ROUND('[2]2022_КС_КСГ_МО_был'!BM92+'[2]V МО измен'!BM92,0)</f>
        <v>0</v>
      </c>
      <c r="BN92" s="64">
        <f>ROUND('[2]2022_КС_КСГ_МО_был'!BN92+'[2]V МО измен'!BN92,0)</f>
        <v>0</v>
      </c>
      <c r="BO92" s="63">
        <f>ROUND('[2]2022_КС_КСГ_МО_был'!BO92+'[2]V МО измен'!BO92,0)</f>
        <v>0</v>
      </c>
      <c r="BP92" s="64">
        <f>ROUND('[2]2022_КС_КСГ_МО_был'!BP92+'[2]V МО измен'!BP92,0)</f>
        <v>0</v>
      </c>
      <c r="BQ92" s="64">
        <f>ROUND('[2]2022_КС_КСГ_МО_был'!BQ92+'[2]V МО измен'!BQ92,0)</f>
        <v>0</v>
      </c>
      <c r="BR92" s="64">
        <f>ROUND('[2]2022_КС_КСГ_МО_был'!BR92+'[2]V МО измен'!BR92,0)</f>
        <v>0</v>
      </c>
      <c r="BS92" s="64">
        <f>ROUND('[2]2022_КС_КСГ_МО_был'!BS92+'[2]V МО измен'!BS92,0)</f>
        <v>0</v>
      </c>
      <c r="BT92" s="63">
        <f>ROUND('[2]2022_КС_КСГ_МО_был'!BT92+'[2]V МО измен'!BT92,0)</f>
        <v>0</v>
      </c>
      <c r="BU92" s="64">
        <f>ROUND('[2]2022_КС_КСГ_МО_был'!BU92+'[2]V МО измен'!BU92,0)</f>
        <v>0</v>
      </c>
      <c r="BV92" s="64">
        <f>ROUND('[2]2022_КС_КСГ_МО_был'!BV92+'[2]V МО измен'!BV92,0)</f>
        <v>0</v>
      </c>
      <c r="BW92" s="64">
        <f>ROUND('[2]2022_КС_КСГ_МО_был'!BW92+'[2]V МО измен'!BW92,0)</f>
        <v>0</v>
      </c>
      <c r="BX92" s="64">
        <f>ROUND('[2]2022_КС_КСГ_МО_был'!BX92+'[2]V МО измен'!BX92,0)</f>
        <v>0</v>
      </c>
      <c r="BY92" s="64">
        <f>ROUND('[2]2022_КС_КСГ_МО_был'!BY92+'[2]V МО измен'!BY92,0)</f>
        <v>0</v>
      </c>
      <c r="BZ92" s="64">
        <f>ROUND('[2]2022_КС_КСГ_МО_был'!BZ92+'[2]V МО измен'!BZ92,0)</f>
        <v>0</v>
      </c>
      <c r="CA92" s="64">
        <f>ROUND('[2]2022_КС_КСГ_МО_был'!CA92+'[2]V МО измен'!CA92,0)</f>
        <v>0</v>
      </c>
      <c r="CB92" s="64">
        <f>ROUND('[2]2022_КС_КСГ_МО_был'!CB92+'[2]V МО измен'!CB92,0)</f>
        <v>0</v>
      </c>
      <c r="CC92" s="64">
        <f>ROUND('[2]2022_КС_КСГ_МО_был'!CC92+'[2]V МО измен'!CC92,0)</f>
        <v>0</v>
      </c>
      <c r="CD92" s="64">
        <f>ROUND('[2]2022_КС_КСГ_МО_был'!CD92+'[2]V МО измен'!CD92,0)</f>
        <v>0</v>
      </c>
      <c r="CE92" s="64">
        <f>ROUND('[2]2022_КС_КСГ_МО_был'!CE92+'[2]V МО измен'!CE92,0)</f>
        <v>0</v>
      </c>
      <c r="CF92" s="64">
        <f>ROUND('[2]2022_КС_КСГ_МО_был'!CF92+'[2]V МО измен'!CF92,0)</f>
        <v>0</v>
      </c>
      <c r="CG92" s="64">
        <f>ROUND('[2]2022_КС_КСГ_МО_был'!CG92+'[2]V МО измен'!CG92,0)</f>
        <v>0</v>
      </c>
      <c r="CH92" s="64">
        <f>ROUND('[2]2022_КС_КСГ_МО_был'!CH92+'[2]V МО измен'!CH92,0)</f>
        <v>0</v>
      </c>
      <c r="CI92" s="64">
        <f>ROUND('[2]2022_КС_КСГ_МО_был'!CI92+'[2]V МО измен'!CI92,0)</f>
        <v>0</v>
      </c>
      <c r="CJ92" s="64">
        <f>ROUND('[2]2022_КС_КСГ_МО_был'!CJ92+'[2]V МО измен'!CJ92,0)</f>
        <v>0</v>
      </c>
      <c r="CK92" s="64">
        <f>ROUND('[2]2022_КС_КСГ_МО_был'!CK92+'[2]V МО измен'!CK92,0)</f>
        <v>0</v>
      </c>
      <c r="CL92" s="64">
        <f>ROUND('[2]2022_КС_КСГ_МО_был'!CL92+'[2]V МО измен'!CL92,0)</f>
        <v>0</v>
      </c>
      <c r="CM92" s="64">
        <f>ROUND('[2]2022_КС_КСГ_МО_был'!CM92+'[2]V МО измен'!CM92,0)</f>
        <v>0</v>
      </c>
      <c r="CN92" s="63">
        <f>ROUND('[2]2022_КС_КСГ_МО_был'!CN92+'[2]V МО измен'!CN92,0)</f>
        <v>0</v>
      </c>
      <c r="CO92" s="64">
        <f>ROUND('[2]2022_КС_КСГ_МО_был'!CO92+'[2]V МО измен'!CO92,0)</f>
        <v>0</v>
      </c>
      <c r="CP92" s="64">
        <f>ROUND('[2]2022_КС_КСГ_МО_был'!CP92+'[2]V МО измен'!CP92,0)</f>
        <v>0</v>
      </c>
      <c r="CQ92" s="64">
        <f>ROUND('[2]2022_КС_КСГ_МО_был'!CQ92+'[2]V МО измен'!CQ92,0)</f>
        <v>0</v>
      </c>
      <c r="CR92" s="64">
        <f>ROUND('[2]2022_КС_КСГ_МО_был'!CR92+'[2]V МО измен'!CR92,0)</f>
        <v>0</v>
      </c>
      <c r="CS92" s="64">
        <f>ROUND('[2]2022_КС_КСГ_МО_был'!CS92+'[2]V МО измен'!CS92,0)</f>
        <v>0</v>
      </c>
      <c r="CT92" s="64">
        <f>ROUND('[2]2022_КС_КСГ_МО_был'!CT92+'[2]V МО измен'!CT92,0)</f>
        <v>0</v>
      </c>
      <c r="CU92" s="64">
        <f>ROUND('[2]2022_КС_КСГ_МО_был'!CU92+'[2]V МО измен'!CU92,0)</f>
        <v>0</v>
      </c>
      <c r="CV92" s="64">
        <f>ROUND('[2]2022_КС_КСГ_МО_был'!CV92+'[2]V МО измен'!CV92,0)</f>
        <v>0</v>
      </c>
      <c r="CW92" s="64">
        <f>ROUND('[2]2022_КС_КСГ_МО_был'!CW92+'[2]V МО измен'!CW92,0)</f>
        <v>0</v>
      </c>
      <c r="CX92" s="63">
        <f>ROUND('[2]2022_КС_КСГ_МО_был'!CX92+'[2]V МО измен'!CX92,0)</f>
        <v>0</v>
      </c>
      <c r="CY92" s="64">
        <f>ROUND('[2]2022_КС_КСГ_МО_был'!CY92+'[2]V МО измен'!CY92,0)</f>
        <v>0</v>
      </c>
      <c r="CZ92" s="64">
        <f>ROUND('[2]2022_КС_КСГ_МО_был'!CZ92+'[2]V МО измен'!CZ92,0)</f>
        <v>0</v>
      </c>
      <c r="DA92" s="64">
        <f>ROUND('[2]2022_КС_КСГ_МО_был'!DA92+'[2]V МО измен'!DA92,0)</f>
        <v>0</v>
      </c>
      <c r="DB92" s="63">
        <f>ROUND('[2]2022_КС_КСГ_МО_был'!DB92+'[2]V МО измен'!DB92,0)</f>
        <v>0</v>
      </c>
      <c r="DC92" s="64">
        <f>ROUND('[2]2022_КС_КСГ_МО_был'!DC92+'[2]V МО измен'!DC92,0)</f>
        <v>0</v>
      </c>
      <c r="DD92" s="64">
        <f>ROUND('[2]2022_КС_КСГ_МО_был'!DD92+'[2]V МО измен'!DD92,0)</f>
        <v>0</v>
      </c>
      <c r="DE92" s="64">
        <f>ROUND('[2]2022_КС_КСГ_МО_был'!DE92+'[2]V МО измен'!DE92,0)</f>
        <v>0</v>
      </c>
      <c r="DF92" s="64">
        <f>ROUND('[2]2022_КС_КСГ_МО_был'!DF92+'[2]V МО измен'!DF92,0)</f>
        <v>0</v>
      </c>
      <c r="DG92" s="64">
        <f>ROUND('[2]2022_КС_КСГ_МО_был'!DG92+'[2]V МО измен'!DG92,0)</f>
        <v>0</v>
      </c>
      <c r="DH92" s="64">
        <f>ROUND('[2]2022_КС_КСГ_МО_был'!DH92+'[2]V МО измен'!DH92,0)</f>
        <v>0</v>
      </c>
      <c r="DI92" s="64">
        <f>ROUND('[2]2022_КС_КСГ_МО_был'!DI92+'[2]V МО измен'!DI92,0)</f>
        <v>0</v>
      </c>
      <c r="DJ92" s="64">
        <f>ROUND('[2]2022_КС_КСГ_МО_был'!DJ92+'[2]V МО измен'!DJ92,0)</f>
        <v>0</v>
      </c>
      <c r="DK92" s="64">
        <f>ROUND('[2]2022_КС_КСГ_МО_был'!DK92+'[2]V МО измен'!DK92,0)</f>
        <v>0</v>
      </c>
      <c r="DL92" s="64">
        <f>ROUND('[2]2022_КС_КСГ_МО_был'!DL92+'[2]V МО измен'!DL92,0)</f>
        <v>0</v>
      </c>
      <c r="DM92" s="64">
        <f>ROUND('[2]2022_КС_КСГ_МО_был'!DM92+'[2]V МО измен'!DM92,0)</f>
        <v>0</v>
      </c>
      <c r="DN92" s="64">
        <f>ROUND('[2]2022_КС_КСГ_МО_был'!DN92+'[2]V МО измен'!DN92,0)</f>
        <v>0</v>
      </c>
      <c r="DO92" s="64">
        <f>ROUND('[2]2022_КС_КСГ_МО_был'!DO92+'[2]V МО измен'!DO92,0)</f>
        <v>0</v>
      </c>
      <c r="DP92" s="64">
        <f>ROUND('[2]2022_КС_КСГ_МО_был'!DP92+'[2]V МО измен'!DP92,0)</f>
        <v>0</v>
      </c>
      <c r="DQ92" s="64">
        <f>ROUND('[2]2022_КС_КСГ_МО_был'!DQ92+'[2]V МО измен'!DQ92,0)</f>
        <v>0</v>
      </c>
      <c r="DR92" s="64">
        <f>ROUND('[2]2022_КС_КСГ_МО_был'!DR92+'[2]V МО измен'!DR92,0)</f>
        <v>0</v>
      </c>
      <c r="DS92" s="64">
        <f>ROUND('[2]2022_КС_КСГ_МО_был'!DS92+'[2]V МО измен'!DS92,0)</f>
        <v>0</v>
      </c>
      <c r="DT92" s="64">
        <f>ROUND('[2]2022_КС_КСГ_МО_был'!DT92+'[2]V МО измен'!DT92,0)</f>
        <v>0</v>
      </c>
      <c r="DU92" s="64">
        <f>ROUND('[2]2022_КС_КСГ_МО_был'!DU92+'[2]V МО измен'!DU92,0)</f>
        <v>0</v>
      </c>
      <c r="DV92" s="63">
        <f>ROUND('[2]2022_КС_КСГ_МО_был'!DV92+'[2]V МО измен'!DV92,0)</f>
        <v>0</v>
      </c>
      <c r="DW92" s="64">
        <f>ROUND('[2]2022_КС_КСГ_МО_был'!DW92+'[2]V МО измен'!DW92,0)</f>
        <v>0</v>
      </c>
      <c r="DX92" s="64">
        <f>ROUND('[2]2022_КС_КСГ_МО_был'!DX92+'[2]V МО измен'!DX92,0)</f>
        <v>0</v>
      </c>
      <c r="DY92" s="64">
        <f>ROUND('[2]2022_КС_КСГ_МО_был'!DY92+'[2]V МО измен'!DY92,0)</f>
        <v>0</v>
      </c>
      <c r="DZ92" s="64">
        <f>ROUND('[2]2022_КС_КСГ_МО_был'!DZ92+'[2]V МО измен'!DZ92,0)</f>
        <v>0</v>
      </c>
      <c r="EA92" s="64">
        <f>ROUND('[2]2022_КС_КСГ_МО_был'!EA92+'[2]V МО измен'!EA92,0)</f>
        <v>0</v>
      </c>
      <c r="EB92" s="64">
        <f>ROUND('[2]2022_КС_КСГ_МО_был'!EB92+'[2]V МО измен'!EB92,0)</f>
        <v>0</v>
      </c>
      <c r="EC92" s="64">
        <f>ROUND('[2]2022_КС_КСГ_МО_был'!EC92+'[2]V МО измен'!EC92,0)</f>
        <v>0</v>
      </c>
      <c r="ED92" s="64">
        <f>ROUND('[2]2022_КС_КСГ_МО_был'!ED92+'[2]V МО измен'!ED92,0)</f>
        <v>0</v>
      </c>
      <c r="EE92" s="64">
        <f>ROUND('[2]2022_КС_КСГ_МО_был'!EE92+'[2]V МО измен'!EE92,0)</f>
        <v>0</v>
      </c>
      <c r="EF92" s="64">
        <f>ROUND('[2]2022_КС_КСГ_МО_был'!EF92+'[2]V МО измен'!EF92,0)</f>
        <v>0</v>
      </c>
      <c r="EG92" s="64">
        <f>ROUND('[2]2022_КС_КСГ_МО_был'!EG92+'[2]V МО измен'!EG92,0)</f>
        <v>0</v>
      </c>
      <c r="EH92" s="64">
        <f>ROUND('[2]2022_КС_КСГ_МО_был'!EH92+'[2]V МО измен'!EH92,0)</f>
        <v>0</v>
      </c>
      <c r="EI92" s="63">
        <f>ROUND('[2]2022_КС_КСГ_МО_был'!EI92+'[2]V МО измен'!EI92,0)</f>
        <v>0</v>
      </c>
      <c r="EJ92" s="64">
        <f>ROUND('[2]2022_КС_КСГ_МО_был'!EJ92+'[2]V МО измен'!EJ92,0)</f>
        <v>0</v>
      </c>
      <c r="EK92" s="64">
        <f>ROUND('[2]2022_КС_КСГ_МО_был'!EK92+'[2]V МО измен'!EK92,0)</f>
        <v>0</v>
      </c>
      <c r="EL92" s="64">
        <f>ROUND('[2]2022_КС_КСГ_МО_был'!EL92+'[2]V МО измен'!EL92,0)</f>
        <v>0</v>
      </c>
      <c r="EM92" s="64">
        <f>ROUND('[2]2022_КС_КСГ_МО_был'!EM92+'[2]V МО измен'!EM92,0)</f>
        <v>0</v>
      </c>
      <c r="EN92" s="64">
        <f>ROUND('[2]2022_КС_КСГ_МО_был'!EN92+'[2]V МО измен'!EN92,0)</f>
        <v>0</v>
      </c>
      <c r="EO92" s="64">
        <f>ROUND('[2]2022_КС_КСГ_МО_был'!EO92+'[2]V МО измен'!EO92,0)</f>
        <v>0</v>
      </c>
      <c r="EP92" s="64">
        <f>ROUND('[2]2022_КС_КСГ_МО_был'!EP92+'[2]V МО измен'!EP92,0)</f>
        <v>0</v>
      </c>
      <c r="EQ92" s="63">
        <f>ROUND('[2]2022_КС_КСГ_МО_был'!EQ92+'[2]V МО измен'!EQ92,0)</f>
        <v>0</v>
      </c>
      <c r="ER92" s="64">
        <f>ROUND('[2]2022_КС_КСГ_МО_был'!ER92+'[2]V МО измен'!ER92,0)</f>
        <v>0</v>
      </c>
      <c r="ES92" s="64">
        <f>ROUND('[2]2022_КС_КСГ_МО_был'!ES92+'[2]V МО измен'!ES92,0)</f>
        <v>0</v>
      </c>
      <c r="ET92" s="64">
        <f>ROUND('[2]2022_КС_КСГ_МО_был'!ET92+'[2]V МО измен'!ET92,0)</f>
        <v>0</v>
      </c>
      <c r="EU92" s="63">
        <f>ROUND('[2]2022_КС_КСГ_МО_был'!EU92+'[2]V МО измен'!EU92,0)</f>
        <v>0</v>
      </c>
      <c r="EV92" s="64">
        <f>ROUND('[2]2022_КС_КСГ_МО_был'!EV92+'[2]V МО измен'!EV92,0)</f>
        <v>0</v>
      </c>
      <c r="EW92" s="64">
        <f>ROUND('[2]2022_КС_КСГ_МО_был'!EW92+'[2]V МО измен'!EW92,0)</f>
        <v>0</v>
      </c>
      <c r="EX92" s="64">
        <f>ROUND('[2]2022_КС_КСГ_МО_был'!EX92+'[2]V МО измен'!EX92,0)</f>
        <v>0</v>
      </c>
      <c r="EY92" s="64">
        <f>ROUND('[2]2022_КС_КСГ_МО_был'!EY92+'[2]V МО измен'!EY92,0)</f>
        <v>0</v>
      </c>
      <c r="EZ92" s="64">
        <f>ROUND('[2]2022_КС_КСГ_МО_был'!EZ92+'[2]V МО измен'!EZ92,0)</f>
        <v>0</v>
      </c>
      <c r="FA92" s="64">
        <f>ROUND('[2]2022_КС_КСГ_МО_был'!FA92+'[2]V МО измен'!FA92,0)</f>
        <v>0</v>
      </c>
      <c r="FB92" s="64">
        <f>ROUND('[2]2022_КС_КСГ_МО_был'!FB92+'[2]V МО измен'!FB92,0)</f>
        <v>0</v>
      </c>
      <c r="FC92" s="64">
        <f>ROUND('[2]2022_КС_КСГ_МО_был'!FC92+'[2]V МО измен'!FC92,0)</f>
        <v>0</v>
      </c>
      <c r="FD92" s="64">
        <f>ROUND('[2]2022_КС_КСГ_МО_был'!FD92+'[2]V МО измен'!FD92,0)</f>
        <v>0</v>
      </c>
      <c r="FE92" s="64">
        <f>ROUND('[2]2022_КС_КСГ_МО_был'!FE92+'[2]V МО измен'!FE92,0)</f>
        <v>0</v>
      </c>
      <c r="FF92" s="64">
        <f>ROUND('[2]2022_КС_КСГ_МО_был'!FF92+'[2]V МО измен'!FF92,0)</f>
        <v>0</v>
      </c>
      <c r="FG92" s="64">
        <f>ROUND('[2]2022_КС_КСГ_МО_был'!FG92+'[2]V МО измен'!FG92,0)</f>
        <v>0</v>
      </c>
      <c r="FH92" s="64">
        <f>ROUND('[2]2022_КС_КСГ_МО_был'!FH92+'[2]V МО измен'!FH92,0)</f>
        <v>0</v>
      </c>
      <c r="FI92" s="64">
        <f>ROUND('[2]2022_КС_КСГ_МО_был'!FI92+'[2]V МО измен'!FI92,0)</f>
        <v>0</v>
      </c>
      <c r="FJ92" s="64">
        <f>ROUND('[2]2022_КС_КСГ_МО_был'!FJ92+'[2]V МО измен'!FJ92,0)</f>
        <v>0</v>
      </c>
      <c r="FK92" s="64">
        <f>ROUND('[2]2022_КС_КСГ_МО_был'!FK92+'[2]V МО измен'!FK92,0)</f>
        <v>0</v>
      </c>
      <c r="FL92" s="64">
        <f>ROUND('[2]2022_КС_КСГ_МО_был'!FL92+'[2]V МО измен'!FL92,0)</f>
        <v>0</v>
      </c>
      <c r="FM92" s="64">
        <f>ROUND('[2]2022_КС_КСГ_МО_был'!FM92+'[2]V МО измен'!FM92,0)</f>
        <v>0</v>
      </c>
      <c r="FN92" s="64">
        <f>ROUND('[2]2022_КС_КСГ_МО_был'!FN92+'[2]V МО измен'!FN92,0)</f>
        <v>0</v>
      </c>
      <c r="FO92" s="64">
        <f>ROUND('[2]2022_КС_КСГ_МО_был'!FO92+'[2]V МО измен'!FO92,0)</f>
        <v>0</v>
      </c>
      <c r="FP92" s="64">
        <f>ROUND('[2]2022_КС_КСГ_МО_был'!FP92+'[2]V МО измен'!FP92,0)</f>
        <v>0</v>
      </c>
      <c r="FQ92" s="64">
        <f>ROUND('[2]2022_КС_КСГ_МО_был'!FQ92+'[2]V МО измен'!FQ92,0)</f>
        <v>0</v>
      </c>
      <c r="FR92" s="64">
        <f>ROUND('[2]2022_КС_КСГ_МО_был'!FR92+'[2]V МО измен'!FR92,0)</f>
        <v>0</v>
      </c>
      <c r="FS92" s="64">
        <f>ROUND('[2]2022_КС_КСГ_МО_был'!FS92+'[2]V МО измен'!FS92,0)</f>
        <v>0</v>
      </c>
      <c r="FT92" s="64">
        <f>ROUND('[2]2022_КС_КСГ_МО_был'!FT92+'[2]V МО измен'!FT92,0)</f>
        <v>0</v>
      </c>
      <c r="FU92" s="64">
        <f>ROUND('[2]2022_КС_КСГ_МО_был'!FU92+'[2]V МО измен'!FU92,0)</f>
        <v>0</v>
      </c>
      <c r="FV92" s="64">
        <f>ROUND('[2]2022_КС_КСГ_МО_был'!FV92+'[2]V МО измен'!FV92,0)</f>
        <v>0</v>
      </c>
      <c r="FW92" s="64">
        <f>ROUND('[2]2022_КС_КСГ_МО_был'!FW92+'[2]V МО измен'!FW92,0)</f>
        <v>0</v>
      </c>
      <c r="FX92" s="64">
        <f>ROUND('[2]2022_КС_КСГ_МО_был'!FX92+'[2]V МО измен'!FX92,0)</f>
        <v>0</v>
      </c>
      <c r="FY92" s="64">
        <f>ROUND('[2]2022_КС_КСГ_МО_был'!FY92+'[2]V МО измен'!FY92,0)</f>
        <v>0</v>
      </c>
      <c r="FZ92" s="64">
        <f>ROUND('[2]2022_КС_КСГ_МО_был'!FZ92+'[2]V МО измен'!FZ92,0)</f>
        <v>0</v>
      </c>
      <c r="GA92" s="64">
        <f>ROUND('[2]2022_КС_КСГ_МО_был'!GA92+'[2]V МО измен'!GA92,0)</f>
        <v>0</v>
      </c>
      <c r="GB92" s="64">
        <f>ROUND('[2]2022_КС_КСГ_МО_был'!GB92+'[2]V МО измен'!GB92,0)</f>
        <v>0</v>
      </c>
      <c r="GC92" s="64">
        <f>ROUND('[2]2022_КС_КСГ_МО_был'!GC92+'[2]V МО измен'!GC92,0)</f>
        <v>0</v>
      </c>
      <c r="GD92" s="64">
        <f>ROUND('[2]2022_КС_КСГ_МО_был'!GD92+'[2]V МО измен'!GD92,0)</f>
        <v>0</v>
      </c>
      <c r="GE92" s="64">
        <f>ROUND('[2]2022_КС_КСГ_МО_был'!GE92+'[2]V МО измен'!GE92,0)</f>
        <v>0</v>
      </c>
      <c r="GF92" s="64">
        <f>ROUND('[2]2022_КС_КСГ_МО_был'!GF92+'[2]V МО измен'!GF92,0)</f>
        <v>0</v>
      </c>
      <c r="GG92" s="64">
        <f>ROUND('[2]2022_КС_КСГ_МО_был'!GG92+'[2]V МО измен'!GG92,0)</f>
        <v>0</v>
      </c>
      <c r="GH92" s="64">
        <f>ROUND('[2]2022_КС_КСГ_МО_был'!GH92+'[2]V МО измен'!GH92,0)</f>
        <v>0</v>
      </c>
      <c r="GI92" s="64">
        <f>ROUND('[2]2022_КС_КСГ_МО_был'!GI92+'[2]V МО измен'!GI92,0)</f>
        <v>0</v>
      </c>
      <c r="GJ92" s="64">
        <f>ROUND('[2]2022_КС_КСГ_МО_был'!GJ92+'[2]V МО измен'!GJ92,0)</f>
        <v>0</v>
      </c>
      <c r="GK92" s="64">
        <f>ROUND('[2]2022_КС_КСГ_МО_был'!GK92+'[2]V МО измен'!GK92,0)</f>
        <v>0</v>
      </c>
      <c r="GL92" s="64">
        <f>ROUND('[2]2022_КС_КСГ_МО_был'!GL92+'[2]V МО измен'!GL92,0)</f>
        <v>0</v>
      </c>
      <c r="GM92" s="64">
        <f>ROUND('[2]2022_КС_КСГ_МО_был'!GM92+'[2]V МО измен'!GM92,0)</f>
        <v>0</v>
      </c>
      <c r="GN92" s="64">
        <f>ROUND('[2]2022_КС_КСГ_МО_был'!GN92+'[2]V МО измен'!GN92,0)</f>
        <v>0</v>
      </c>
      <c r="GO92" s="64">
        <f>ROUND('[2]2022_КС_КСГ_МО_был'!GO92+'[2]V МО измен'!GO92,0)</f>
        <v>0</v>
      </c>
      <c r="GP92" s="64">
        <f>ROUND('[2]2022_КС_КСГ_МО_был'!GP92+'[2]V МО измен'!GP92,0)</f>
        <v>0</v>
      </c>
      <c r="GQ92" s="64">
        <f>ROUND('[2]2022_КС_КСГ_МО_был'!GQ92+'[2]V МО измен'!GQ92,0)</f>
        <v>0</v>
      </c>
      <c r="GR92" s="64">
        <f>ROUND('[2]2022_КС_КСГ_МО_был'!GR92+'[2]V МО измен'!GR92,0)</f>
        <v>0</v>
      </c>
      <c r="GS92" s="64">
        <f>ROUND('[2]2022_КС_КСГ_МО_был'!GS92+'[2]V МО измен'!GS92,0)</f>
        <v>0</v>
      </c>
      <c r="GT92" s="64">
        <f>ROUND('[2]2022_КС_КСГ_МО_был'!GT92+'[2]V МО измен'!GT92,0)</f>
        <v>0</v>
      </c>
      <c r="GU92" s="64">
        <f>ROUND('[2]2022_КС_КСГ_МО_был'!GU92+'[2]V МО измен'!GU92,0)</f>
        <v>0</v>
      </c>
      <c r="GV92" s="64">
        <f>ROUND('[2]2022_КС_КСГ_МО_был'!GV92+'[2]V МО измен'!GV92,0)</f>
        <v>0</v>
      </c>
      <c r="GW92" s="64">
        <f>ROUND('[2]2022_КС_КСГ_МО_был'!GW92+'[2]V МО измен'!GW92,0)</f>
        <v>0</v>
      </c>
      <c r="GX92" s="64">
        <f>ROUND('[2]2022_КС_КСГ_МО_был'!GX92+'[2]V МО измен'!GX92,0)</f>
        <v>0</v>
      </c>
      <c r="GY92" s="64">
        <f>ROUND('[2]2022_КС_КСГ_МО_был'!GY92+'[2]V МО измен'!GY92,0)</f>
        <v>0</v>
      </c>
      <c r="GZ92" s="64">
        <f>ROUND('[2]2022_КС_КСГ_МО_был'!GZ92+'[2]V МО измен'!GZ92,0)</f>
        <v>0</v>
      </c>
      <c r="HA92" s="64">
        <f>ROUND('[2]2022_КС_КСГ_МО_был'!HA92+'[2]V МО измен'!HA92,0)</f>
        <v>0</v>
      </c>
      <c r="HB92" s="64">
        <f>ROUND('[2]2022_КС_КСГ_МО_был'!HB92+'[2]V МО измен'!HB92,0)</f>
        <v>0</v>
      </c>
      <c r="HC92" s="64">
        <f>ROUND('[2]2022_КС_КСГ_МО_был'!HC92+'[2]V МО измен'!HC92,0)</f>
        <v>0</v>
      </c>
      <c r="HD92" s="64">
        <f>ROUND('[2]2022_КС_КСГ_МО_был'!HD92+'[2]V МО измен'!HD92,0)</f>
        <v>0</v>
      </c>
      <c r="HE92" s="64">
        <f>ROUND('[2]2022_КС_КСГ_МО_был'!HE92+'[2]V МО измен'!HE92,0)</f>
        <v>0</v>
      </c>
      <c r="HF92" s="64">
        <f>ROUND('[2]2022_КС_КСГ_МО_был'!HF92+'[2]V МО измен'!HF92,0)</f>
        <v>0</v>
      </c>
      <c r="HG92" s="64">
        <f>ROUND('[2]2022_КС_КСГ_МО_был'!HG92+'[2]V МО измен'!HG92,0)</f>
        <v>0</v>
      </c>
      <c r="HH92" s="64">
        <f>ROUND('[2]2022_КС_КСГ_МО_был'!HH92+'[2]V МО измен'!HH92,0)</f>
        <v>0</v>
      </c>
      <c r="HI92" s="64">
        <f>ROUND('[2]2022_КС_КСГ_МО_был'!HI92+'[2]V МО измен'!HI92,0)</f>
        <v>0</v>
      </c>
      <c r="HJ92" s="64">
        <f>ROUND('[2]2022_КС_КСГ_МО_был'!HJ92+'[2]V МО измен'!HJ92,0)</f>
        <v>0</v>
      </c>
      <c r="HK92" s="64">
        <f>ROUND('[2]2022_КС_КСГ_МО_был'!HK92+'[2]V МО измен'!HK92,0)</f>
        <v>0</v>
      </c>
      <c r="HL92" s="64">
        <f>ROUND('[2]2022_КС_КСГ_МО_был'!HL92+'[2]V МО измен'!HL92,0)</f>
        <v>0</v>
      </c>
      <c r="HM92" s="64">
        <f>ROUND('[2]2022_КС_КСГ_МО_был'!HM92+'[2]V МО измен'!HM92,0)</f>
        <v>0</v>
      </c>
      <c r="HN92" s="64">
        <f>ROUND('[2]2022_КС_КСГ_МО_был'!HN92+'[2]V МО измен'!HN92,0)</f>
        <v>0</v>
      </c>
      <c r="HO92" s="64">
        <f>ROUND('[2]2022_КС_КСГ_МО_был'!HO92+'[2]V МО измен'!HO92,0)</f>
        <v>0</v>
      </c>
      <c r="HP92" s="64">
        <f>ROUND('[2]2022_КС_КСГ_МО_был'!HP92+'[2]V МО измен'!HP92,0)</f>
        <v>0</v>
      </c>
      <c r="HQ92" s="64">
        <f>ROUND('[2]2022_КС_КСГ_МО_был'!HQ92+'[2]V МО измен'!HQ92,0)</f>
        <v>0</v>
      </c>
      <c r="HR92" s="64">
        <f>ROUND('[2]2022_КС_КСГ_МО_был'!HR92+'[2]V МО измен'!HR92,0)</f>
        <v>0</v>
      </c>
      <c r="HS92" s="63">
        <f>ROUND('[2]2022_КС_КСГ_МО_был'!HS92+'[2]V МО измен'!HS92,0)</f>
        <v>0</v>
      </c>
      <c r="HT92" s="64">
        <f>ROUND('[2]2022_КС_КСГ_МО_был'!HT92+'[2]V МО измен'!HT92,0)</f>
        <v>0</v>
      </c>
      <c r="HU92" s="64">
        <f>ROUND('[2]2022_КС_КСГ_МО_был'!HU92+'[2]V МО измен'!HU92,0)</f>
        <v>0</v>
      </c>
      <c r="HV92" s="64">
        <f>ROUND('[2]2022_КС_КСГ_МО_был'!HV92+'[2]V МО измен'!HV92,0)</f>
        <v>0</v>
      </c>
      <c r="HW92" s="64">
        <f>ROUND('[2]2022_КС_КСГ_МО_был'!HW92+'[2]V МО измен'!HW92,0)</f>
        <v>0</v>
      </c>
      <c r="HX92" s="64">
        <f>ROUND('[2]2022_КС_КСГ_МО_был'!HX92+'[2]V МО измен'!HX92,0)</f>
        <v>0</v>
      </c>
      <c r="HY92" s="64">
        <f>ROUND('[2]2022_КС_КСГ_МО_был'!HY92+'[2]V МО измен'!HY92,0)</f>
        <v>0</v>
      </c>
      <c r="HZ92" s="64">
        <f>ROUND('[2]2022_КС_КСГ_МО_был'!HZ92+'[2]V МО измен'!HZ92,0)</f>
        <v>0</v>
      </c>
      <c r="IA92" s="64">
        <f>ROUND('[2]2022_КС_КСГ_МО_был'!IA92+'[2]V МО измен'!IA92,0)</f>
        <v>0</v>
      </c>
      <c r="IB92" s="64">
        <f>ROUND('[2]2022_КС_КСГ_МО_был'!IB92+'[2]V МО измен'!IB92,0)</f>
        <v>0</v>
      </c>
      <c r="IC92" s="64">
        <f>ROUND('[2]2022_КС_КСГ_МО_был'!IC92+'[2]V МО измен'!IC92,0)</f>
        <v>0</v>
      </c>
      <c r="ID92" s="63">
        <f>ROUND('[2]2022_КС_КСГ_МО_был'!ID92+'[2]V МО измен'!ID92,0)</f>
        <v>0</v>
      </c>
      <c r="IE92" s="64">
        <f>ROUND('[2]2022_КС_КСГ_МО_был'!IE92+'[2]V МО измен'!IE92,0)</f>
        <v>0</v>
      </c>
      <c r="IF92" s="64">
        <f>ROUND('[2]2022_КС_КСГ_МО_был'!IF92+'[2]V МО измен'!IF92,0)</f>
        <v>0</v>
      </c>
      <c r="IG92" s="64">
        <f>ROUND('[2]2022_КС_КСГ_МО_был'!IG92+'[2]V МО измен'!IG92,0)</f>
        <v>0</v>
      </c>
      <c r="IH92" s="64">
        <f>ROUND('[2]2022_КС_КСГ_МО_был'!IH92+'[2]V МО измен'!IH92,0)</f>
        <v>0</v>
      </c>
      <c r="II92" s="64">
        <f>ROUND('[2]2022_КС_КСГ_МО_был'!II92+'[2]V МО измен'!II92,0)</f>
        <v>0</v>
      </c>
      <c r="IJ92" s="64">
        <f>ROUND('[2]2022_КС_КСГ_МО_был'!IJ92+'[2]V МО измен'!IJ92,0)</f>
        <v>0</v>
      </c>
      <c r="IK92" s="64">
        <f>ROUND('[2]2022_КС_КСГ_МО_был'!IK92+'[2]V МО измен'!IK92,0)</f>
        <v>0</v>
      </c>
      <c r="IL92" s="64">
        <f>ROUND('[2]2022_КС_КСГ_МО_был'!IL92+'[2]V МО измен'!IL92,0)</f>
        <v>0</v>
      </c>
      <c r="IM92" s="63">
        <f>ROUND('[2]2022_КС_КСГ_МО_был'!IM92+'[2]V МО измен'!IM92,0)</f>
        <v>0</v>
      </c>
      <c r="IN92" s="64">
        <f>ROUND('[2]2022_КС_КСГ_МО_был'!IN92+'[2]V МО измен'!IN92,0)</f>
        <v>0</v>
      </c>
      <c r="IO92" s="64">
        <f>ROUND('[2]2022_КС_КСГ_МО_был'!IO92+'[2]V МО измен'!IO92,0)</f>
        <v>0</v>
      </c>
      <c r="IP92" s="64">
        <f>ROUND('[2]2022_КС_КСГ_МО_был'!IP92+'[2]V МО измен'!IP92,0)</f>
        <v>0</v>
      </c>
      <c r="IQ92" s="64">
        <f>ROUND('[2]2022_КС_КСГ_МО_был'!IQ92+'[2]V МО измен'!IQ92,0)</f>
        <v>0</v>
      </c>
      <c r="IR92" s="63">
        <f>ROUND('[2]2022_КС_КСГ_МО_был'!IR92+'[2]V МО измен'!IR92,0)</f>
        <v>0</v>
      </c>
      <c r="IS92" s="64">
        <f>ROUND('[2]2022_КС_КСГ_МО_был'!IS92+'[2]V МО измен'!IS92,0)</f>
        <v>0</v>
      </c>
      <c r="IT92" s="64">
        <f>ROUND('[2]2022_КС_КСГ_МО_был'!IT92+'[2]V МО измен'!IT92,0)</f>
        <v>0</v>
      </c>
      <c r="IU92" s="64">
        <f>ROUND('[2]2022_КС_КСГ_МО_был'!IU92+'[2]V МО измен'!IU92,0)</f>
        <v>0</v>
      </c>
      <c r="IV92" s="64">
        <f>ROUND('[2]2022_КС_КСГ_МО_был'!IV92+'[2]V МО измен'!IV92,0)</f>
        <v>0</v>
      </c>
      <c r="IW92" s="64">
        <f>ROUND('[2]2022_КС_КСГ_МО_был'!IW92+'[2]V МО измен'!IW92,0)</f>
        <v>0</v>
      </c>
      <c r="IX92" s="64">
        <f>ROUND('[2]2022_КС_КСГ_МО_был'!IX92+'[2]V МО измен'!IX92,0)</f>
        <v>0</v>
      </c>
      <c r="IY92" s="63">
        <f>ROUND('[2]2022_КС_КСГ_МО_был'!IY92+'[2]V МО измен'!IY92,0)</f>
        <v>0</v>
      </c>
      <c r="IZ92" s="64">
        <f>ROUND('[2]2022_КС_КСГ_МО_был'!IZ92+'[2]V МО измен'!IZ92,0)</f>
        <v>0</v>
      </c>
      <c r="JA92" s="64">
        <f>ROUND('[2]2022_КС_КСГ_МО_был'!JA92+'[2]V МО измен'!JA92,0)</f>
        <v>0</v>
      </c>
      <c r="JB92" s="64">
        <f>ROUND('[2]2022_КС_КСГ_МО_был'!JB92+'[2]V МО измен'!JB92,0)</f>
        <v>0</v>
      </c>
      <c r="JC92" s="64">
        <f>ROUND('[2]2022_КС_КСГ_МО_был'!JC92+'[2]V МО измен'!JC92,0)</f>
        <v>0</v>
      </c>
      <c r="JD92" s="63">
        <f>ROUND('[2]2022_КС_КСГ_МО_был'!JD92+'[2]V МО измен'!JD92,0)</f>
        <v>0</v>
      </c>
      <c r="JE92" s="64">
        <f>ROUND('[2]2022_КС_КСГ_МО_был'!JE92+'[2]V МО измен'!JE92,0)</f>
        <v>0</v>
      </c>
      <c r="JF92" s="64">
        <f>ROUND('[2]2022_КС_КСГ_МО_был'!JF92+'[2]V МО измен'!JF92,0)</f>
        <v>0</v>
      </c>
      <c r="JG92" s="64">
        <f>ROUND('[2]2022_КС_КСГ_МО_был'!JG92+'[2]V МО измен'!JG92,0)</f>
        <v>0</v>
      </c>
      <c r="JH92" s="64">
        <f>ROUND('[2]2022_КС_КСГ_МО_был'!JH92+'[2]V МО измен'!JH92,0)</f>
        <v>0</v>
      </c>
      <c r="JI92" s="64">
        <f>ROUND('[2]2022_КС_КСГ_МО_был'!JI92+'[2]V МО измен'!JI92,0)</f>
        <v>0</v>
      </c>
      <c r="JJ92" s="64">
        <f>ROUND('[2]2022_КС_КСГ_МО_был'!JJ92+'[2]V МО измен'!JJ92,0)</f>
        <v>0</v>
      </c>
      <c r="JK92" s="64">
        <f>ROUND('[2]2022_КС_КСГ_МО_был'!JK92+'[2]V МО измен'!JK92,0)</f>
        <v>0</v>
      </c>
      <c r="JL92" s="64">
        <f>ROUND('[2]2022_КС_КСГ_МО_был'!JL92+'[2]V МО измен'!JL92,0)</f>
        <v>0</v>
      </c>
      <c r="JM92" s="64">
        <f>ROUND('[2]2022_КС_КСГ_МО_был'!JM92+'[2]V МО измен'!JM92,0)</f>
        <v>0</v>
      </c>
      <c r="JN92" s="64">
        <f>ROUND('[2]2022_КС_КСГ_МО_был'!JN92+'[2]V МО измен'!JN92,0)</f>
        <v>0</v>
      </c>
      <c r="JO92" s="64">
        <f>ROUND('[2]2022_КС_КСГ_МО_был'!JO92+'[2]V МО измен'!JO92,0)</f>
        <v>0</v>
      </c>
      <c r="JP92" s="64">
        <f>ROUND('[2]2022_КС_КСГ_МО_был'!JP92+'[2]V МО измен'!JP92,0)</f>
        <v>0</v>
      </c>
      <c r="JQ92" s="63">
        <f>ROUND('[2]2022_КС_КСГ_МО_был'!JQ92+'[2]V МО измен'!JQ92,0)</f>
        <v>0</v>
      </c>
      <c r="JR92" s="64">
        <f>ROUND('[2]2022_КС_КСГ_МО_был'!JR92+'[2]V МО измен'!JR92,0)</f>
        <v>0</v>
      </c>
      <c r="JS92" s="63">
        <f>ROUND('[2]2022_КС_КСГ_МО_был'!JS92+'[2]V МО измен'!JS92,0)</f>
        <v>0</v>
      </c>
      <c r="JT92" s="64">
        <f>ROUND('[2]2022_КС_КСГ_МО_был'!JT92+'[2]V МО измен'!JT92,0)</f>
        <v>0</v>
      </c>
      <c r="JU92" s="64">
        <f>ROUND('[2]2022_КС_КСГ_МО_был'!JU92+'[2]V МО измен'!JU92,0)</f>
        <v>0</v>
      </c>
      <c r="JV92" s="64">
        <f>ROUND('[2]2022_КС_КСГ_МО_был'!JV92+'[2]V МО измен'!JV92,0)</f>
        <v>0</v>
      </c>
      <c r="JW92" s="64">
        <f>ROUND('[2]2022_КС_КСГ_МО_был'!JW92+'[2]V МО измен'!JW92,0)</f>
        <v>0</v>
      </c>
      <c r="JX92" s="64">
        <f>ROUND('[2]2022_КС_КСГ_МО_был'!JX92+'[2]V МО измен'!JX92,0)</f>
        <v>0</v>
      </c>
      <c r="JY92" s="64">
        <f>ROUND('[2]2022_КС_КСГ_МО_был'!JY92+'[2]V МО измен'!JY92,0)</f>
        <v>0</v>
      </c>
      <c r="JZ92" s="64">
        <f>ROUND('[2]2022_КС_КСГ_МО_был'!JZ92+'[2]V МО измен'!JZ92,0)</f>
        <v>0</v>
      </c>
      <c r="KA92" s="64">
        <f>ROUND('[2]2022_КС_КСГ_МО_был'!KA92+'[2]V МО измен'!KA92,0)</f>
        <v>0</v>
      </c>
      <c r="KB92" s="64">
        <f>ROUND('[2]2022_КС_КСГ_МО_был'!KB92+'[2]V МО измен'!KB92,0)</f>
        <v>0</v>
      </c>
      <c r="KC92" s="64">
        <f>ROUND('[2]2022_КС_КСГ_МО_был'!KC92+'[2]V МО измен'!KC92,0)</f>
        <v>0</v>
      </c>
      <c r="KD92" s="64">
        <f>ROUND('[2]2022_КС_КСГ_МО_был'!KD92+'[2]V МО измен'!KD92,0)</f>
        <v>0</v>
      </c>
      <c r="KE92" s="64">
        <f>ROUND('[2]2022_КС_КСГ_МО_был'!KE92+'[2]V МО измен'!KE92,0)</f>
        <v>0</v>
      </c>
      <c r="KF92" s="64">
        <f>ROUND('[2]2022_КС_КСГ_МО_был'!KF92+'[2]V МО измен'!KF92,0)</f>
        <v>0</v>
      </c>
      <c r="KG92" s="64">
        <f>ROUND('[2]2022_КС_КСГ_МО_был'!KG92+'[2]V МО измен'!KG92,0)</f>
        <v>0</v>
      </c>
      <c r="KH92" s="63">
        <f>ROUND('[2]2022_КС_КСГ_МО_был'!KH92+'[2]V МО измен'!KH92,0)</f>
        <v>0</v>
      </c>
      <c r="KI92" s="64">
        <f>ROUND('[2]2022_КС_КСГ_МО_был'!KI92+'[2]V МО измен'!KI92,0)</f>
        <v>0</v>
      </c>
      <c r="KJ92" s="64">
        <f>ROUND('[2]2022_КС_КСГ_МО_был'!KJ92+'[2]V МО измен'!KJ92,0)</f>
        <v>0</v>
      </c>
      <c r="KK92" s="64">
        <f>ROUND('[2]2022_КС_КСГ_МО_был'!KK92+'[2]V МО измен'!KK92,0)</f>
        <v>0</v>
      </c>
      <c r="KL92" s="64">
        <f>ROUND('[2]2022_КС_КСГ_МО_был'!KL92+'[2]V МО измен'!KL92,0)</f>
        <v>0</v>
      </c>
      <c r="KM92" s="64">
        <f>ROUND('[2]2022_КС_КСГ_МО_был'!KM92+'[2]V МО измен'!KM92,0)</f>
        <v>0</v>
      </c>
      <c r="KN92" s="63">
        <f>ROUND('[2]2022_КС_КСГ_МО_был'!KN92+'[2]V МО измен'!KN92,0)</f>
        <v>0</v>
      </c>
      <c r="KO92" s="64">
        <f>ROUND('[2]2022_КС_КСГ_МО_был'!KO92+'[2]V МО измен'!KO92,0)</f>
        <v>0</v>
      </c>
      <c r="KP92" s="64">
        <f>ROUND('[2]2022_КС_КСГ_МО_был'!KP92+'[2]V МО измен'!KP92,0)</f>
        <v>0</v>
      </c>
      <c r="KQ92" s="64">
        <f>ROUND('[2]2022_КС_КСГ_МО_был'!KQ92+'[2]V МО измен'!KQ92,0)</f>
        <v>0</v>
      </c>
      <c r="KR92" s="64">
        <f>ROUND('[2]2022_КС_КСГ_МО_был'!KR92+'[2]V МО измен'!KR92,0)</f>
        <v>0</v>
      </c>
      <c r="KS92" s="64">
        <f>ROUND('[2]2022_КС_КСГ_МО_был'!KS92+'[2]V МО измен'!KS92,0)</f>
        <v>0</v>
      </c>
      <c r="KT92" s="64">
        <f>ROUND('[2]2022_КС_КСГ_МО_был'!KT92+'[2]V МО измен'!KT92,0)</f>
        <v>0</v>
      </c>
      <c r="KU92" s="64">
        <f>ROUND('[2]2022_КС_КСГ_МО_был'!KU92+'[2]V МО измен'!KU92,0)</f>
        <v>0</v>
      </c>
      <c r="KV92" s="64">
        <f>ROUND('[2]2022_КС_КСГ_МО_был'!KV92+'[2]V МО измен'!KV92,0)</f>
        <v>0</v>
      </c>
      <c r="KW92" s="64">
        <f>ROUND('[2]2022_КС_КСГ_МО_был'!KW92+'[2]V МО измен'!KW92,0)</f>
        <v>0</v>
      </c>
      <c r="KX92" s="64">
        <f>ROUND('[2]2022_КС_КСГ_МО_был'!KX92+'[2]V МО измен'!KX92,0)</f>
        <v>0</v>
      </c>
      <c r="KY92" s="64">
        <f>ROUND('[2]2022_КС_КСГ_МО_был'!KY92+'[2]V МО измен'!KY92,0)</f>
        <v>0</v>
      </c>
      <c r="KZ92" s="64">
        <f>ROUND('[2]2022_КС_КСГ_МО_был'!KZ92+'[2]V МО измен'!KZ92,0)</f>
        <v>0</v>
      </c>
      <c r="LA92" s="64">
        <f>ROUND('[2]2022_КС_КСГ_МО_был'!LA92+'[2]V МО измен'!LA92,0)</f>
        <v>0</v>
      </c>
      <c r="LB92" s="63">
        <f>ROUND('[2]2022_КС_КСГ_МО_был'!LB92+'[2]V МО измен'!LB92,0)</f>
        <v>0</v>
      </c>
      <c r="LC92" s="64">
        <f>ROUND('[2]2022_КС_КСГ_МО_был'!LC92+'[2]V МО измен'!LC92,0)</f>
        <v>0</v>
      </c>
      <c r="LD92" s="64">
        <f>ROUND('[2]2022_КС_КСГ_МО_был'!LD92+'[2]V МО измен'!LD92,0)</f>
        <v>0</v>
      </c>
      <c r="LE92" s="64">
        <f>ROUND('[2]2022_КС_КСГ_МО_был'!LE92+'[2]V МО измен'!LE92,0)</f>
        <v>0</v>
      </c>
      <c r="LF92" s="64">
        <f>ROUND('[2]2022_КС_КСГ_МО_был'!LF92+'[2]V МО измен'!LF92,0)</f>
        <v>0</v>
      </c>
      <c r="LG92" s="64">
        <f>ROUND('[2]2022_КС_КСГ_МО_был'!LG92+'[2]V МО измен'!LG92,0)</f>
        <v>0</v>
      </c>
      <c r="LH92" s="64">
        <f>ROUND('[2]2022_КС_КСГ_МО_был'!LH92+'[2]V МО измен'!LH92,0)</f>
        <v>0</v>
      </c>
      <c r="LI92" s="64">
        <f>ROUND('[2]2022_КС_КСГ_МО_был'!LI92+'[2]V МО измен'!LI92,0)</f>
        <v>0</v>
      </c>
      <c r="LJ92" s="64">
        <f>ROUND('[2]2022_КС_КСГ_МО_был'!LJ92+'[2]V МО измен'!LJ92,0)</f>
        <v>0</v>
      </c>
      <c r="LK92" s="64">
        <f>ROUND('[2]2022_КС_КСГ_МО_был'!LK92+'[2]V МО измен'!LK92,0)</f>
        <v>0</v>
      </c>
      <c r="LL92" s="64">
        <f>ROUND('[2]2022_КС_КСГ_МО_был'!LL92+'[2]V МО измен'!LL92,0)</f>
        <v>0</v>
      </c>
      <c r="LM92" s="64">
        <f>ROUND('[2]2022_КС_КСГ_МО_был'!LM92+'[2]V МО измен'!LM92,0)</f>
        <v>0</v>
      </c>
      <c r="LN92" s="64">
        <f>ROUND('[2]2022_КС_КСГ_МО_был'!LN92+'[2]V МО измен'!LN92,0)</f>
        <v>0</v>
      </c>
      <c r="LO92" s="64">
        <f>ROUND('[2]2022_КС_КСГ_МО_был'!LO92+'[2]V МО измен'!LO92,0)</f>
        <v>0</v>
      </c>
      <c r="LP92" s="64">
        <f>ROUND('[2]2022_КС_КСГ_МО_был'!LP92+'[2]V МО измен'!LP92,0)</f>
        <v>0</v>
      </c>
      <c r="LQ92" s="64">
        <f>ROUND('[2]2022_КС_КСГ_МО_был'!LQ92+'[2]V МО измен'!LQ92,0)</f>
        <v>0</v>
      </c>
      <c r="LR92" s="63">
        <f>ROUND('[2]2022_КС_КСГ_МО_был'!LR92+'[2]V МО измен'!LR92,0)</f>
        <v>0</v>
      </c>
      <c r="LS92" s="64">
        <f>ROUND('[2]2022_КС_КСГ_МО_был'!LS92+'[2]V МО измен'!LS92,0)</f>
        <v>0</v>
      </c>
      <c r="LT92" s="64">
        <f>ROUND('[2]2022_КС_КСГ_МО_был'!LT92+'[2]V МО измен'!LT92,0)</f>
        <v>0</v>
      </c>
      <c r="LU92" s="64">
        <f>ROUND('[2]2022_КС_КСГ_МО_был'!LU92+'[2]V МО измен'!LU92,0)</f>
        <v>0</v>
      </c>
      <c r="LV92" s="64">
        <f>ROUND('[2]2022_КС_КСГ_МО_был'!LV92+'[2]V МО измен'!LV92,0)</f>
        <v>0</v>
      </c>
      <c r="LW92" s="64">
        <f>ROUND('[2]2022_КС_КСГ_МО_был'!LW92+'[2]V МО измен'!LW92,0)</f>
        <v>0</v>
      </c>
      <c r="LX92" s="64">
        <f>ROUND('[2]2022_КС_КСГ_МО_был'!LX92+'[2]V МО измен'!LX92,0)</f>
        <v>0</v>
      </c>
      <c r="LY92" s="64">
        <f>ROUND('[2]2022_КС_КСГ_МО_был'!LY92+'[2]V МО измен'!LY92,0)</f>
        <v>0</v>
      </c>
      <c r="LZ92" s="64">
        <f>ROUND('[2]2022_КС_КСГ_МО_был'!LZ92+'[2]V МО измен'!LZ92,0)</f>
        <v>0</v>
      </c>
      <c r="MA92" s="64">
        <f>ROUND('[2]2022_КС_КСГ_МО_был'!MA92+'[2]V МО измен'!MA92,0)</f>
        <v>0</v>
      </c>
      <c r="MB92" s="64">
        <f>ROUND('[2]2022_КС_КСГ_МО_был'!MB92+'[2]V МО измен'!MB92,0)</f>
        <v>0</v>
      </c>
      <c r="MC92" s="64">
        <f>ROUND('[2]2022_КС_КСГ_МО_был'!MC92+'[2]V МО измен'!MC92,0)</f>
        <v>0</v>
      </c>
      <c r="MD92" s="64">
        <f>ROUND('[2]2022_КС_КСГ_МО_был'!MD92+'[2]V МО измен'!MD92,0)</f>
        <v>0</v>
      </c>
      <c r="ME92" s="64">
        <f>ROUND('[2]2022_КС_КСГ_МО_был'!ME92+'[2]V МО измен'!ME92,0)</f>
        <v>0</v>
      </c>
      <c r="MF92" s="64">
        <f>ROUND('[2]2022_КС_КСГ_МО_был'!MF92+'[2]V МО измен'!MF92,0)</f>
        <v>0</v>
      </c>
      <c r="MG92" s="64">
        <f>ROUND('[2]2022_КС_КСГ_МО_был'!MG92+'[2]V МО измен'!MG92,0)</f>
        <v>0</v>
      </c>
      <c r="MH92" s="64">
        <f>ROUND('[2]2022_КС_КСГ_МО_был'!MH92+'[2]V МО измен'!MH92,0)</f>
        <v>0</v>
      </c>
      <c r="MI92" s="64">
        <f>ROUND('[2]2022_КС_КСГ_МО_был'!MI92+'[2]V МО измен'!MI92,0)</f>
        <v>0</v>
      </c>
      <c r="MJ92" s="64">
        <f>ROUND('[2]2022_КС_КСГ_МО_был'!MJ92+'[2]V МО измен'!MJ92,0)</f>
        <v>0</v>
      </c>
      <c r="MK92" s="64">
        <f>ROUND('[2]2022_КС_КСГ_МО_был'!MK92+'[2]V МО измен'!MK92,0)</f>
        <v>0</v>
      </c>
      <c r="ML92" s="63">
        <f>ROUND('[2]2022_КС_КСГ_МО_был'!ML92+'[2]V МО измен'!ML92,0)</f>
        <v>0</v>
      </c>
      <c r="MM92" s="64">
        <f>ROUND('[2]2022_КС_КСГ_МО_был'!MM92+'[2]V МО измен'!MM92,0)</f>
        <v>0</v>
      </c>
      <c r="MN92" s="64">
        <f>ROUND('[2]2022_КС_КСГ_МО_был'!MN92+'[2]V МО измен'!MN92,0)</f>
        <v>0</v>
      </c>
      <c r="MO92" s="64">
        <f>ROUND('[2]2022_КС_КСГ_МО_был'!MO92+'[2]V МО измен'!MO92,0)</f>
        <v>0</v>
      </c>
      <c r="MP92" s="64">
        <f>ROUND('[2]2022_КС_КСГ_МО_был'!MP92+'[2]V МО измен'!MP92,0)</f>
        <v>0</v>
      </c>
      <c r="MQ92" s="64">
        <f>ROUND('[2]2022_КС_КСГ_МО_был'!MQ92+'[2]V МО измен'!MQ92,0)</f>
        <v>0</v>
      </c>
      <c r="MR92" s="64">
        <f>ROUND('[2]2022_КС_КСГ_МО_был'!MR92+'[2]V МО измен'!MR92,0)</f>
        <v>0</v>
      </c>
      <c r="MS92" s="64">
        <f>ROUND('[2]2022_КС_КСГ_МО_был'!MS92+'[2]V МО измен'!MS92,0)</f>
        <v>0</v>
      </c>
      <c r="MT92" s="64">
        <f>ROUND('[2]2022_КС_КСГ_МО_был'!MT92+'[2]V МО измен'!MT92,0)</f>
        <v>0</v>
      </c>
      <c r="MU92" s="64">
        <f>ROUND('[2]2022_КС_КСГ_МО_был'!MU92+'[2]V МО измен'!MU92,0)</f>
        <v>0</v>
      </c>
      <c r="MV92" s="64">
        <f>ROUND('[2]2022_КС_КСГ_МО_был'!MV92+'[2]V МО измен'!MV92,0)</f>
        <v>0</v>
      </c>
      <c r="MW92" s="64">
        <f>ROUND('[2]2022_КС_КСГ_МО_был'!MW92+'[2]V МО измен'!MW92,0)</f>
        <v>0</v>
      </c>
      <c r="MX92" s="64">
        <f>ROUND('[2]2022_КС_КСГ_МО_был'!MX92+'[2]V МО измен'!MX92,0)</f>
        <v>0</v>
      </c>
      <c r="MY92" s="64">
        <f>ROUND('[2]2022_КС_КСГ_МО_был'!MY92+'[2]V МО измен'!MY92,0)</f>
        <v>0</v>
      </c>
      <c r="MZ92" s="64">
        <f>ROUND('[2]2022_КС_КСГ_МО_был'!MZ92+'[2]V МО измен'!MZ92,0)</f>
        <v>0</v>
      </c>
      <c r="NA92" s="64">
        <f>ROUND('[2]2022_КС_КСГ_МО_был'!NA92+'[2]V МО измен'!NA92,0)</f>
        <v>0</v>
      </c>
      <c r="NB92" s="64">
        <f>ROUND('[2]2022_КС_КСГ_МО_был'!NB92+'[2]V МО измен'!NB92,0)</f>
        <v>0</v>
      </c>
      <c r="NC92" s="64">
        <f>ROUND('[2]2022_КС_КСГ_МО_был'!NC92+'[2]V МО измен'!NC92,0)</f>
        <v>0</v>
      </c>
      <c r="ND92" s="64">
        <f>ROUND('[2]2022_КС_КСГ_МО_был'!ND92+'[2]V МО измен'!ND92,0)</f>
        <v>0</v>
      </c>
      <c r="NE92" s="64">
        <f>ROUND('[2]2022_КС_КСГ_МО_был'!NE92+'[2]V МО измен'!NE92,0)</f>
        <v>0</v>
      </c>
      <c r="NF92" s="63">
        <f>ROUND('[2]2022_КС_КСГ_МО_был'!NF92+'[2]V МО измен'!NF92,0)</f>
        <v>0</v>
      </c>
      <c r="NG92" s="64">
        <f>ROUND('[2]2022_КС_КСГ_МО_был'!NG92+'[2]V МО измен'!NG92,0)</f>
        <v>0</v>
      </c>
      <c r="NH92" s="64">
        <f>ROUND('[2]2022_КС_КСГ_МО_был'!NH92+'[2]V МО измен'!NH92,0)</f>
        <v>0</v>
      </c>
      <c r="NI92" s="64">
        <f>ROUND('[2]2022_КС_КСГ_МО_был'!NI92+'[2]V МО измен'!NI92,0)</f>
        <v>0</v>
      </c>
      <c r="NJ92" s="64">
        <f>ROUND('[2]2022_КС_КСГ_МО_был'!NJ92+'[2]V МО измен'!NJ92,0)</f>
        <v>0</v>
      </c>
      <c r="NK92" s="64">
        <f>ROUND('[2]2022_КС_КСГ_МО_был'!NK92+'[2]V МО измен'!NK92,0)</f>
        <v>0</v>
      </c>
      <c r="NL92" s="64">
        <f>ROUND('[2]2022_КС_КСГ_МО_был'!NL92+'[2]V МО измен'!NL92,0)</f>
        <v>0</v>
      </c>
      <c r="NM92" s="64">
        <f>ROUND('[2]2022_КС_КСГ_МО_был'!NM92+'[2]V МО измен'!NM92,0)</f>
        <v>0</v>
      </c>
      <c r="NN92" s="64">
        <f>ROUND('[2]2022_КС_КСГ_МО_был'!NN92+'[2]V МО измен'!NN92,0)</f>
        <v>0</v>
      </c>
      <c r="NO92" s="63">
        <f>ROUND('[2]2022_КС_КСГ_МО_был'!NO92+'[2]V МО измен'!NO92,0)</f>
        <v>0</v>
      </c>
      <c r="NP92" s="64">
        <f>ROUND('[2]2022_КС_КСГ_МО_был'!NP92+'[2]V МО измен'!NP92,0)</f>
        <v>0</v>
      </c>
      <c r="NQ92" s="64">
        <f>ROUND('[2]2022_КС_КСГ_МО_был'!NQ92+'[2]V МО измен'!NQ92,0)</f>
        <v>0</v>
      </c>
      <c r="NR92" s="64">
        <f>ROUND('[2]2022_КС_КСГ_МО_был'!NR92+'[2]V МО измен'!NR92,0)</f>
        <v>0</v>
      </c>
      <c r="NS92" s="64">
        <f>ROUND('[2]2022_КС_КСГ_МО_был'!NS92+'[2]V МО измен'!NS92,0)</f>
        <v>0</v>
      </c>
      <c r="NT92" s="64">
        <f>ROUND('[2]2022_КС_КСГ_МО_был'!NT92+'[2]V МО измен'!NT92,0)</f>
        <v>0</v>
      </c>
      <c r="NU92" s="63">
        <f>ROUND('[2]2022_КС_КСГ_МО_был'!NU92+'[2]V МО измен'!NU92,0)</f>
        <v>0</v>
      </c>
      <c r="NV92" s="64">
        <f>ROUND('[2]2022_КС_КСГ_МО_был'!NV92+'[2]V МО измен'!NV92,0)</f>
        <v>0</v>
      </c>
      <c r="NW92" s="64">
        <f>ROUND('[2]2022_КС_КСГ_МО_был'!NW92+'[2]V МО измен'!NW92,0)</f>
        <v>0</v>
      </c>
      <c r="NX92" s="64">
        <f>ROUND('[2]2022_КС_КСГ_МО_был'!NX92+'[2]V МО измен'!NX92,0)</f>
        <v>0</v>
      </c>
      <c r="NY92" s="64">
        <f>ROUND('[2]2022_КС_КСГ_МО_был'!NY92+'[2]V МО измен'!NY92,0)</f>
        <v>0</v>
      </c>
      <c r="NZ92" s="64">
        <f>ROUND('[2]2022_КС_КСГ_МО_был'!NZ92+'[2]V МО измен'!NZ92,0)</f>
        <v>0</v>
      </c>
      <c r="OA92" s="64">
        <f>ROUND('[2]2022_КС_КСГ_МО_был'!OA92+'[2]V МО измен'!OA92,0)</f>
        <v>0</v>
      </c>
      <c r="OB92" s="64">
        <f>ROUND('[2]2022_КС_КСГ_МО_был'!OB92+'[2]V МО измен'!OB92,0)</f>
        <v>0</v>
      </c>
      <c r="OC92" s="64">
        <f>ROUND('[2]2022_КС_КСГ_МО_был'!OC92+'[2]V МО измен'!OC92,0)</f>
        <v>0</v>
      </c>
      <c r="OD92" s="64">
        <f>ROUND('[2]2022_КС_КСГ_МО_был'!OD92+'[2]V МО измен'!OD92,0)</f>
        <v>0</v>
      </c>
      <c r="OE92" s="63">
        <f>ROUND('[2]2022_КС_КСГ_МО_был'!OE92+'[2]V МО измен'!OE92,0)</f>
        <v>0</v>
      </c>
      <c r="OF92" s="64">
        <f>ROUND('[2]2022_КС_КСГ_МО_был'!OF92+'[2]V МО измен'!OF92,0)</f>
        <v>0</v>
      </c>
      <c r="OG92" s="64">
        <f>ROUND('[2]2022_КС_КСГ_МО_был'!OG92+'[2]V МО измен'!OG92,0)</f>
        <v>0</v>
      </c>
      <c r="OH92" s="64">
        <f>ROUND('[2]2022_КС_КСГ_МО_был'!OH92+'[2]V МО измен'!OH92,0)</f>
        <v>0</v>
      </c>
      <c r="OI92" s="64">
        <f>ROUND('[2]2022_КС_КСГ_МО_был'!OI92+'[2]V МО измен'!OI92,0)</f>
        <v>0</v>
      </c>
      <c r="OJ92" s="64">
        <f>ROUND('[2]2022_КС_КСГ_МО_был'!OJ92+'[2]V МО измен'!OJ92,0)</f>
        <v>0</v>
      </c>
      <c r="OK92" s="64">
        <f>ROUND('[2]2022_КС_КСГ_МО_был'!OK92+'[2]V МО измен'!OK92,0)</f>
        <v>0</v>
      </c>
      <c r="OL92" s="64">
        <f>ROUND('[2]2022_КС_КСГ_МО_был'!OL92+'[2]V МО измен'!OL92,0)</f>
        <v>0</v>
      </c>
      <c r="OM92" s="64">
        <f>ROUND('[2]2022_КС_КСГ_МО_был'!OM92+'[2]V МО измен'!OM92,0)</f>
        <v>0</v>
      </c>
      <c r="ON92" s="64">
        <f>ROUND('[2]2022_КС_КСГ_МО_был'!ON92+'[2]V МО измен'!ON92,0)</f>
        <v>0</v>
      </c>
      <c r="OO92" s="64">
        <f>ROUND('[2]2022_КС_КСГ_МО_был'!OO92+'[2]V МО измен'!OO92,0)</f>
        <v>0</v>
      </c>
      <c r="OP92" s="64">
        <f>ROUND('[2]2022_КС_КСГ_МО_был'!OP92+'[2]V МО измен'!OP92,0)</f>
        <v>0</v>
      </c>
      <c r="OQ92" s="64">
        <f>ROUND('[2]2022_КС_КСГ_МО_был'!OQ92+'[2]V МО измен'!OQ92,0)</f>
        <v>0</v>
      </c>
      <c r="OR92" s="64">
        <f>ROUND('[2]2022_КС_КСГ_МО_был'!OR92+'[2]V МО измен'!OR92,0)</f>
        <v>0</v>
      </c>
      <c r="OS92" s="64">
        <f>ROUND('[2]2022_КС_КСГ_МО_был'!OS92+'[2]V МО измен'!OS92,0)</f>
        <v>0</v>
      </c>
      <c r="OT92" s="64">
        <f>ROUND('[2]2022_КС_КСГ_МО_был'!OT92+'[2]V МО измен'!OT92,0)</f>
        <v>0</v>
      </c>
      <c r="OU92" s="64">
        <f>ROUND('[2]2022_КС_КСГ_МО_был'!OU92+'[2]V МО измен'!OU92,0)</f>
        <v>0</v>
      </c>
      <c r="OV92" s="64">
        <f>ROUND('[2]2022_КС_КСГ_МО_был'!OV92+'[2]V МО измен'!OV92,0)</f>
        <v>0</v>
      </c>
      <c r="OW92" s="64">
        <f>ROUND('[2]2022_КС_КСГ_МО_был'!OW92+'[2]V МО измен'!OW92,0)</f>
        <v>0</v>
      </c>
      <c r="OX92" s="63">
        <f>ROUND('[2]2022_КС_КСГ_МО_был'!OX92+'[2]V МО измен'!OX92,0)</f>
        <v>0</v>
      </c>
      <c r="OY92" s="64">
        <f>ROUND('[2]2022_КС_КСГ_МО_был'!OY92+'[2]V МО измен'!OY92,0)</f>
        <v>0</v>
      </c>
      <c r="OZ92" s="64">
        <f>ROUND('[2]2022_КС_КСГ_МО_был'!OZ92+'[2]V МО измен'!OZ92,0)</f>
        <v>0</v>
      </c>
      <c r="PA92" s="64">
        <f>ROUND('[2]2022_КС_КСГ_МО_был'!PA92+'[2]V МО измен'!PA92,0)</f>
        <v>0</v>
      </c>
      <c r="PB92" s="64">
        <f>ROUND('[2]2022_КС_КСГ_МО_был'!PB92+'[2]V МО измен'!PB92,0)</f>
        <v>0</v>
      </c>
      <c r="PC92" s="64">
        <f>ROUND('[2]2022_КС_КСГ_МО_был'!PC92+'[2]V МО измен'!PC92,0)</f>
        <v>0</v>
      </c>
      <c r="PD92" s="64">
        <f>ROUND('[2]2022_КС_КСГ_МО_был'!PD92+'[2]V МО измен'!PD92,0)</f>
        <v>0</v>
      </c>
      <c r="PE92" s="64">
        <f>ROUND('[2]2022_КС_КСГ_МО_был'!PE92+'[2]V МО измен'!PE92,0)</f>
        <v>0</v>
      </c>
      <c r="PF92" s="64">
        <f>ROUND('[2]2022_КС_КСГ_МО_был'!PF92+'[2]V МО измен'!PF92,0)</f>
        <v>0</v>
      </c>
      <c r="PG92" s="64">
        <f>ROUND('[2]2022_КС_КСГ_МО_был'!PG92+'[2]V МО измен'!PG92,0)</f>
        <v>0</v>
      </c>
      <c r="PH92" s="64">
        <f>ROUND('[2]2022_КС_КСГ_МО_был'!PH92+'[2]V МО измен'!PH92,0)</f>
        <v>0</v>
      </c>
      <c r="PI92" s="64">
        <f>ROUND('[2]2022_КС_КСГ_МО_был'!PI92+'[2]V МО измен'!PI92,0)</f>
        <v>0</v>
      </c>
      <c r="PJ92" s="64">
        <f>ROUND('[2]2022_КС_КСГ_МО_был'!PJ92+'[2]V МО измен'!PJ92,0)</f>
        <v>0</v>
      </c>
      <c r="PK92" s="64">
        <f>ROUND('[2]2022_КС_КСГ_МО_был'!PK92+'[2]V МО измен'!PK92,0)</f>
        <v>0</v>
      </c>
      <c r="PL92" s="64">
        <f>ROUND('[2]2022_КС_КСГ_МО_был'!PL92+'[2]V МО измен'!PL92,0)</f>
        <v>0</v>
      </c>
      <c r="PM92" s="64">
        <f>ROUND('[2]2022_КС_КСГ_МО_был'!PM92+'[2]V МО измен'!PM92,0)</f>
        <v>0</v>
      </c>
      <c r="PN92" s="64">
        <f>ROUND('[2]2022_КС_КСГ_МО_был'!PN92+'[2]V МО измен'!PN92,0)</f>
        <v>0</v>
      </c>
      <c r="PO92" s="64">
        <f>ROUND('[2]2022_КС_КСГ_МО_был'!PO92+'[2]V МО измен'!PO92,0)</f>
        <v>0</v>
      </c>
      <c r="PP92" s="64">
        <f>ROUND('[2]2022_КС_КСГ_МО_был'!PP92+'[2]V МО измен'!PP92,0)</f>
        <v>0</v>
      </c>
      <c r="PQ92" s="64">
        <f>ROUND('[2]2022_КС_КСГ_МО_был'!PQ92+'[2]V МО измен'!PQ92,0)</f>
        <v>0</v>
      </c>
      <c r="PR92" s="64">
        <f>ROUND('[2]2022_КС_КСГ_МО_был'!PR92+'[2]V МО измен'!PR92,0)</f>
        <v>0</v>
      </c>
      <c r="PS92" s="64">
        <f>ROUND('[2]2022_КС_КСГ_МО_был'!PS92+'[2]V МО измен'!PS92,0)</f>
        <v>0</v>
      </c>
      <c r="PT92" s="64">
        <f>ROUND('[2]2022_КС_КСГ_МО_был'!PT92+'[2]V МО измен'!PT92,0)</f>
        <v>0</v>
      </c>
      <c r="PU92" s="64">
        <f>ROUND('[2]2022_КС_КСГ_МО_был'!PU92+'[2]V МО измен'!PU92,0)</f>
        <v>0</v>
      </c>
      <c r="PV92" s="63">
        <f>ROUND('[2]2022_КС_КСГ_МО_был'!PV92+'[2]V МО измен'!PV92,0)</f>
        <v>0</v>
      </c>
      <c r="PW92" s="64">
        <f>ROUND('[2]2022_КС_КСГ_МО_был'!PW92+'[2]V МО измен'!PW92,0)</f>
        <v>0</v>
      </c>
      <c r="PX92" s="66">
        <f t="shared" si="9"/>
        <v>0</v>
      </c>
      <c r="PY92" s="67"/>
      <c r="PZ92" s="8"/>
    </row>
    <row r="93" spans="1:442" ht="18.75" x14ac:dyDescent="0.3">
      <c r="A93" s="85">
        <f t="shared" si="10"/>
        <v>70</v>
      </c>
      <c r="B93" s="61" t="s">
        <v>1030</v>
      </c>
      <c r="C93" s="62" t="s">
        <v>1031</v>
      </c>
      <c r="D93" s="63">
        <f>ROUND('[2]2022_КС_КСГ_МО_был'!D93+'[2]V МО измен'!D93,0)</f>
        <v>0</v>
      </c>
      <c r="E93" s="64">
        <f>ROUND('[2]2022_КС_КСГ_МО_был'!E93+'[2]V МО измен'!E93,0)</f>
        <v>0</v>
      </c>
      <c r="F93" s="63">
        <f>ROUND('[2]2022_КС_КСГ_МО_был'!F93+'[2]V МО измен'!F93,0)</f>
        <v>0</v>
      </c>
      <c r="G93" s="64">
        <f>ROUND('[2]2022_КС_КСГ_МО_был'!G93+'[2]V МО измен'!G93,0)</f>
        <v>0</v>
      </c>
      <c r="H93" s="64">
        <f>ROUND('[2]2022_КС_КСГ_МО_был'!H93+'[2]V МО измен'!H93,0)</f>
        <v>0</v>
      </c>
      <c r="I93" s="64">
        <f>ROUND('[2]2022_КС_КСГ_МО_был'!I93+'[2]V МО измен'!I93,0)</f>
        <v>0</v>
      </c>
      <c r="J93" s="64">
        <f>ROUND('[2]2022_КС_КСГ_МО_был'!J93+'[2]V МО измен'!J93,0)</f>
        <v>0</v>
      </c>
      <c r="K93" s="64">
        <f>ROUND('[2]2022_КС_КСГ_МО_был'!K93+'[2]V МО измен'!K93,0)</f>
        <v>0</v>
      </c>
      <c r="L93" s="64">
        <f>ROUND('[2]2022_КС_КСГ_МО_был'!L93+'[2]V МО измен'!L93,0)</f>
        <v>0</v>
      </c>
      <c r="M93" s="64">
        <f>ROUND('[2]2022_КС_КСГ_МО_был'!M93+'[2]V МО измен'!M93,0)</f>
        <v>0</v>
      </c>
      <c r="N93" s="64">
        <f>ROUND('[2]2022_КС_КСГ_МО_был'!N93+'[2]V МО измен'!N93,0)</f>
        <v>0</v>
      </c>
      <c r="O93" s="64">
        <f>ROUND('[2]2022_КС_КСГ_МО_был'!O93+'[2]V МО измен'!O93,0)</f>
        <v>0</v>
      </c>
      <c r="P93" s="64">
        <f>ROUND('[2]2022_КС_КСГ_МО_был'!P93+'[2]V МО измен'!P93,0)</f>
        <v>0</v>
      </c>
      <c r="Q93" s="64">
        <f>ROUND('[2]2022_КС_КСГ_МО_был'!Q93+'[2]V МО измен'!Q93,0)</f>
        <v>0</v>
      </c>
      <c r="R93" s="64">
        <f>ROUND('[2]2022_КС_КСГ_МО_был'!R93+'[2]V МО измен'!R93,0)</f>
        <v>0</v>
      </c>
      <c r="S93" s="64">
        <f>ROUND('[2]2022_КС_КСГ_МО_был'!S93+'[2]V МО измен'!S93,0)</f>
        <v>0</v>
      </c>
      <c r="T93" s="63">
        <f>ROUND('[2]2022_КС_КСГ_МО_был'!T93+'[2]V МО измен'!T93,0)</f>
        <v>0</v>
      </c>
      <c r="U93" s="64">
        <f>ROUND('[2]2022_КС_КСГ_МО_был'!U93+'[2]V МО измен'!U93,0)</f>
        <v>0</v>
      </c>
      <c r="V93" s="64">
        <f>ROUND('[2]2022_КС_КСГ_МО_был'!V93+'[2]V МО измен'!V93,0)</f>
        <v>0</v>
      </c>
      <c r="W93" s="63">
        <f>ROUND('[2]2022_КС_КСГ_МО_был'!W93+'[2]V МО измен'!W93,0)</f>
        <v>0</v>
      </c>
      <c r="X93" s="64">
        <f>ROUND('[2]2022_КС_КСГ_МО_был'!X93+'[2]V МО измен'!X93,0)</f>
        <v>0</v>
      </c>
      <c r="Y93" s="64">
        <f>ROUND('[2]2022_КС_КСГ_МО_был'!Y93+'[2]V МО измен'!Y93,0)</f>
        <v>0</v>
      </c>
      <c r="Z93" s="64">
        <f>ROUND('[2]2022_КС_КСГ_МО_был'!Z93+'[2]V МО измен'!Z93,0)</f>
        <v>0</v>
      </c>
      <c r="AA93" s="64">
        <f>ROUND('[2]2022_КС_КСГ_МО_был'!AA93+'[2]V МО измен'!AA93,0)</f>
        <v>0</v>
      </c>
      <c r="AB93" s="64">
        <f>ROUND('[2]2022_КС_КСГ_МО_был'!AB93+'[2]V МО измен'!AB93,0)</f>
        <v>0</v>
      </c>
      <c r="AC93" s="64">
        <f>ROUND('[2]2022_КС_КСГ_МО_был'!AC93+'[2]V МО измен'!AC93,0)</f>
        <v>0</v>
      </c>
      <c r="AD93" s="63">
        <f>ROUND('[2]2022_КС_КСГ_МО_был'!AD93+'[2]V МО измен'!AD93,0)</f>
        <v>0</v>
      </c>
      <c r="AE93" s="64">
        <f>ROUND('[2]2022_КС_КСГ_МО_был'!AE93+'[2]V МО измен'!AE93,0)</f>
        <v>0</v>
      </c>
      <c r="AF93" s="64">
        <f>ROUND('[2]2022_КС_КСГ_МО_был'!AF93+'[2]V МО измен'!AF93,0)</f>
        <v>0</v>
      </c>
      <c r="AG93" s="64">
        <f>ROUND('[2]2022_КС_КСГ_МО_был'!AG93+'[2]V МО измен'!AG93,0)</f>
        <v>0</v>
      </c>
      <c r="AH93" s="64">
        <f>ROUND('[2]2022_КС_КСГ_МО_был'!AH93+'[2]V МО измен'!AH93,0)</f>
        <v>0</v>
      </c>
      <c r="AI93" s="64">
        <f>ROUND('[2]2022_КС_КСГ_МО_был'!AI93+'[2]V МО измен'!AI93,0)</f>
        <v>0</v>
      </c>
      <c r="AJ93" s="64">
        <f>ROUND('[2]2022_КС_КСГ_МО_был'!AJ93+'[2]V МО измен'!AJ93,0)</f>
        <v>0</v>
      </c>
      <c r="AK93" s="63">
        <f>ROUND('[2]2022_КС_КСГ_МО_был'!AK93+'[2]V МО измен'!AK93,0)</f>
        <v>0</v>
      </c>
      <c r="AL93" s="64">
        <f>ROUND('[2]2022_КС_КСГ_МО_был'!AL93+'[2]V МО измен'!AL93,0)</f>
        <v>0</v>
      </c>
      <c r="AM93" s="64">
        <f>ROUND('[2]2022_КС_КСГ_МО_был'!AM93+'[2]V МО измен'!AM93,0)</f>
        <v>0</v>
      </c>
      <c r="AN93" s="64">
        <f>ROUND('[2]2022_КС_КСГ_МО_был'!AN93+'[2]V МО измен'!AN93,0)</f>
        <v>0</v>
      </c>
      <c r="AO93" s="64">
        <f>ROUND('[2]2022_КС_КСГ_МО_был'!AO93+'[2]V МО измен'!AO93,0)</f>
        <v>0</v>
      </c>
      <c r="AP93" s="63">
        <f>ROUND('[2]2022_КС_КСГ_МО_был'!AP93+'[2]V МО измен'!AP93,0)</f>
        <v>0</v>
      </c>
      <c r="AQ93" s="64">
        <f>ROUND('[2]2022_КС_КСГ_МО_был'!AQ93+'[2]V МО измен'!AQ93,0)</f>
        <v>0</v>
      </c>
      <c r="AR93" s="63">
        <f>ROUND('[2]2022_КС_КСГ_МО_был'!AR93+'[2]V МО измен'!AR93,0)</f>
        <v>0</v>
      </c>
      <c r="AS93" s="64">
        <f>ROUND('[2]2022_КС_КСГ_МО_был'!AS93+'[2]V МО измен'!AS93,0)</f>
        <v>0</v>
      </c>
      <c r="AT93" s="64">
        <f>ROUND('[2]2022_КС_КСГ_МО_был'!AT93+'[2]V МО измен'!AT93,0)</f>
        <v>0</v>
      </c>
      <c r="AU93" s="64">
        <f>ROUND('[2]2022_КС_КСГ_МО_был'!AU93+'[2]V МО измен'!AU93,0)</f>
        <v>0</v>
      </c>
      <c r="AV93" s="63">
        <f>ROUND('[2]2022_КС_КСГ_МО_был'!AV93+'[2]V МО измен'!AV93,0)</f>
        <v>0</v>
      </c>
      <c r="AW93" s="64">
        <f>ROUND('[2]2022_КС_КСГ_МО_был'!AW93+'[2]V МО измен'!AW93,0)</f>
        <v>0</v>
      </c>
      <c r="AX93" s="64">
        <f>ROUND('[2]2022_КС_КСГ_МО_был'!AX93+'[2]V МО измен'!AX93,0)</f>
        <v>0</v>
      </c>
      <c r="AY93" s="64">
        <f>ROUND('[2]2022_КС_КСГ_МО_был'!AY93+'[2]V МО измен'!AY93,0)</f>
        <v>0</v>
      </c>
      <c r="AZ93" s="64">
        <f>ROUND('[2]2022_КС_КСГ_МО_был'!AZ93+'[2]V МО измен'!AZ93,0)</f>
        <v>0</v>
      </c>
      <c r="BA93" s="64">
        <f>ROUND('[2]2022_КС_КСГ_МО_был'!BA93+'[2]V МО измен'!BA93,0)</f>
        <v>0</v>
      </c>
      <c r="BB93" s="64">
        <f>ROUND('[2]2022_КС_КСГ_МО_был'!BB93+'[2]V МО измен'!BB93,0)</f>
        <v>0</v>
      </c>
      <c r="BC93" s="64">
        <f>ROUND('[2]2022_КС_КСГ_МО_был'!BC93+'[2]V МО измен'!BC93,0)</f>
        <v>0</v>
      </c>
      <c r="BD93" s="64">
        <f>ROUND('[2]2022_КС_КСГ_МО_был'!BD93+'[2]V МО измен'!BD93,0)</f>
        <v>0</v>
      </c>
      <c r="BE93" s="64">
        <f>ROUND('[2]2022_КС_КСГ_МО_был'!BE93+'[2]V МО измен'!BE93,0)</f>
        <v>0</v>
      </c>
      <c r="BF93" s="64">
        <f>ROUND('[2]2022_КС_КСГ_МО_был'!BF93+'[2]V МО измен'!BF93,0)</f>
        <v>0</v>
      </c>
      <c r="BG93" s="63">
        <f>ROUND('[2]2022_КС_КСГ_МО_был'!BG93+'[2]V МО измен'!BG93,0)</f>
        <v>0</v>
      </c>
      <c r="BH93" s="64">
        <f>ROUND('[2]2022_КС_КСГ_МО_был'!BH93+'[2]V МО измен'!BH93,0)</f>
        <v>0</v>
      </c>
      <c r="BI93" s="64">
        <f>ROUND('[2]2022_КС_КСГ_МО_был'!BI93+'[2]V МО измен'!BI93,0)</f>
        <v>0</v>
      </c>
      <c r="BJ93" s="64">
        <f>ROUND('[2]2022_КС_КСГ_МО_был'!BJ93+'[2]V МО измен'!BJ93,0)</f>
        <v>0</v>
      </c>
      <c r="BK93" s="64">
        <f>ROUND('[2]2022_КС_КСГ_МО_был'!BK93+'[2]V МО измен'!BK93,0)</f>
        <v>0</v>
      </c>
      <c r="BL93" s="64">
        <f>ROUND('[2]2022_КС_КСГ_МО_был'!BL93+'[2]V МО измен'!BL93,0)</f>
        <v>0</v>
      </c>
      <c r="BM93" s="64">
        <f>ROUND('[2]2022_КС_КСГ_МО_был'!BM93+'[2]V МО измен'!BM93,0)</f>
        <v>0</v>
      </c>
      <c r="BN93" s="64">
        <f>ROUND('[2]2022_КС_КСГ_МО_был'!BN93+'[2]V МО измен'!BN93,0)</f>
        <v>0</v>
      </c>
      <c r="BO93" s="63">
        <f>ROUND('[2]2022_КС_КСГ_МО_был'!BO93+'[2]V МО измен'!BO93,0)</f>
        <v>0</v>
      </c>
      <c r="BP93" s="64">
        <f>ROUND('[2]2022_КС_КСГ_МО_был'!BP93+'[2]V МО измен'!BP93,0)</f>
        <v>0</v>
      </c>
      <c r="BQ93" s="64">
        <f>ROUND('[2]2022_КС_КСГ_МО_был'!BQ93+'[2]V МО измен'!BQ93,0)</f>
        <v>0</v>
      </c>
      <c r="BR93" s="64">
        <f>ROUND('[2]2022_КС_КСГ_МО_был'!BR93+'[2]V МО измен'!BR93,0)</f>
        <v>0</v>
      </c>
      <c r="BS93" s="64">
        <f>ROUND('[2]2022_КС_КСГ_МО_был'!BS93+'[2]V МО измен'!BS93,0)</f>
        <v>0</v>
      </c>
      <c r="BT93" s="63">
        <f>ROUND('[2]2022_КС_КСГ_МО_был'!BT93+'[2]V МО измен'!BT93,0)</f>
        <v>0</v>
      </c>
      <c r="BU93" s="64">
        <f>ROUND('[2]2022_КС_КСГ_МО_был'!BU93+'[2]V МО измен'!BU93,0)</f>
        <v>0</v>
      </c>
      <c r="BV93" s="64">
        <f>ROUND('[2]2022_КС_КСГ_МО_был'!BV93+'[2]V МО измен'!BV93,0)</f>
        <v>0</v>
      </c>
      <c r="BW93" s="64">
        <f>ROUND('[2]2022_КС_КСГ_МО_был'!BW93+'[2]V МО измен'!BW93,0)</f>
        <v>0</v>
      </c>
      <c r="BX93" s="64">
        <f>ROUND('[2]2022_КС_КСГ_МО_был'!BX93+'[2]V МО измен'!BX93,0)</f>
        <v>0</v>
      </c>
      <c r="BY93" s="64">
        <f>ROUND('[2]2022_КС_КСГ_МО_был'!BY93+'[2]V МО измен'!BY93,0)</f>
        <v>0</v>
      </c>
      <c r="BZ93" s="64">
        <f>ROUND('[2]2022_КС_КСГ_МО_был'!BZ93+'[2]V МО измен'!BZ93,0)</f>
        <v>0</v>
      </c>
      <c r="CA93" s="64">
        <f>ROUND('[2]2022_КС_КСГ_МО_был'!CA93+'[2]V МО измен'!CA93,0)</f>
        <v>0</v>
      </c>
      <c r="CB93" s="64">
        <f>ROUND('[2]2022_КС_КСГ_МО_был'!CB93+'[2]V МО измен'!CB93,0)</f>
        <v>0</v>
      </c>
      <c r="CC93" s="64">
        <f>ROUND('[2]2022_КС_КСГ_МО_был'!CC93+'[2]V МО измен'!CC93,0)</f>
        <v>0</v>
      </c>
      <c r="CD93" s="64">
        <f>ROUND('[2]2022_КС_КСГ_МО_был'!CD93+'[2]V МО измен'!CD93,0)</f>
        <v>0</v>
      </c>
      <c r="CE93" s="64">
        <f>ROUND('[2]2022_КС_КСГ_МО_был'!CE93+'[2]V МО измен'!CE93,0)</f>
        <v>0</v>
      </c>
      <c r="CF93" s="64">
        <f>ROUND('[2]2022_КС_КСГ_МО_был'!CF93+'[2]V МО измен'!CF93,0)</f>
        <v>0</v>
      </c>
      <c r="CG93" s="64">
        <f>ROUND('[2]2022_КС_КСГ_МО_был'!CG93+'[2]V МО измен'!CG93,0)</f>
        <v>0</v>
      </c>
      <c r="CH93" s="64">
        <f>ROUND('[2]2022_КС_КСГ_МО_был'!CH93+'[2]V МО измен'!CH93,0)</f>
        <v>0</v>
      </c>
      <c r="CI93" s="64">
        <f>ROUND('[2]2022_КС_КСГ_МО_был'!CI93+'[2]V МО измен'!CI93,0)</f>
        <v>0</v>
      </c>
      <c r="CJ93" s="64">
        <f>ROUND('[2]2022_КС_КСГ_МО_был'!CJ93+'[2]V МО измен'!CJ93,0)</f>
        <v>0</v>
      </c>
      <c r="CK93" s="64">
        <f>ROUND('[2]2022_КС_КСГ_МО_был'!CK93+'[2]V МО измен'!CK93,0)</f>
        <v>0</v>
      </c>
      <c r="CL93" s="64">
        <f>ROUND('[2]2022_КС_КСГ_МО_был'!CL93+'[2]V МО измен'!CL93,0)</f>
        <v>0</v>
      </c>
      <c r="CM93" s="64">
        <f>ROUND('[2]2022_КС_КСГ_МО_был'!CM93+'[2]V МО измен'!CM93,0)</f>
        <v>0</v>
      </c>
      <c r="CN93" s="63">
        <f>ROUND('[2]2022_КС_КСГ_МО_был'!CN93+'[2]V МО измен'!CN93,0)</f>
        <v>0</v>
      </c>
      <c r="CO93" s="64">
        <f>ROUND('[2]2022_КС_КСГ_МО_был'!CO93+'[2]V МО измен'!CO93,0)</f>
        <v>0</v>
      </c>
      <c r="CP93" s="64">
        <f>ROUND('[2]2022_КС_КСГ_МО_был'!CP93+'[2]V МО измен'!CP93,0)</f>
        <v>0</v>
      </c>
      <c r="CQ93" s="64">
        <f>ROUND('[2]2022_КС_КСГ_МО_был'!CQ93+'[2]V МО измен'!CQ93,0)</f>
        <v>0</v>
      </c>
      <c r="CR93" s="64">
        <f>ROUND('[2]2022_КС_КСГ_МО_был'!CR93+'[2]V МО измен'!CR93,0)</f>
        <v>0</v>
      </c>
      <c r="CS93" s="64">
        <f>ROUND('[2]2022_КС_КСГ_МО_был'!CS93+'[2]V МО измен'!CS93,0)</f>
        <v>0</v>
      </c>
      <c r="CT93" s="64">
        <f>ROUND('[2]2022_КС_КСГ_МО_был'!CT93+'[2]V МО измен'!CT93,0)</f>
        <v>0</v>
      </c>
      <c r="CU93" s="64">
        <f>ROUND('[2]2022_КС_КСГ_МО_был'!CU93+'[2]V МО измен'!CU93,0)</f>
        <v>0</v>
      </c>
      <c r="CV93" s="64">
        <f>ROUND('[2]2022_КС_КСГ_МО_был'!CV93+'[2]V МО измен'!CV93,0)</f>
        <v>0</v>
      </c>
      <c r="CW93" s="64">
        <f>ROUND('[2]2022_КС_КСГ_МО_был'!CW93+'[2]V МО измен'!CW93,0)</f>
        <v>0</v>
      </c>
      <c r="CX93" s="63">
        <f>ROUND('[2]2022_КС_КСГ_МО_был'!CX93+'[2]V МО измен'!CX93,0)</f>
        <v>0</v>
      </c>
      <c r="CY93" s="64">
        <f>ROUND('[2]2022_КС_КСГ_МО_был'!CY93+'[2]V МО измен'!CY93,0)</f>
        <v>0</v>
      </c>
      <c r="CZ93" s="64">
        <f>ROUND('[2]2022_КС_КСГ_МО_был'!CZ93+'[2]V МО измен'!CZ93,0)</f>
        <v>0</v>
      </c>
      <c r="DA93" s="64">
        <f>ROUND('[2]2022_КС_КСГ_МО_был'!DA93+'[2]V МО измен'!DA93,0)</f>
        <v>0</v>
      </c>
      <c r="DB93" s="63">
        <f>ROUND('[2]2022_КС_КСГ_МО_был'!DB93+'[2]V МО измен'!DB93,0)</f>
        <v>0</v>
      </c>
      <c r="DC93" s="64">
        <f>ROUND('[2]2022_КС_КСГ_МО_был'!DC93+'[2]V МО измен'!DC93,0)</f>
        <v>0</v>
      </c>
      <c r="DD93" s="64">
        <f>ROUND('[2]2022_КС_КСГ_МО_был'!DD93+'[2]V МО измен'!DD93,0)</f>
        <v>0</v>
      </c>
      <c r="DE93" s="64">
        <f>ROUND('[2]2022_КС_КСГ_МО_был'!DE93+'[2]V МО измен'!DE93,0)</f>
        <v>0</v>
      </c>
      <c r="DF93" s="64">
        <f>ROUND('[2]2022_КС_КСГ_МО_был'!DF93+'[2]V МО измен'!DF93,0)</f>
        <v>0</v>
      </c>
      <c r="DG93" s="64">
        <f>ROUND('[2]2022_КС_КСГ_МО_был'!DG93+'[2]V МО измен'!DG93,0)</f>
        <v>0</v>
      </c>
      <c r="DH93" s="64">
        <f>ROUND('[2]2022_КС_КСГ_МО_был'!DH93+'[2]V МО измен'!DH93,0)</f>
        <v>0</v>
      </c>
      <c r="DI93" s="64">
        <f>ROUND('[2]2022_КС_КСГ_МО_был'!DI93+'[2]V МО измен'!DI93,0)</f>
        <v>0</v>
      </c>
      <c r="DJ93" s="64">
        <f>ROUND('[2]2022_КС_КСГ_МО_был'!DJ93+'[2]V МО измен'!DJ93,0)</f>
        <v>0</v>
      </c>
      <c r="DK93" s="64">
        <f>ROUND('[2]2022_КС_КСГ_МО_был'!DK93+'[2]V МО измен'!DK93,0)</f>
        <v>0</v>
      </c>
      <c r="DL93" s="64">
        <f>ROUND('[2]2022_КС_КСГ_МО_был'!DL93+'[2]V МО измен'!DL93,0)</f>
        <v>0</v>
      </c>
      <c r="DM93" s="64">
        <f>ROUND('[2]2022_КС_КСГ_МО_был'!DM93+'[2]V МО измен'!DM93,0)</f>
        <v>0</v>
      </c>
      <c r="DN93" s="64">
        <f>ROUND('[2]2022_КС_КСГ_МО_был'!DN93+'[2]V МО измен'!DN93,0)</f>
        <v>0</v>
      </c>
      <c r="DO93" s="64">
        <f>ROUND('[2]2022_КС_КСГ_МО_был'!DO93+'[2]V МО измен'!DO93,0)</f>
        <v>0</v>
      </c>
      <c r="DP93" s="64">
        <f>ROUND('[2]2022_КС_КСГ_МО_был'!DP93+'[2]V МО измен'!DP93,0)</f>
        <v>0</v>
      </c>
      <c r="DQ93" s="64">
        <f>ROUND('[2]2022_КС_КСГ_МО_был'!DQ93+'[2]V МО измен'!DQ93,0)</f>
        <v>0</v>
      </c>
      <c r="DR93" s="64">
        <f>ROUND('[2]2022_КС_КСГ_МО_был'!DR93+'[2]V МО измен'!DR93,0)</f>
        <v>0</v>
      </c>
      <c r="DS93" s="64">
        <f>ROUND('[2]2022_КС_КСГ_МО_был'!DS93+'[2]V МО измен'!DS93,0)</f>
        <v>0</v>
      </c>
      <c r="DT93" s="64">
        <f>ROUND('[2]2022_КС_КСГ_МО_был'!DT93+'[2]V МО измен'!DT93,0)</f>
        <v>0</v>
      </c>
      <c r="DU93" s="64">
        <f>ROUND('[2]2022_КС_КСГ_МО_был'!DU93+'[2]V МО измен'!DU93,0)</f>
        <v>0</v>
      </c>
      <c r="DV93" s="63">
        <f>ROUND('[2]2022_КС_КСГ_МО_был'!DV93+'[2]V МО измен'!DV93,0)</f>
        <v>0</v>
      </c>
      <c r="DW93" s="64">
        <f>ROUND('[2]2022_КС_КСГ_МО_был'!DW93+'[2]V МО измен'!DW93,0)</f>
        <v>0</v>
      </c>
      <c r="DX93" s="64">
        <f>ROUND('[2]2022_КС_КСГ_МО_был'!DX93+'[2]V МО измен'!DX93,0)</f>
        <v>0</v>
      </c>
      <c r="DY93" s="64">
        <f>ROUND('[2]2022_КС_КСГ_МО_был'!DY93+'[2]V МО измен'!DY93,0)</f>
        <v>0</v>
      </c>
      <c r="DZ93" s="64">
        <f>ROUND('[2]2022_КС_КСГ_МО_был'!DZ93+'[2]V МО измен'!DZ93,0)</f>
        <v>0</v>
      </c>
      <c r="EA93" s="64">
        <f>ROUND('[2]2022_КС_КСГ_МО_был'!EA93+'[2]V МО измен'!EA93,0)</f>
        <v>0</v>
      </c>
      <c r="EB93" s="64">
        <f>ROUND('[2]2022_КС_КСГ_МО_был'!EB93+'[2]V МО измен'!EB93,0)</f>
        <v>0</v>
      </c>
      <c r="EC93" s="64">
        <f>ROUND('[2]2022_КС_КСГ_МО_был'!EC93+'[2]V МО измен'!EC93,0)</f>
        <v>0</v>
      </c>
      <c r="ED93" s="64">
        <f>ROUND('[2]2022_КС_КСГ_МО_был'!ED93+'[2]V МО измен'!ED93,0)</f>
        <v>0</v>
      </c>
      <c r="EE93" s="64">
        <f>ROUND('[2]2022_КС_КСГ_МО_был'!EE93+'[2]V МО измен'!EE93,0)</f>
        <v>0</v>
      </c>
      <c r="EF93" s="64">
        <f>ROUND('[2]2022_КС_КСГ_МО_был'!EF93+'[2]V МО измен'!EF93,0)</f>
        <v>0</v>
      </c>
      <c r="EG93" s="64">
        <f>ROUND('[2]2022_КС_КСГ_МО_был'!EG93+'[2]V МО измен'!EG93,0)</f>
        <v>0</v>
      </c>
      <c r="EH93" s="64">
        <f>ROUND('[2]2022_КС_КСГ_МО_был'!EH93+'[2]V МО измен'!EH93,0)</f>
        <v>0</v>
      </c>
      <c r="EI93" s="63">
        <f>ROUND('[2]2022_КС_КСГ_МО_был'!EI93+'[2]V МО измен'!EI93,0)</f>
        <v>0</v>
      </c>
      <c r="EJ93" s="64">
        <f>ROUND('[2]2022_КС_КСГ_МО_был'!EJ93+'[2]V МО измен'!EJ93,0)</f>
        <v>0</v>
      </c>
      <c r="EK93" s="64">
        <f>ROUND('[2]2022_КС_КСГ_МО_был'!EK93+'[2]V МО измен'!EK93,0)</f>
        <v>0</v>
      </c>
      <c r="EL93" s="64">
        <f>ROUND('[2]2022_КС_КСГ_МО_был'!EL93+'[2]V МО измен'!EL93,0)</f>
        <v>0</v>
      </c>
      <c r="EM93" s="64">
        <f>ROUND('[2]2022_КС_КСГ_МО_был'!EM93+'[2]V МО измен'!EM93,0)</f>
        <v>0</v>
      </c>
      <c r="EN93" s="64">
        <f>ROUND('[2]2022_КС_КСГ_МО_был'!EN93+'[2]V МО измен'!EN93,0)</f>
        <v>0</v>
      </c>
      <c r="EO93" s="64">
        <f>ROUND('[2]2022_КС_КСГ_МО_был'!EO93+'[2]V МО измен'!EO93,0)</f>
        <v>0</v>
      </c>
      <c r="EP93" s="64">
        <f>ROUND('[2]2022_КС_КСГ_МО_был'!EP93+'[2]V МО измен'!EP93,0)</f>
        <v>0</v>
      </c>
      <c r="EQ93" s="63">
        <f>ROUND('[2]2022_КС_КСГ_МО_был'!EQ93+'[2]V МО измен'!EQ93,0)</f>
        <v>0</v>
      </c>
      <c r="ER93" s="64">
        <f>ROUND('[2]2022_КС_КСГ_МО_был'!ER93+'[2]V МО измен'!ER93,0)</f>
        <v>0</v>
      </c>
      <c r="ES93" s="64">
        <f>ROUND('[2]2022_КС_КСГ_МО_был'!ES93+'[2]V МО измен'!ES93,0)</f>
        <v>0</v>
      </c>
      <c r="ET93" s="64">
        <f>ROUND('[2]2022_КС_КСГ_МО_был'!ET93+'[2]V МО измен'!ET93,0)</f>
        <v>0</v>
      </c>
      <c r="EU93" s="63">
        <f>ROUND('[2]2022_КС_КСГ_МО_был'!EU93+'[2]V МО измен'!EU93,0)</f>
        <v>0</v>
      </c>
      <c r="EV93" s="64">
        <f>ROUND('[2]2022_КС_КСГ_МО_был'!EV93+'[2]V МО измен'!EV93,0)</f>
        <v>0</v>
      </c>
      <c r="EW93" s="64">
        <f>ROUND('[2]2022_КС_КСГ_МО_был'!EW93+'[2]V МО измен'!EW93,0)</f>
        <v>0</v>
      </c>
      <c r="EX93" s="64">
        <f>ROUND('[2]2022_КС_КСГ_МО_был'!EX93+'[2]V МО измен'!EX93,0)</f>
        <v>0</v>
      </c>
      <c r="EY93" s="64">
        <f>ROUND('[2]2022_КС_КСГ_МО_был'!EY93+'[2]V МО измен'!EY93,0)</f>
        <v>0</v>
      </c>
      <c r="EZ93" s="64">
        <f>ROUND('[2]2022_КС_КСГ_МО_был'!EZ93+'[2]V МО измен'!EZ93,0)</f>
        <v>0</v>
      </c>
      <c r="FA93" s="64">
        <f>ROUND('[2]2022_КС_КСГ_МО_был'!FA93+'[2]V МО измен'!FA93,0)</f>
        <v>0</v>
      </c>
      <c r="FB93" s="64">
        <f>ROUND('[2]2022_КС_КСГ_МО_был'!FB93+'[2]V МО измен'!FB93,0)</f>
        <v>0</v>
      </c>
      <c r="FC93" s="64">
        <f>ROUND('[2]2022_КС_КСГ_МО_был'!FC93+'[2]V МО измен'!FC93,0)</f>
        <v>0</v>
      </c>
      <c r="FD93" s="64">
        <f>ROUND('[2]2022_КС_КСГ_МО_был'!FD93+'[2]V МО измен'!FD93,0)</f>
        <v>0</v>
      </c>
      <c r="FE93" s="64">
        <f>ROUND('[2]2022_КС_КСГ_МО_был'!FE93+'[2]V МО измен'!FE93,0)</f>
        <v>0</v>
      </c>
      <c r="FF93" s="64">
        <f>ROUND('[2]2022_КС_КСГ_МО_был'!FF93+'[2]V МО измен'!FF93,0)</f>
        <v>0</v>
      </c>
      <c r="FG93" s="64">
        <f>ROUND('[2]2022_КС_КСГ_МО_был'!FG93+'[2]V МО измен'!FG93,0)</f>
        <v>0</v>
      </c>
      <c r="FH93" s="64">
        <f>ROUND('[2]2022_КС_КСГ_МО_был'!FH93+'[2]V МО измен'!FH93,0)</f>
        <v>0</v>
      </c>
      <c r="FI93" s="64">
        <f>ROUND('[2]2022_КС_КСГ_МО_был'!FI93+'[2]V МО измен'!FI93,0)</f>
        <v>0</v>
      </c>
      <c r="FJ93" s="64">
        <f>ROUND('[2]2022_КС_КСГ_МО_был'!FJ93+'[2]V МО измен'!FJ93,0)</f>
        <v>0</v>
      </c>
      <c r="FK93" s="64">
        <f>ROUND('[2]2022_КС_КСГ_МО_был'!FK93+'[2]V МО измен'!FK93,0)</f>
        <v>0</v>
      </c>
      <c r="FL93" s="64">
        <f>ROUND('[2]2022_КС_КСГ_МО_был'!FL93+'[2]V МО измен'!FL93,0)</f>
        <v>0</v>
      </c>
      <c r="FM93" s="64">
        <f>ROUND('[2]2022_КС_КСГ_МО_был'!FM93+'[2]V МО измен'!FM93,0)</f>
        <v>0</v>
      </c>
      <c r="FN93" s="64">
        <f>ROUND('[2]2022_КС_КСГ_МО_был'!FN93+'[2]V МО измен'!FN93,0)</f>
        <v>0</v>
      </c>
      <c r="FO93" s="64">
        <f>ROUND('[2]2022_КС_КСГ_МО_был'!FO93+'[2]V МО измен'!FO93,0)</f>
        <v>0</v>
      </c>
      <c r="FP93" s="64">
        <f>ROUND('[2]2022_КС_КСГ_МО_был'!FP93+'[2]V МО измен'!FP93,0)</f>
        <v>0</v>
      </c>
      <c r="FQ93" s="64">
        <f>ROUND('[2]2022_КС_КСГ_МО_был'!FQ93+'[2]V МО измен'!FQ93,0)</f>
        <v>0</v>
      </c>
      <c r="FR93" s="64">
        <f>ROUND('[2]2022_КС_КСГ_МО_был'!FR93+'[2]V МО измен'!FR93,0)</f>
        <v>0</v>
      </c>
      <c r="FS93" s="64">
        <f>ROUND('[2]2022_КС_КСГ_МО_был'!FS93+'[2]V МО измен'!FS93,0)</f>
        <v>0</v>
      </c>
      <c r="FT93" s="64">
        <f>ROUND('[2]2022_КС_КСГ_МО_был'!FT93+'[2]V МО измен'!FT93,0)</f>
        <v>0</v>
      </c>
      <c r="FU93" s="64">
        <f>ROUND('[2]2022_КС_КСГ_МО_был'!FU93+'[2]V МО измен'!FU93,0)</f>
        <v>0</v>
      </c>
      <c r="FV93" s="64">
        <f>ROUND('[2]2022_КС_КСГ_МО_был'!FV93+'[2]V МО измен'!FV93,0)</f>
        <v>0</v>
      </c>
      <c r="FW93" s="64">
        <f>ROUND('[2]2022_КС_КСГ_МО_был'!FW93+'[2]V МО измен'!FW93,0)</f>
        <v>0</v>
      </c>
      <c r="FX93" s="64">
        <f>ROUND('[2]2022_КС_КСГ_МО_был'!FX93+'[2]V МО измен'!FX93,0)</f>
        <v>0</v>
      </c>
      <c r="FY93" s="64">
        <f>ROUND('[2]2022_КС_КСГ_МО_был'!FY93+'[2]V МО измен'!FY93,0)</f>
        <v>0</v>
      </c>
      <c r="FZ93" s="64">
        <f>ROUND('[2]2022_КС_КСГ_МО_был'!FZ93+'[2]V МО измен'!FZ93,0)</f>
        <v>0</v>
      </c>
      <c r="GA93" s="64">
        <f>ROUND('[2]2022_КС_КСГ_МО_был'!GA93+'[2]V МО измен'!GA93,0)</f>
        <v>0</v>
      </c>
      <c r="GB93" s="64">
        <f>ROUND('[2]2022_КС_КСГ_МО_был'!GB93+'[2]V МО измен'!GB93,0)</f>
        <v>0</v>
      </c>
      <c r="GC93" s="64">
        <f>ROUND('[2]2022_КС_КСГ_МО_был'!GC93+'[2]V МО измен'!GC93,0)</f>
        <v>0</v>
      </c>
      <c r="GD93" s="64">
        <f>ROUND('[2]2022_КС_КСГ_МО_был'!GD93+'[2]V МО измен'!GD93,0)</f>
        <v>0</v>
      </c>
      <c r="GE93" s="64">
        <f>ROUND('[2]2022_КС_КСГ_МО_был'!GE93+'[2]V МО измен'!GE93,0)</f>
        <v>0</v>
      </c>
      <c r="GF93" s="64">
        <f>ROUND('[2]2022_КС_КСГ_МО_был'!GF93+'[2]V МО измен'!GF93,0)</f>
        <v>0</v>
      </c>
      <c r="GG93" s="64">
        <f>ROUND('[2]2022_КС_КСГ_МО_был'!GG93+'[2]V МО измен'!GG93,0)</f>
        <v>0</v>
      </c>
      <c r="GH93" s="64">
        <f>ROUND('[2]2022_КС_КСГ_МО_был'!GH93+'[2]V МО измен'!GH93,0)</f>
        <v>0</v>
      </c>
      <c r="GI93" s="64">
        <f>ROUND('[2]2022_КС_КСГ_МО_был'!GI93+'[2]V МО измен'!GI93,0)</f>
        <v>0</v>
      </c>
      <c r="GJ93" s="64">
        <f>ROUND('[2]2022_КС_КСГ_МО_был'!GJ93+'[2]V МО измен'!GJ93,0)</f>
        <v>0</v>
      </c>
      <c r="GK93" s="64">
        <f>ROUND('[2]2022_КС_КСГ_МО_был'!GK93+'[2]V МО измен'!GK93,0)</f>
        <v>0</v>
      </c>
      <c r="GL93" s="64">
        <f>ROUND('[2]2022_КС_КСГ_МО_был'!GL93+'[2]V МО измен'!GL93,0)</f>
        <v>0</v>
      </c>
      <c r="GM93" s="64">
        <f>ROUND('[2]2022_КС_КСГ_МО_был'!GM93+'[2]V МО измен'!GM93,0)</f>
        <v>0</v>
      </c>
      <c r="GN93" s="64">
        <f>ROUND('[2]2022_КС_КСГ_МО_был'!GN93+'[2]V МО измен'!GN93,0)</f>
        <v>0</v>
      </c>
      <c r="GO93" s="64">
        <f>ROUND('[2]2022_КС_КСГ_МО_был'!GO93+'[2]V МО измен'!GO93,0)</f>
        <v>0</v>
      </c>
      <c r="GP93" s="64">
        <f>ROUND('[2]2022_КС_КСГ_МО_был'!GP93+'[2]V МО измен'!GP93,0)</f>
        <v>0</v>
      </c>
      <c r="GQ93" s="64">
        <f>ROUND('[2]2022_КС_КСГ_МО_был'!GQ93+'[2]V МО измен'!GQ93,0)</f>
        <v>0</v>
      </c>
      <c r="GR93" s="64">
        <f>ROUND('[2]2022_КС_КСГ_МО_был'!GR93+'[2]V МО измен'!GR93,0)</f>
        <v>0</v>
      </c>
      <c r="GS93" s="64">
        <f>ROUND('[2]2022_КС_КСГ_МО_был'!GS93+'[2]V МО измен'!GS93,0)</f>
        <v>0</v>
      </c>
      <c r="GT93" s="64">
        <f>ROUND('[2]2022_КС_КСГ_МО_был'!GT93+'[2]V МО измен'!GT93,0)</f>
        <v>0</v>
      </c>
      <c r="GU93" s="64">
        <f>ROUND('[2]2022_КС_КСГ_МО_был'!GU93+'[2]V МО измен'!GU93,0)</f>
        <v>0</v>
      </c>
      <c r="GV93" s="64">
        <f>ROUND('[2]2022_КС_КСГ_МО_был'!GV93+'[2]V МО измен'!GV93,0)</f>
        <v>0</v>
      </c>
      <c r="GW93" s="64">
        <f>ROUND('[2]2022_КС_КСГ_МО_был'!GW93+'[2]V МО измен'!GW93,0)</f>
        <v>0</v>
      </c>
      <c r="GX93" s="64">
        <f>ROUND('[2]2022_КС_КСГ_МО_был'!GX93+'[2]V МО измен'!GX93,0)</f>
        <v>0</v>
      </c>
      <c r="GY93" s="64">
        <f>ROUND('[2]2022_КС_КСГ_МО_был'!GY93+'[2]V МО измен'!GY93,0)</f>
        <v>0</v>
      </c>
      <c r="GZ93" s="64">
        <f>ROUND('[2]2022_КС_КСГ_МО_был'!GZ93+'[2]V МО измен'!GZ93,0)</f>
        <v>0</v>
      </c>
      <c r="HA93" s="64">
        <f>ROUND('[2]2022_КС_КСГ_МО_был'!HA93+'[2]V МО измен'!HA93,0)</f>
        <v>0</v>
      </c>
      <c r="HB93" s="64">
        <f>ROUND('[2]2022_КС_КСГ_МО_был'!HB93+'[2]V МО измен'!HB93,0)</f>
        <v>0</v>
      </c>
      <c r="HC93" s="64">
        <f>ROUND('[2]2022_КС_КСГ_МО_был'!HC93+'[2]V МО измен'!HC93,0)</f>
        <v>0</v>
      </c>
      <c r="HD93" s="64">
        <f>ROUND('[2]2022_КС_КСГ_МО_был'!HD93+'[2]V МО измен'!HD93,0)</f>
        <v>0</v>
      </c>
      <c r="HE93" s="64">
        <f>ROUND('[2]2022_КС_КСГ_МО_был'!HE93+'[2]V МО измен'!HE93,0)</f>
        <v>0</v>
      </c>
      <c r="HF93" s="64">
        <f>ROUND('[2]2022_КС_КСГ_МО_был'!HF93+'[2]V МО измен'!HF93,0)</f>
        <v>0</v>
      </c>
      <c r="HG93" s="64">
        <f>ROUND('[2]2022_КС_КСГ_МО_был'!HG93+'[2]V МО измен'!HG93,0)</f>
        <v>0</v>
      </c>
      <c r="HH93" s="64">
        <f>ROUND('[2]2022_КС_КСГ_МО_был'!HH93+'[2]V МО измен'!HH93,0)</f>
        <v>0</v>
      </c>
      <c r="HI93" s="64">
        <f>ROUND('[2]2022_КС_КСГ_МО_был'!HI93+'[2]V МО измен'!HI93,0)</f>
        <v>0</v>
      </c>
      <c r="HJ93" s="64">
        <f>ROUND('[2]2022_КС_КСГ_МО_был'!HJ93+'[2]V МО измен'!HJ93,0)</f>
        <v>0</v>
      </c>
      <c r="HK93" s="64">
        <f>ROUND('[2]2022_КС_КСГ_МО_был'!HK93+'[2]V МО измен'!HK93,0)</f>
        <v>0</v>
      </c>
      <c r="HL93" s="64">
        <f>ROUND('[2]2022_КС_КСГ_МО_был'!HL93+'[2]V МО измен'!HL93,0)</f>
        <v>0</v>
      </c>
      <c r="HM93" s="64">
        <f>ROUND('[2]2022_КС_КСГ_МО_был'!HM93+'[2]V МО измен'!HM93,0)</f>
        <v>0</v>
      </c>
      <c r="HN93" s="64">
        <f>ROUND('[2]2022_КС_КСГ_МО_был'!HN93+'[2]V МО измен'!HN93,0)</f>
        <v>0</v>
      </c>
      <c r="HO93" s="64">
        <f>ROUND('[2]2022_КС_КСГ_МО_был'!HO93+'[2]V МО измен'!HO93,0)</f>
        <v>0</v>
      </c>
      <c r="HP93" s="64">
        <f>ROUND('[2]2022_КС_КСГ_МО_был'!HP93+'[2]V МО измен'!HP93,0)</f>
        <v>0</v>
      </c>
      <c r="HQ93" s="64">
        <f>ROUND('[2]2022_КС_КСГ_МО_был'!HQ93+'[2]V МО измен'!HQ93,0)</f>
        <v>0</v>
      </c>
      <c r="HR93" s="64">
        <f>ROUND('[2]2022_КС_КСГ_МО_был'!HR93+'[2]V МО измен'!HR93,0)</f>
        <v>0</v>
      </c>
      <c r="HS93" s="63">
        <f>ROUND('[2]2022_КС_КСГ_МО_был'!HS93+'[2]V МО измен'!HS93,0)</f>
        <v>0</v>
      </c>
      <c r="HT93" s="64">
        <f>ROUND('[2]2022_КС_КСГ_МО_был'!HT93+'[2]V МО измен'!HT93,0)</f>
        <v>0</v>
      </c>
      <c r="HU93" s="64">
        <f>ROUND('[2]2022_КС_КСГ_МО_был'!HU93+'[2]V МО измен'!HU93,0)</f>
        <v>0</v>
      </c>
      <c r="HV93" s="64">
        <f>ROUND('[2]2022_КС_КСГ_МО_был'!HV93+'[2]V МО измен'!HV93,0)</f>
        <v>0</v>
      </c>
      <c r="HW93" s="64">
        <f>ROUND('[2]2022_КС_КСГ_МО_был'!HW93+'[2]V МО измен'!HW93,0)</f>
        <v>0</v>
      </c>
      <c r="HX93" s="64">
        <f>ROUND('[2]2022_КС_КСГ_МО_был'!HX93+'[2]V МО измен'!HX93,0)</f>
        <v>0</v>
      </c>
      <c r="HY93" s="64">
        <f>ROUND('[2]2022_КС_КСГ_МО_был'!HY93+'[2]V МО измен'!HY93,0)</f>
        <v>0</v>
      </c>
      <c r="HZ93" s="64">
        <f>ROUND('[2]2022_КС_КСГ_МО_был'!HZ93+'[2]V МО измен'!HZ93,0)</f>
        <v>0</v>
      </c>
      <c r="IA93" s="64">
        <f>ROUND('[2]2022_КС_КСГ_МО_был'!IA93+'[2]V МО измен'!IA93,0)</f>
        <v>0</v>
      </c>
      <c r="IB93" s="64">
        <f>ROUND('[2]2022_КС_КСГ_МО_был'!IB93+'[2]V МО измен'!IB93,0)</f>
        <v>0</v>
      </c>
      <c r="IC93" s="64">
        <f>ROUND('[2]2022_КС_КСГ_МО_был'!IC93+'[2]V МО измен'!IC93,0)</f>
        <v>0</v>
      </c>
      <c r="ID93" s="63">
        <f>ROUND('[2]2022_КС_КСГ_МО_был'!ID93+'[2]V МО измен'!ID93,0)</f>
        <v>0</v>
      </c>
      <c r="IE93" s="64">
        <f>ROUND('[2]2022_КС_КСГ_МО_был'!IE93+'[2]V МО измен'!IE93,0)</f>
        <v>0</v>
      </c>
      <c r="IF93" s="64">
        <f>ROUND('[2]2022_КС_КСГ_МО_был'!IF93+'[2]V МО измен'!IF93,0)</f>
        <v>0</v>
      </c>
      <c r="IG93" s="64">
        <f>ROUND('[2]2022_КС_КСГ_МО_был'!IG93+'[2]V МО измен'!IG93,0)</f>
        <v>0</v>
      </c>
      <c r="IH93" s="64">
        <f>ROUND('[2]2022_КС_КСГ_МО_был'!IH93+'[2]V МО измен'!IH93,0)</f>
        <v>0</v>
      </c>
      <c r="II93" s="64">
        <f>ROUND('[2]2022_КС_КСГ_МО_был'!II93+'[2]V МО измен'!II93,0)</f>
        <v>0</v>
      </c>
      <c r="IJ93" s="64">
        <f>ROUND('[2]2022_КС_КСГ_МО_был'!IJ93+'[2]V МО измен'!IJ93,0)</f>
        <v>0</v>
      </c>
      <c r="IK93" s="64">
        <f>ROUND('[2]2022_КС_КСГ_МО_был'!IK93+'[2]V МО измен'!IK93,0)</f>
        <v>0</v>
      </c>
      <c r="IL93" s="64">
        <f>ROUND('[2]2022_КС_КСГ_МО_был'!IL93+'[2]V МО измен'!IL93,0)</f>
        <v>0</v>
      </c>
      <c r="IM93" s="63">
        <f>ROUND('[2]2022_КС_КСГ_МО_был'!IM93+'[2]V МО измен'!IM93,0)</f>
        <v>0</v>
      </c>
      <c r="IN93" s="64">
        <f>ROUND('[2]2022_КС_КСГ_МО_был'!IN93+'[2]V МО измен'!IN93,0)</f>
        <v>0</v>
      </c>
      <c r="IO93" s="64">
        <f>ROUND('[2]2022_КС_КСГ_МО_был'!IO93+'[2]V МО измен'!IO93,0)</f>
        <v>0</v>
      </c>
      <c r="IP93" s="64">
        <f>ROUND('[2]2022_КС_КСГ_МО_был'!IP93+'[2]V МО измен'!IP93,0)</f>
        <v>0</v>
      </c>
      <c r="IQ93" s="64">
        <f>ROUND('[2]2022_КС_КСГ_МО_был'!IQ93+'[2]V МО измен'!IQ93,0)</f>
        <v>0</v>
      </c>
      <c r="IR93" s="63">
        <f>ROUND('[2]2022_КС_КСГ_МО_был'!IR93+'[2]V МО измен'!IR93,0)</f>
        <v>0</v>
      </c>
      <c r="IS93" s="64">
        <f>ROUND('[2]2022_КС_КСГ_МО_был'!IS93+'[2]V МО измен'!IS93,0)</f>
        <v>0</v>
      </c>
      <c r="IT93" s="64">
        <f>ROUND('[2]2022_КС_КСГ_МО_был'!IT93+'[2]V МО измен'!IT93,0)</f>
        <v>0</v>
      </c>
      <c r="IU93" s="64">
        <f>ROUND('[2]2022_КС_КСГ_МО_был'!IU93+'[2]V МО измен'!IU93,0)</f>
        <v>0</v>
      </c>
      <c r="IV93" s="64">
        <f>ROUND('[2]2022_КС_КСГ_МО_был'!IV93+'[2]V МО измен'!IV93,0)</f>
        <v>0</v>
      </c>
      <c r="IW93" s="64">
        <f>ROUND('[2]2022_КС_КСГ_МО_был'!IW93+'[2]V МО измен'!IW93,0)</f>
        <v>0</v>
      </c>
      <c r="IX93" s="64">
        <f>ROUND('[2]2022_КС_КСГ_МО_был'!IX93+'[2]V МО измен'!IX93,0)</f>
        <v>0</v>
      </c>
      <c r="IY93" s="63">
        <f>ROUND('[2]2022_КС_КСГ_МО_был'!IY93+'[2]V МО измен'!IY93,0)</f>
        <v>0</v>
      </c>
      <c r="IZ93" s="64">
        <f>ROUND('[2]2022_КС_КСГ_МО_был'!IZ93+'[2]V МО измен'!IZ93,0)</f>
        <v>0</v>
      </c>
      <c r="JA93" s="64">
        <f>ROUND('[2]2022_КС_КСГ_МО_был'!JA93+'[2]V МО измен'!JA93,0)</f>
        <v>0</v>
      </c>
      <c r="JB93" s="64">
        <f>ROUND('[2]2022_КС_КСГ_МО_был'!JB93+'[2]V МО измен'!JB93,0)</f>
        <v>0</v>
      </c>
      <c r="JC93" s="64">
        <f>ROUND('[2]2022_КС_КСГ_МО_был'!JC93+'[2]V МО измен'!JC93,0)</f>
        <v>0</v>
      </c>
      <c r="JD93" s="63">
        <f>ROUND('[2]2022_КС_КСГ_МО_был'!JD93+'[2]V МО измен'!JD93,0)</f>
        <v>0</v>
      </c>
      <c r="JE93" s="64">
        <f>ROUND('[2]2022_КС_КСГ_МО_был'!JE93+'[2]V МО измен'!JE93,0)</f>
        <v>0</v>
      </c>
      <c r="JF93" s="64">
        <f>ROUND('[2]2022_КС_КСГ_МО_был'!JF93+'[2]V МО измен'!JF93,0)</f>
        <v>0</v>
      </c>
      <c r="JG93" s="64">
        <f>ROUND('[2]2022_КС_КСГ_МО_был'!JG93+'[2]V МО измен'!JG93,0)</f>
        <v>0</v>
      </c>
      <c r="JH93" s="64">
        <f>ROUND('[2]2022_КС_КСГ_МО_был'!JH93+'[2]V МО измен'!JH93,0)</f>
        <v>0</v>
      </c>
      <c r="JI93" s="64">
        <f>ROUND('[2]2022_КС_КСГ_МО_был'!JI93+'[2]V МО измен'!JI93,0)</f>
        <v>0</v>
      </c>
      <c r="JJ93" s="64">
        <f>ROUND('[2]2022_КС_КСГ_МО_был'!JJ93+'[2]V МО измен'!JJ93,0)</f>
        <v>0</v>
      </c>
      <c r="JK93" s="64">
        <f>ROUND('[2]2022_КС_КСГ_МО_был'!JK93+'[2]V МО измен'!JK93,0)</f>
        <v>0</v>
      </c>
      <c r="JL93" s="64">
        <f>ROUND('[2]2022_КС_КСГ_МО_был'!JL93+'[2]V МО измен'!JL93,0)</f>
        <v>0</v>
      </c>
      <c r="JM93" s="64">
        <f>ROUND('[2]2022_КС_КСГ_МО_был'!JM93+'[2]V МО измен'!JM93,0)</f>
        <v>0</v>
      </c>
      <c r="JN93" s="64">
        <f>ROUND('[2]2022_КС_КСГ_МО_был'!JN93+'[2]V МО измен'!JN93,0)</f>
        <v>0</v>
      </c>
      <c r="JO93" s="64">
        <f>ROUND('[2]2022_КС_КСГ_МО_был'!JO93+'[2]V МО измен'!JO93,0)</f>
        <v>0</v>
      </c>
      <c r="JP93" s="64">
        <f>ROUND('[2]2022_КС_КСГ_МО_был'!JP93+'[2]V МО измен'!JP93,0)</f>
        <v>0</v>
      </c>
      <c r="JQ93" s="63">
        <f>ROUND('[2]2022_КС_КСГ_МО_был'!JQ93+'[2]V МО измен'!JQ93,0)</f>
        <v>0</v>
      </c>
      <c r="JR93" s="64">
        <f>ROUND('[2]2022_КС_КСГ_МО_был'!JR93+'[2]V МО измен'!JR93,0)</f>
        <v>0</v>
      </c>
      <c r="JS93" s="63">
        <f>ROUND('[2]2022_КС_КСГ_МО_был'!JS93+'[2]V МО измен'!JS93,0)</f>
        <v>0</v>
      </c>
      <c r="JT93" s="64">
        <f>ROUND('[2]2022_КС_КСГ_МО_был'!JT93+'[2]V МО измен'!JT93,0)</f>
        <v>0</v>
      </c>
      <c r="JU93" s="64">
        <f>ROUND('[2]2022_КС_КСГ_МО_был'!JU93+'[2]V МО измен'!JU93,0)</f>
        <v>0</v>
      </c>
      <c r="JV93" s="64">
        <f>ROUND('[2]2022_КС_КСГ_МО_был'!JV93+'[2]V МО измен'!JV93,0)</f>
        <v>0</v>
      </c>
      <c r="JW93" s="64">
        <f>ROUND('[2]2022_КС_КСГ_МО_был'!JW93+'[2]V МО измен'!JW93,0)</f>
        <v>0</v>
      </c>
      <c r="JX93" s="64">
        <f>ROUND('[2]2022_КС_КСГ_МО_был'!JX93+'[2]V МО измен'!JX93,0)</f>
        <v>0</v>
      </c>
      <c r="JY93" s="64">
        <f>ROUND('[2]2022_КС_КСГ_МО_был'!JY93+'[2]V МО измен'!JY93,0)</f>
        <v>0</v>
      </c>
      <c r="JZ93" s="64">
        <f>ROUND('[2]2022_КС_КСГ_МО_был'!JZ93+'[2]V МО измен'!JZ93,0)</f>
        <v>0</v>
      </c>
      <c r="KA93" s="64">
        <f>ROUND('[2]2022_КС_КСГ_МО_был'!KA93+'[2]V МО измен'!KA93,0)</f>
        <v>0</v>
      </c>
      <c r="KB93" s="64">
        <f>ROUND('[2]2022_КС_КСГ_МО_был'!KB93+'[2]V МО измен'!KB93,0)</f>
        <v>0</v>
      </c>
      <c r="KC93" s="64">
        <f>ROUND('[2]2022_КС_КСГ_МО_был'!KC93+'[2]V МО измен'!KC93,0)</f>
        <v>0</v>
      </c>
      <c r="KD93" s="64">
        <f>ROUND('[2]2022_КС_КСГ_МО_был'!KD93+'[2]V МО измен'!KD93,0)</f>
        <v>0</v>
      </c>
      <c r="KE93" s="64">
        <f>ROUND('[2]2022_КС_КСГ_МО_был'!KE93+'[2]V МО измен'!KE93,0)</f>
        <v>0</v>
      </c>
      <c r="KF93" s="64">
        <f>ROUND('[2]2022_КС_КСГ_МО_был'!KF93+'[2]V МО измен'!KF93,0)</f>
        <v>0</v>
      </c>
      <c r="KG93" s="64">
        <f>ROUND('[2]2022_КС_КСГ_МО_был'!KG93+'[2]V МО измен'!KG93,0)</f>
        <v>0</v>
      </c>
      <c r="KH93" s="63">
        <f>ROUND('[2]2022_КС_КСГ_МО_был'!KH93+'[2]V МО измен'!KH93,0)</f>
        <v>0</v>
      </c>
      <c r="KI93" s="64">
        <f>ROUND('[2]2022_КС_КСГ_МО_был'!KI93+'[2]V МО измен'!KI93,0)</f>
        <v>0</v>
      </c>
      <c r="KJ93" s="64">
        <f>ROUND('[2]2022_КС_КСГ_МО_был'!KJ93+'[2]V МО измен'!KJ93,0)</f>
        <v>0</v>
      </c>
      <c r="KK93" s="64">
        <f>ROUND('[2]2022_КС_КСГ_МО_был'!KK93+'[2]V МО измен'!KK93,0)</f>
        <v>0</v>
      </c>
      <c r="KL93" s="64">
        <f>ROUND('[2]2022_КС_КСГ_МО_был'!KL93+'[2]V МО измен'!KL93,0)</f>
        <v>0</v>
      </c>
      <c r="KM93" s="64">
        <f>ROUND('[2]2022_КС_КСГ_МО_был'!KM93+'[2]V МО измен'!KM93,0)</f>
        <v>0</v>
      </c>
      <c r="KN93" s="63">
        <f>ROUND('[2]2022_КС_КСГ_МО_был'!KN93+'[2]V МО измен'!KN93,0)</f>
        <v>0</v>
      </c>
      <c r="KO93" s="64">
        <f>ROUND('[2]2022_КС_КСГ_МО_был'!KO93+'[2]V МО измен'!KO93,0)</f>
        <v>0</v>
      </c>
      <c r="KP93" s="64">
        <f>ROUND('[2]2022_КС_КСГ_МО_был'!KP93+'[2]V МО измен'!KP93,0)</f>
        <v>0</v>
      </c>
      <c r="KQ93" s="64">
        <f>ROUND('[2]2022_КС_КСГ_МО_был'!KQ93+'[2]V МО измен'!KQ93,0)</f>
        <v>0</v>
      </c>
      <c r="KR93" s="64">
        <f>ROUND('[2]2022_КС_КСГ_МО_был'!KR93+'[2]V МО измен'!KR93,0)</f>
        <v>0</v>
      </c>
      <c r="KS93" s="64">
        <f>ROUND('[2]2022_КС_КСГ_МО_был'!KS93+'[2]V МО измен'!KS93,0)</f>
        <v>0</v>
      </c>
      <c r="KT93" s="64">
        <f>ROUND('[2]2022_КС_КСГ_МО_был'!KT93+'[2]V МО измен'!KT93,0)</f>
        <v>0</v>
      </c>
      <c r="KU93" s="64">
        <f>ROUND('[2]2022_КС_КСГ_МО_был'!KU93+'[2]V МО измен'!KU93,0)</f>
        <v>0</v>
      </c>
      <c r="KV93" s="64">
        <f>ROUND('[2]2022_КС_КСГ_МО_был'!KV93+'[2]V МО измен'!KV93,0)</f>
        <v>0</v>
      </c>
      <c r="KW93" s="64">
        <f>ROUND('[2]2022_КС_КСГ_МО_был'!KW93+'[2]V МО измен'!KW93,0)</f>
        <v>0</v>
      </c>
      <c r="KX93" s="64">
        <f>ROUND('[2]2022_КС_КСГ_МО_был'!KX93+'[2]V МО измен'!KX93,0)</f>
        <v>0</v>
      </c>
      <c r="KY93" s="64">
        <f>ROUND('[2]2022_КС_КСГ_МО_был'!KY93+'[2]V МО измен'!KY93,0)</f>
        <v>0</v>
      </c>
      <c r="KZ93" s="64">
        <f>ROUND('[2]2022_КС_КСГ_МО_был'!KZ93+'[2]V МО измен'!KZ93,0)</f>
        <v>0</v>
      </c>
      <c r="LA93" s="64">
        <f>ROUND('[2]2022_КС_КСГ_МО_был'!LA93+'[2]V МО измен'!LA93,0)</f>
        <v>0</v>
      </c>
      <c r="LB93" s="63">
        <f>ROUND('[2]2022_КС_КСГ_МО_был'!LB93+'[2]V МО измен'!LB93,0)</f>
        <v>0</v>
      </c>
      <c r="LC93" s="64">
        <f>ROUND('[2]2022_КС_КСГ_МО_был'!LC93+'[2]V МО измен'!LC93,0)</f>
        <v>0</v>
      </c>
      <c r="LD93" s="64">
        <f>ROUND('[2]2022_КС_КСГ_МО_был'!LD93+'[2]V МО измен'!LD93,0)</f>
        <v>0</v>
      </c>
      <c r="LE93" s="64">
        <f>ROUND('[2]2022_КС_КСГ_МО_был'!LE93+'[2]V МО измен'!LE93,0)</f>
        <v>0</v>
      </c>
      <c r="LF93" s="64">
        <f>ROUND('[2]2022_КС_КСГ_МО_был'!LF93+'[2]V МО измен'!LF93,0)</f>
        <v>0</v>
      </c>
      <c r="LG93" s="64">
        <f>ROUND('[2]2022_КС_КСГ_МО_был'!LG93+'[2]V МО измен'!LG93,0)</f>
        <v>0</v>
      </c>
      <c r="LH93" s="64">
        <f>ROUND('[2]2022_КС_КСГ_МО_был'!LH93+'[2]V МО измен'!LH93,0)</f>
        <v>0</v>
      </c>
      <c r="LI93" s="64">
        <f>ROUND('[2]2022_КС_КСГ_МО_был'!LI93+'[2]V МО измен'!LI93,0)</f>
        <v>0</v>
      </c>
      <c r="LJ93" s="64">
        <f>ROUND('[2]2022_КС_КСГ_МО_был'!LJ93+'[2]V МО измен'!LJ93,0)</f>
        <v>0</v>
      </c>
      <c r="LK93" s="64">
        <f>ROUND('[2]2022_КС_КСГ_МО_был'!LK93+'[2]V МО измен'!LK93,0)</f>
        <v>0</v>
      </c>
      <c r="LL93" s="64">
        <f>ROUND('[2]2022_КС_КСГ_МО_был'!LL93+'[2]V МО измен'!LL93,0)</f>
        <v>0</v>
      </c>
      <c r="LM93" s="64">
        <f>ROUND('[2]2022_КС_КСГ_МО_был'!LM93+'[2]V МО измен'!LM93,0)</f>
        <v>0</v>
      </c>
      <c r="LN93" s="64">
        <f>ROUND('[2]2022_КС_КСГ_МО_был'!LN93+'[2]V МО измен'!LN93,0)</f>
        <v>0</v>
      </c>
      <c r="LO93" s="64">
        <f>ROUND('[2]2022_КС_КСГ_МО_был'!LO93+'[2]V МО измен'!LO93,0)</f>
        <v>0</v>
      </c>
      <c r="LP93" s="64">
        <f>ROUND('[2]2022_КС_КСГ_МО_был'!LP93+'[2]V МО измен'!LP93,0)</f>
        <v>0</v>
      </c>
      <c r="LQ93" s="64">
        <f>ROUND('[2]2022_КС_КСГ_МО_был'!LQ93+'[2]V МО измен'!LQ93,0)</f>
        <v>0</v>
      </c>
      <c r="LR93" s="63">
        <f>ROUND('[2]2022_КС_КСГ_МО_был'!LR93+'[2]V МО измен'!LR93,0)</f>
        <v>0</v>
      </c>
      <c r="LS93" s="64">
        <f>ROUND('[2]2022_КС_КСГ_МО_был'!LS93+'[2]V МО измен'!LS93,0)</f>
        <v>0</v>
      </c>
      <c r="LT93" s="64">
        <f>ROUND('[2]2022_КС_КСГ_МО_был'!LT93+'[2]V МО измен'!LT93,0)</f>
        <v>0</v>
      </c>
      <c r="LU93" s="64">
        <f>ROUND('[2]2022_КС_КСГ_МО_был'!LU93+'[2]V МО измен'!LU93,0)</f>
        <v>0</v>
      </c>
      <c r="LV93" s="64">
        <f>ROUND('[2]2022_КС_КСГ_МО_был'!LV93+'[2]V МО измен'!LV93,0)</f>
        <v>0</v>
      </c>
      <c r="LW93" s="64">
        <f>ROUND('[2]2022_КС_КСГ_МО_был'!LW93+'[2]V МО измен'!LW93,0)</f>
        <v>0</v>
      </c>
      <c r="LX93" s="64">
        <f>ROUND('[2]2022_КС_КСГ_МО_был'!LX93+'[2]V МО измен'!LX93,0)</f>
        <v>0</v>
      </c>
      <c r="LY93" s="64">
        <f>ROUND('[2]2022_КС_КСГ_МО_был'!LY93+'[2]V МО измен'!LY93,0)</f>
        <v>0</v>
      </c>
      <c r="LZ93" s="64">
        <f>ROUND('[2]2022_КС_КСГ_МО_был'!LZ93+'[2]V МО измен'!LZ93,0)</f>
        <v>0</v>
      </c>
      <c r="MA93" s="64">
        <f>ROUND('[2]2022_КС_КСГ_МО_был'!MA93+'[2]V МО измен'!MA93,0)</f>
        <v>0</v>
      </c>
      <c r="MB93" s="64">
        <f>ROUND('[2]2022_КС_КСГ_МО_был'!MB93+'[2]V МО измен'!MB93,0)</f>
        <v>0</v>
      </c>
      <c r="MC93" s="64">
        <f>ROUND('[2]2022_КС_КСГ_МО_был'!MC93+'[2]V МО измен'!MC93,0)</f>
        <v>0</v>
      </c>
      <c r="MD93" s="64">
        <f>ROUND('[2]2022_КС_КСГ_МО_был'!MD93+'[2]V МО измен'!MD93,0)</f>
        <v>0</v>
      </c>
      <c r="ME93" s="64">
        <f>ROUND('[2]2022_КС_КСГ_МО_был'!ME93+'[2]V МО измен'!ME93,0)</f>
        <v>0</v>
      </c>
      <c r="MF93" s="64">
        <f>ROUND('[2]2022_КС_КСГ_МО_был'!MF93+'[2]V МО измен'!MF93,0)</f>
        <v>0</v>
      </c>
      <c r="MG93" s="64">
        <f>ROUND('[2]2022_КС_КСГ_МО_был'!MG93+'[2]V МО измен'!MG93,0)</f>
        <v>0</v>
      </c>
      <c r="MH93" s="64">
        <f>ROUND('[2]2022_КС_КСГ_МО_был'!MH93+'[2]V МО измен'!MH93,0)</f>
        <v>0</v>
      </c>
      <c r="MI93" s="64">
        <f>ROUND('[2]2022_КС_КСГ_МО_был'!MI93+'[2]V МО измен'!MI93,0)</f>
        <v>0</v>
      </c>
      <c r="MJ93" s="64">
        <f>ROUND('[2]2022_КС_КСГ_МО_был'!MJ93+'[2]V МО измен'!MJ93,0)</f>
        <v>0</v>
      </c>
      <c r="MK93" s="64">
        <f>ROUND('[2]2022_КС_КСГ_МО_был'!MK93+'[2]V МО измен'!MK93,0)</f>
        <v>0</v>
      </c>
      <c r="ML93" s="63">
        <f>ROUND('[2]2022_КС_КСГ_МО_был'!ML93+'[2]V МО измен'!ML93,0)</f>
        <v>0</v>
      </c>
      <c r="MM93" s="64">
        <f>ROUND('[2]2022_КС_КСГ_МО_был'!MM93+'[2]V МО измен'!MM93,0)</f>
        <v>0</v>
      </c>
      <c r="MN93" s="64">
        <f>ROUND('[2]2022_КС_КСГ_МО_был'!MN93+'[2]V МО измен'!MN93,0)</f>
        <v>0</v>
      </c>
      <c r="MO93" s="64">
        <f>ROUND('[2]2022_КС_КСГ_МО_был'!MO93+'[2]V МО измен'!MO93,0)</f>
        <v>0</v>
      </c>
      <c r="MP93" s="64">
        <f>ROUND('[2]2022_КС_КСГ_МО_был'!MP93+'[2]V МО измен'!MP93,0)</f>
        <v>0</v>
      </c>
      <c r="MQ93" s="64">
        <f>ROUND('[2]2022_КС_КСГ_МО_был'!MQ93+'[2]V МО измен'!MQ93,0)</f>
        <v>0</v>
      </c>
      <c r="MR93" s="64">
        <f>ROUND('[2]2022_КС_КСГ_МО_был'!MR93+'[2]V МО измен'!MR93,0)</f>
        <v>0</v>
      </c>
      <c r="MS93" s="64">
        <f>ROUND('[2]2022_КС_КСГ_МО_был'!MS93+'[2]V МО измен'!MS93,0)</f>
        <v>0</v>
      </c>
      <c r="MT93" s="64">
        <f>ROUND('[2]2022_КС_КСГ_МО_был'!MT93+'[2]V МО измен'!MT93,0)</f>
        <v>0</v>
      </c>
      <c r="MU93" s="64">
        <f>ROUND('[2]2022_КС_КСГ_МО_был'!MU93+'[2]V МО измен'!MU93,0)</f>
        <v>0</v>
      </c>
      <c r="MV93" s="64">
        <f>ROUND('[2]2022_КС_КСГ_МО_был'!MV93+'[2]V МО измен'!MV93,0)</f>
        <v>0</v>
      </c>
      <c r="MW93" s="64">
        <f>ROUND('[2]2022_КС_КСГ_МО_был'!MW93+'[2]V МО измен'!MW93,0)</f>
        <v>0</v>
      </c>
      <c r="MX93" s="64">
        <f>ROUND('[2]2022_КС_КСГ_МО_был'!MX93+'[2]V МО измен'!MX93,0)</f>
        <v>0</v>
      </c>
      <c r="MY93" s="64">
        <f>ROUND('[2]2022_КС_КСГ_МО_был'!MY93+'[2]V МО измен'!MY93,0)</f>
        <v>0</v>
      </c>
      <c r="MZ93" s="64">
        <f>ROUND('[2]2022_КС_КСГ_МО_был'!MZ93+'[2]V МО измен'!MZ93,0)</f>
        <v>0</v>
      </c>
      <c r="NA93" s="64">
        <f>ROUND('[2]2022_КС_КСГ_МО_был'!NA93+'[2]V МО измен'!NA93,0)</f>
        <v>0</v>
      </c>
      <c r="NB93" s="64">
        <f>ROUND('[2]2022_КС_КСГ_МО_был'!NB93+'[2]V МО измен'!NB93,0)</f>
        <v>0</v>
      </c>
      <c r="NC93" s="64">
        <f>ROUND('[2]2022_КС_КСГ_МО_был'!NC93+'[2]V МО измен'!NC93,0)</f>
        <v>0</v>
      </c>
      <c r="ND93" s="64">
        <f>ROUND('[2]2022_КС_КСГ_МО_был'!ND93+'[2]V МО измен'!ND93,0)</f>
        <v>0</v>
      </c>
      <c r="NE93" s="64">
        <f>ROUND('[2]2022_КС_КСГ_МО_был'!NE93+'[2]V МО измен'!NE93,0)</f>
        <v>0</v>
      </c>
      <c r="NF93" s="63">
        <f>ROUND('[2]2022_КС_КСГ_МО_был'!NF93+'[2]V МО измен'!NF93,0)</f>
        <v>0</v>
      </c>
      <c r="NG93" s="64">
        <f>ROUND('[2]2022_КС_КСГ_МО_был'!NG93+'[2]V МО измен'!NG93,0)</f>
        <v>0</v>
      </c>
      <c r="NH93" s="64">
        <f>ROUND('[2]2022_КС_КСГ_МО_был'!NH93+'[2]V МО измен'!NH93,0)</f>
        <v>0</v>
      </c>
      <c r="NI93" s="64">
        <f>ROUND('[2]2022_КС_КСГ_МО_был'!NI93+'[2]V МО измен'!NI93,0)</f>
        <v>0</v>
      </c>
      <c r="NJ93" s="64">
        <f>ROUND('[2]2022_КС_КСГ_МО_был'!NJ93+'[2]V МО измен'!NJ93,0)</f>
        <v>0</v>
      </c>
      <c r="NK93" s="64">
        <f>ROUND('[2]2022_КС_КСГ_МО_был'!NK93+'[2]V МО измен'!NK93,0)</f>
        <v>0</v>
      </c>
      <c r="NL93" s="64">
        <f>ROUND('[2]2022_КС_КСГ_МО_был'!NL93+'[2]V МО измен'!NL93,0)</f>
        <v>0</v>
      </c>
      <c r="NM93" s="64">
        <f>ROUND('[2]2022_КС_КСГ_МО_был'!NM93+'[2]V МО измен'!NM93,0)</f>
        <v>0</v>
      </c>
      <c r="NN93" s="64">
        <f>ROUND('[2]2022_КС_КСГ_МО_был'!NN93+'[2]V МО измен'!NN93,0)</f>
        <v>0</v>
      </c>
      <c r="NO93" s="63">
        <f>ROUND('[2]2022_КС_КСГ_МО_был'!NO93+'[2]V МО измен'!NO93,0)</f>
        <v>0</v>
      </c>
      <c r="NP93" s="64">
        <f>ROUND('[2]2022_КС_КСГ_МО_был'!NP93+'[2]V МО измен'!NP93,0)</f>
        <v>0</v>
      </c>
      <c r="NQ93" s="64">
        <f>ROUND('[2]2022_КС_КСГ_МО_был'!NQ93+'[2]V МО измен'!NQ93,0)</f>
        <v>0</v>
      </c>
      <c r="NR93" s="64">
        <f>ROUND('[2]2022_КС_КСГ_МО_был'!NR93+'[2]V МО измен'!NR93,0)</f>
        <v>0</v>
      </c>
      <c r="NS93" s="64">
        <f>ROUND('[2]2022_КС_КСГ_МО_был'!NS93+'[2]V МО измен'!NS93,0)</f>
        <v>0</v>
      </c>
      <c r="NT93" s="64">
        <f>ROUND('[2]2022_КС_КСГ_МО_был'!NT93+'[2]V МО измен'!NT93,0)</f>
        <v>0</v>
      </c>
      <c r="NU93" s="63">
        <f>ROUND('[2]2022_КС_КСГ_МО_был'!NU93+'[2]V МО измен'!NU93,0)</f>
        <v>0</v>
      </c>
      <c r="NV93" s="64">
        <f>ROUND('[2]2022_КС_КСГ_МО_был'!NV93+'[2]V МО измен'!NV93,0)</f>
        <v>0</v>
      </c>
      <c r="NW93" s="64">
        <f>ROUND('[2]2022_КС_КСГ_МО_был'!NW93+'[2]V МО измен'!NW93,0)</f>
        <v>0</v>
      </c>
      <c r="NX93" s="64">
        <f>ROUND('[2]2022_КС_КСГ_МО_был'!NX93+'[2]V МО измен'!NX93,0)</f>
        <v>0</v>
      </c>
      <c r="NY93" s="64">
        <f>ROUND('[2]2022_КС_КСГ_МО_был'!NY93+'[2]V МО измен'!NY93,0)</f>
        <v>0</v>
      </c>
      <c r="NZ93" s="64">
        <f>ROUND('[2]2022_КС_КСГ_МО_был'!NZ93+'[2]V МО измен'!NZ93,0)</f>
        <v>0</v>
      </c>
      <c r="OA93" s="64">
        <f>ROUND('[2]2022_КС_КСГ_МО_был'!OA93+'[2]V МО измен'!OA93,0)</f>
        <v>0</v>
      </c>
      <c r="OB93" s="64">
        <f>ROUND('[2]2022_КС_КСГ_МО_был'!OB93+'[2]V МО измен'!OB93,0)</f>
        <v>0</v>
      </c>
      <c r="OC93" s="64">
        <f>ROUND('[2]2022_КС_КСГ_МО_был'!OC93+'[2]V МО измен'!OC93,0)</f>
        <v>0</v>
      </c>
      <c r="OD93" s="64">
        <f>ROUND('[2]2022_КС_КСГ_МО_был'!OD93+'[2]V МО измен'!OD93,0)</f>
        <v>0</v>
      </c>
      <c r="OE93" s="63">
        <f>ROUND('[2]2022_КС_КСГ_МО_был'!OE93+'[2]V МО измен'!OE93,0)</f>
        <v>0</v>
      </c>
      <c r="OF93" s="64">
        <f>ROUND('[2]2022_КС_КСГ_МО_был'!OF93+'[2]V МО измен'!OF93,0)</f>
        <v>0</v>
      </c>
      <c r="OG93" s="64">
        <f>ROUND('[2]2022_КС_КСГ_МО_был'!OG93+'[2]V МО измен'!OG93,0)</f>
        <v>0</v>
      </c>
      <c r="OH93" s="64">
        <f>ROUND('[2]2022_КС_КСГ_МО_был'!OH93+'[2]V МО измен'!OH93,0)</f>
        <v>0</v>
      </c>
      <c r="OI93" s="64">
        <f>ROUND('[2]2022_КС_КСГ_МО_был'!OI93+'[2]V МО измен'!OI93,0)</f>
        <v>0</v>
      </c>
      <c r="OJ93" s="64">
        <f>ROUND('[2]2022_КС_КСГ_МО_был'!OJ93+'[2]V МО измен'!OJ93,0)</f>
        <v>0</v>
      </c>
      <c r="OK93" s="64">
        <f>ROUND('[2]2022_КС_КСГ_МО_был'!OK93+'[2]V МО измен'!OK93,0)</f>
        <v>0</v>
      </c>
      <c r="OL93" s="64">
        <f>ROUND('[2]2022_КС_КСГ_МО_был'!OL93+'[2]V МО измен'!OL93,0)</f>
        <v>0</v>
      </c>
      <c r="OM93" s="64">
        <f>ROUND('[2]2022_КС_КСГ_МО_был'!OM93+'[2]V МО измен'!OM93,0)</f>
        <v>0</v>
      </c>
      <c r="ON93" s="64">
        <f>ROUND('[2]2022_КС_КСГ_МО_был'!ON93+'[2]V МО измен'!ON93,0)</f>
        <v>0</v>
      </c>
      <c r="OO93" s="64">
        <f>ROUND('[2]2022_КС_КСГ_МО_был'!OO93+'[2]V МО измен'!OO93,0)</f>
        <v>0</v>
      </c>
      <c r="OP93" s="64">
        <f>ROUND('[2]2022_КС_КСГ_МО_был'!OP93+'[2]V МО измен'!OP93,0)</f>
        <v>0</v>
      </c>
      <c r="OQ93" s="64">
        <f>ROUND('[2]2022_КС_КСГ_МО_был'!OQ93+'[2]V МО измен'!OQ93,0)</f>
        <v>0</v>
      </c>
      <c r="OR93" s="64">
        <f>ROUND('[2]2022_КС_КСГ_МО_был'!OR93+'[2]V МО измен'!OR93,0)</f>
        <v>0</v>
      </c>
      <c r="OS93" s="64">
        <f>ROUND('[2]2022_КС_КСГ_МО_был'!OS93+'[2]V МО измен'!OS93,0)</f>
        <v>0</v>
      </c>
      <c r="OT93" s="64">
        <f>ROUND('[2]2022_КС_КСГ_МО_был'!OT93+'[2]V МО измен'!OT93,0)</f>
        <v>0</v>
      </c>
      <c r="OU93" s="64">
        <f>ROUND('[2]2022_КС_КСГ_МО_был'!OU93+'[2]V МО измен'!OU93,0)</f>
        <v>0</v>
      </c>
      <c r="OV93" s="64">
        <f>ROUND('[2]2022_КС_КСГ_МО_был'!OV93+'[2]V МО измен'!OV93,0)</f>
        <v>0</v>
      </c>
      <c r="OW93" s="64">
        <f>ROUND('[2]2022_КС_КСГ_МО_был'!OW93+'[2]V МО измен'!OW93,0)</f>
        <v>0</v>
      </c>
      <c r="OX93" s="63">
        <f>ROUND('[2]2022_КС_КСГ_МО_был'!OX93+'[2]V МО измен'!OX93,0)</f>
        <v>0</v>
      </c>
      <c r="OY93" s="64">
        <f>ROUND('[2]2022_КС_КСГ_МО_был'!OY93+'[2]V МО измен'!OY93,0)</f>
        <v>0</v>
      </c>
      <c r="OZ93" s="64">
        <f>ROUND('[2]2022_КС_КСГ_МО_был'!OZ93+'[2]V МО измен'!OZ93,0)</f>
        <v>0</v>
      </c>
      <c r="PA93" s="64">
        <f>ROUND('[2]2022_КС_КСГ_МО_был'!PA93+'[2]V МО измен'!PA93,0)</f>
        <v>0</v>
      </c>
      <c r="PB93" s="64">
        <f>ROUND('[2]2022_КС_КСГ_МО_был'!PB93+'[2]V МО измен'!PB93,0)</f>
        <v>0</v>
      </c>
      <c r="PC93" s="64">
        <f>ROUND('[2]2022_КС_КСГ_МО_был'!PC93+'[2]V МО измен'!PC93,0)</f>
        <v>0</v>
      </c>
      <c r="PD93" s="64">
        <f>ROUND('[2]2022_КС_КСГ_МО_был'!PD93+'[2]V МО измен'!PD93,0)</f>
        <v>0</v>
      </c>
      <c r="PE93" s="64">
        <f>ROUND('[2]2022_КС_КСГ_МО_был'!PE93+'[2]V МО измен'!PE93,0)</f>
        <v>0</v>
      </c>
      <c r="PF93" s="64">
        <f>ROUND('[2]2022_КС_КСГ_МО_был'!PF93+'[2]V МО измен'!PF93,0)</f>
        <v>0</v>
      </c>
      <c r="PG93" s="64">
        <f>ROUND('[2]2022_КС_КСГ_МО_был'!PG93+'[2]V МО измен'!PG93,0)</f>
        <v>0</v>
      </c>
      <c r="PH93" s="64">
        <f>ROUND('[2]2022_КС_КСГ_МО_был'!PH93+'[2]V МО измен'!PH93,0)</f>
        <v>0</v>
      </c>
      <c r="PI93" s="64">
        <f>ROUND('[2]2022_КС_КСГ_МО_был'!PI93+'[2]V МО измен'!PI93,0)</f>
        <v>0</v>
      </c>
      <c r="PJ93" s="64">
        <f>ROUND('[2]2022_КС_КСГ_МО_был'!PJ93+'[2]V МО измен'!PJ93,0)</f>
        <v>0</v>
      </c>
      <c r="PK93" s="64">
        <f>ROUND('[2]2022_КС_КСГ_МО_был'!PK93+'[2]V МО измен'!PK93,0)</f>
        <v>0</v>
      </c>
      <c r="PL93" s="64">
        <f>ROUND('[2]2022_КС_КСГ_МО_был'!PL93+'[2]V МО измен'!PL93,0)</f>
        <v>0</v>
      </c>
      <c r="PM93" s="64">
        <f>ROUND('[2]2022_КС_КСГ_МО_был'!PM93+'[2]V МО измен'!PM93,0)</f>
        <v>0</v>
      </c>
      <c r="PN93" s="64">
        <f>ROUND('[2]2022_КС_КСГ_МО_был'!PN93+'[2]V МО измен'!PN93,0)</f>
        <v>0</v>
      </c>
      <c r="PO93" s="64">
        <f>ROUND('[2]2022_КС_КСГ_МО_был'!PO93+'[2]V МО измен'!PO93,0)</f>
        <v>0</v>
      </c>
      <c r="PP93" s="64">
        <f>ROUND('[2]2022_КС_КСГ_МО_был'!PP93+'[2]V МО измен'!PP93,0)</f>
        <v>0</v>
      </c>
      <c r="PQ93" s="64">
        <f>ROUND('[2]2022_КС_КСГ_МО_был'!PQ93+'[2]V МО измен'!PQ93,0)</f>
        <v>0</v>
      </c>
      <c r="PR93" s="64">
        <f>ROUND('[2]2022_КС_КСГ_МО_был'!PR93+'[2]V МО измен'!PR93,0)</f>
        <v>0</v>
      </c>
      <c r="PS93" s="64">
        <f>ROUND('[2]2022_КС_КСГ_МО_был'!PS93+'[2]V МО измен'!PS93,0)</f>
        <v>0</v>
      </c>
      <c r="PT93" s="64">
        <f>ROUND('[2]2022_КС_КСГ_МО_был'!PT93+'[2]V МО измен'!PT93,0)</f>
        <v>0</v>
      </c>
      <c r="PU93" s="64">
        <f>ROUND('[2]2022_КС_КСГ_МО_был'!PU93+'[2]V МО измен'!PU93,0)</f>
        <v>0</v>
      </c>
      <c r="PV93" s="63">
        <f>ROUND('[2]2022_КС_КСГ_МО_был'!PV93+'[2]V МО измен'!PV93,0)</f>
        <v>0</v>
      </c>
      <c r="PW93" s="64">
        <f>ROUND('[2]2022_КС_КСГ_МО_был'!PW93+'[2]V МО измен'!PW93,0)</f>
        <v>0</v>
      </c>
      <c r="PX93" s="66">
        <f t="shared" si="9"/>
        <v>0</v>
      </c>
      <c r="PY93" s="67"/>
      <c r="PZ93" s="8"/>
    </row>
    <row r="94" spans="1:442" ht="18.75" x14ac:dyDescent="0.3">
      <c r="A94" s="85">
        <f t="shared" si="10"/>
        <v>71</v>
      </c>
      <c r="B94" s="61" t="s">
        <v>1032</v>
      </c>
      <c r="C94" s="62">
        <v>190</v>
      </c>
      <c r="D94" s="63">
        <f>ROUND('[2]2022_КС_КСГ_МО_был'!D94+'[2]V МО измен'!D94,0)</f>
        <v>0</v>
      </c>
      <c r="E94" s="64">
        <f>ROUND('[2]2022_КС_КСГ_МО_был'!E94+'[2]V МО измен'!E94,0)</f>
        <v>0</v>
      </c>
      <c r="F94" s="63">
        <f>ROUND('[2]2022_КС_КСГ_МО_был'!F94+'[2]V МО измен'!F94,0)</f>
        <v>245</v>
      </c>
      <c r="G94" s="64">
        <f>ROUND('[2]2022_КС_КСГ_МО_был'!G94+'[2]V МО измен'!G94,0)</f>
        <v>0</v>
      </c>
      <c r="H94" s="64">
        <f>ROUND('[2]2022_КС_КСГ_МО_был'!H94+'[2]V МО измен'!H94,0)</f>
        <v>0</v>
      </c>
      <c r="I94" s="64">
        <f>ROUND('[2]2022_КС_КСГ_МО_был'!I94+'[2]V МО измен'!I94,0)</f>
        <v>0</v>
      </c>
      <c r="J94" s="64">
        <f>ROUND('[2]2022_КС_КСГ_МО_был'!J94+'[2]V МО измен'!J94,0)</f>
        <v>0</v>
      </c>
      <c r="K94" s="64">
        <f>ROUND('[2]2022_КС_КСГ_МО_был'!K94+'[2]V МО измен'!K94,0)</f>
        <v>0</v>
      </c>
      <c r="L94" s="64">
        <f>ROUND('[2]2022_КС_КСГ_МО_был'!L94+'[2]V МО измен'!L94,0)</f>
        <v>0</v>
      </c>
      <c r="M94" s="64">
        <f>ROUND('[2]2022_КС_КСГ_МО_был'!M94+'[2]V МО измен'!M94,0)</f>
        <v>0</v>
      </c>
      <c r="N94" s="64">
        <f>ROUND('[2]2022_КС_КСГ_МО_был'!N94+'[2]V МО измен'!N94,0)</f>
        <v>0</v>
      </c>
      <c r="O94" s="64">
        <f>ROUND('[2]2022_КС_КСГ_МО_был'!O94+'[2]V МО измен'!O94,0)</f>
        <v>0</v>
      </c>
      <c r="P94" s="64">
        <f>ROUND('[2]2022_КС_КСГ_МО_был'!P94+'[2]V МО измен'!P94,0)</f>
        <v>0</v>
      </c>
      <c r="Q94" s="64">
        <f>ROUND('[2]2022_КС_КСГ_МО_был'!Q94+'[2]V МО измен'!Q94,0)</f>
        <v>0</v>
      </c>
      <c r="R94" s="64">
        <f>ROUND('[2]2022_КС_КСГ_МО_был'!R94+'[2]V МО измен'!R94,0)</f>
        <v>147</v>
      </c>
      <c r="S94" s="64">
        <f>ROUND('[2]2022_КС_КСГ_МО_был'!S94+'[2]V МО измен'!S94,0)</f>
        <v>98</v>
      </c>
      <c r="T94" s="63">
        <f>ROUND('[2]2022_КС_КСГ_МО_был'!T94+'[2]V МО измен'!T94,0)</f>
        <v>0</v>
      </c>
      <c r="U94" s="64">
        <f>ROUND('[2]2022_КС_КСГ_МО_был'!U94+'[2]V МО измен'!U94,0)</f>
        <v>0</v>
      </c>
      <c r="V94" s="64">
        <f>ROUND('[2]2022_КС_КСГ_МО_был'!V94+'[2]V МО измен'!V94,0)</f>
        <v>0</v>
      </c>
      <c r="W94" s="63">
        <f>ROUND('[2]2022_КС_КСГ_МО_был'!W94+'[2]V МО измен'!W94,0)</f>
        <v>0</v>
      </c>
      <c r="X94" s="64">
        <f>ROUND('[2]2022_КС_КСГ_МО_был'!X94+'[2]V МО измен'!X94,0)</f>
        <v>0</v>
      </c>
      <c r="Y94" s="64">
        <f>ROUND('[2]2022_КС_КСГ_МО_был'!Y94+'[2]V МО измен'!Y94,0)</f>
        <v>0</v>
      </c>
      <c r="Z94" s="64">
        <f>ROUND('[2]2022_КС_КСГ_МО_был'!Z94+'[2]V МО измен'!Z94,0)</f>
        <v>0</v>
      </c>
      <c r="AA94" s="64">
        <f>ROUND('[2]2022_КС_КСГ_МО_был'!AA94+'[2]V МО измен'!AA94,0)</f>
        <v>0</v>
      </c>
      <c r="AB94" s="64">
        <f>ROUND('[2]2022_КС_КСГ_МО_был'!AB94+'[2]V МО измен'!AB94,0)</f>
        <v>0</v>
      </c>
      <c r="AC94" s="64">
        <f>ROUND('[2]2022_КС_КСГ_МО_был'!AC94+'[2]V МО измен'!AC94,0)</f>
        <v>0</v>
      </c>
      <c r="AD94" s="63">
        <f>ROUND('[2]2022_КС_КСГ_МО_был'!AD94+'[2]V МО измен'!AD94,0)</f>
        <v>0</v>
      </c>
      <c r="AE94" s="64">
        <f>ROUND('[2]2022_КС_КСГ_МО_был'!AE94+'[2]V МО измен'!AE94,0)</f>
        <v>0</v>
      </c>
      <c r="AF94" s="64">
        <f>ROUND('[2]2022_КС_КСГ_МО_был'!AF94+'[2]V МО измен'!AF94,0)</f>
        <v>0</v>
      </c>
      <c r="AG94" s="64">
        <f>ROUND('[2]2022_КС_КСГ_МО_был'!AG94+'[2]V МО измен'!AG94,0)</f>
        <v>0</v>
      </c>
      <c r="AH94" s="64">
        <f>ROUND('[2]2022_КС_КСГ_МО_был'!AH94+'[2]V МО измен'!AH94,0)</f>
        <v>0</v>
      </c>
      <c r="AI94" s="64">
        <f>ROUND('[2]2022_КС_КСГ_МО_был'!AI94+'[2]V МО измен'!AI94,0)</f>
        <v>0</v>
      </c>
      <c r="AJ94" s="64">
        <f>ROUND('[2]2022_КС_КСГ_МО_был'!AJ94+'[2]V МО измен'!AJ94,0)</f>
        <v>0</v>
      </c>
      <c r="AK94" s="63">
        <f>ROUND('[2]2022_КС_КСГ_МО_был'!AK94+'[2]V МО измен'!AK94,0)</f>
        <v>0</v>
      </c>
      <c r="AL94" s="64">
        <f>ROUND('[2]2022_КС_КСГ_МО_был'!AL94+'[2]V МО измен'!AL94,0)</f>
        <v>0</v>
      </c>
      <c r="AM94" s="64">
        <f>ROUND('[2]2022_КС_КСГ_МО_был'!AM94+'[2]V МО измен'!AM94,0)</f>
        <v>0</v>
      </c>
      <c r="AN94" s="64">
        <f>ROUND('[2]2022_КС_КСГ_МО_был'!AN94+'[2]V МО измен'!AN94,0)</f>
        <v>0</v>
      </c>
      <c r="AO94" s="64">
        <f>ROUND('[2]2022_КС_КСГ_МО_был'!AO94+'[2]V МО измен'!AO94,0)</f>
        <v>0</v>
      </c>
      <c r="AP94" s="63">
        <f>ROUND('[2]2022_КС_КСГ_МО_был'!AP94+'[2]V МО измен'!AP94,0)</f>
        <v>0</v>
      </c>
      <c r="AQ94" s="64">
        <f>ROUND('[2]2022_КС_КСГ_МО_был'!AQ94+'[2]V МО измен'!AQ94,0)</f>
        <v>0</v>
      </c>
      <c r="AR94" s="63">
        <f>ROUND('[2]2022_КС_КСГ_МО_был'!AR94+'[2]V МО измен'!AR94,0)</f>
        <v>0</v>
      </c>
      <c r="AS94" s="64">
        <f>ROUND('[2]2022_КС_КСГ_МО_был'!AS94+'[2]V МО измен'!AS94,0)</f>
        <v>0</v>
      </c>
      <c r="AT94" s="64">
        <f>ROUND('[2]2022_КС_КСГ_МО_был'!AT94+'[2]V МО измен'!AT94,0)</f>
        <v>0</v>
      </c>
      <c r="AU94" s="64">
        <f>ROUND('[2]2022_КС_КСГ_МО_был'!AU94+'[2]V МО измен'!AU94,0)</f>
        <v>0</v>
      </c>
      <c r="AV94" s="63">
        <f>ROUND('[2]2022_КС_КСГ_МО_был'!AV94+'[2]V МО измен'!AV94,0)</f>
        <v>0</v>
      </c>
      <c r="AW94" s="64">
        <f>ROUND('[2]2022_КС_КСГ_МО_был'!AW94+'[2]V МО измен'!AW94,0)</f>
        <v>0</v>
      </c>
      <c r="AX94" s="64">
        <f>ROUND('[2]2022_КС_КСГ_МО_был'!AX94+'[2]V МО измен'!AX94,0)</f>
        <v>0</v>
      </c>
      <c r="AY94" s="64">
        <f>ROUND('[2]2022_КС_КСГ_МО_был'!AY94+'[2]V МО измен'!AY94,0)</f>
        <v>0</v>
      </c>
      <c r="AZ94" s="64">
        <f>ROUND('[2]2022_КС_КСГ_МО_был'!AZ94+'[2]V МО измен'!AZ94,0)</f>
        <v>0</v>
      </c>
      <c r="BA94" s="64">
        <f>ROUND('[2]2022_КС_КСГ_МО_был'!BA94+'[2]V МО измен'!BA94,0)</f>
        <v>0</v>
      </c>
      <c r="BB94" s="64">
        <f>ROUND('[2]2022_КС_КСГ_МО_был'!BB94+'[2]V МО измен'!BB94,0)</f>
        <v>0</v>
      </c>
      <c r="BC94" s="64">
        <f>ROUND('[2]2022_КС_КСГ_МО_был'!BC94+'[2]V МО измен'!BC94,0)</f>
        <v>0</v>
      </c>
      <c r="BD94" s="64">
        <f>ROUND('[2]2022_КС_КСГ_МО_был'!BD94+'[2]V МО измен'!BD94,0)</f>
        <v>0</v>
      </c>
      <c r="BE94" s="64">
        <f>ROUND('[2]2022_КС_КСГ_МО_был'!BE94+'[2]V МО измен'!BE94,0)</f>
        <v>0</v>
      </c>
      <c r="BF94" s="64">
        <f>ROUND('[2]2022_КС_КСГ_МО_был'!BF94+'[2]V МО измен'!BF94,0)</f>
        <v>0</v>
      </c>
      <c r="BG94" s="63">
        <f>ROUND('[2]2022_КС_КСГ_МО_был'!BG94+'[2]V МО измен'!BG94,0)</f>
        <v>0</v>
      </c>
      <c r="BH94" s="64">
        <f>ROUND('[2]2022_КС_КСГ_МО_был'!BH94+'[2]V МО измен'!BH94,0)</f>
        <v>0</v>
      </c>
      <c r="BI94" s="64">
        <f>ROUND('[2]2022_КС_КСГ_МО_был'!BI94+'[2]V МО измен'!BI94,0)</f>
        <v>0</v>
      </c>
      <c r="BJ94" s="64">
        <f>ROUND('[2]2022_КС_КСГ_МО_был'!BJ94+'[2]V МО измен'!BJ94,0)</f>
        <v>0</v>
      </c>
      <c r="BK94" s="64">
        <f>ROUND('[2]2022_КС_КСГ_МО_был'!BK94+'[2]V МО измен'!BK94,0)</f>
        <v>0</v>
      </c>
      <c r="BL94" s="64">
        <f>ROUND('[2]2022_КС_КСГ_МО_был'!BL94+'[2]V МО измен'!BL94,0)</f>
        <v>0</v>
      </c>
      <c r="BM94" s="64">
        <f>ROUND('[2]2022_КС_КСГ_МО_был'!BM94+'[2]V МО измен'!BM94,0)</f>
        <v>0</v>
      </c>
      <c r="BN94" s="64">
        <f>ROUND('[2]2022_КС_КСГ_МО_был'!BN94+'[2]V МО измен'!BN94,0)</f>
        <v>0</v>
      </c>
      <c r="BO94" s="63">
        <f>ROUND('[2]2022_КС_КСГ_МО_был'!BO94+'[2]V МО измен'!BO94,0)</f>
        <v>0</v>
      </c>
      <c r="BP94" s="64">
        <f>ROUND('[2]2022_КС_КСГ_МО_был'!BP94+'[2]V МО измен'!BP94,0)</f>
        <v>0</v>
      </c>
      <c r="BQ94" s="64">
        <f>ROUND('[2]2022_КС_КСГ_МО_был'!BQ94+'[2]V МО измен'!BQ94,0)</f>
        <v>0</v>
      </c>
      <c r="BR94" s="64">
        <f>ROUND('[2]2022_КС_КСГ_МО_был'!BR94+'[2]V МО измен'!BR94,0)</f>
        <v>0</v>
      </c>
      <c r="BS94" s="64">
        <f>ROUND('[2]2022_КС_КСГ_МО_был'!BS94+'[2]V МО измен'!BS94,0)</f>
        <v>0</v>
      </c>
      <c r="BT94" s="63">
        <f>ROUND('[2]2022_КС_КСГ_МО_был'!BT94+'[2]V МО измен'!BT94,0)</f>
        <v>0</v>
      </c>
      <c r="BU94" s="64">
        <f>ROUND('[2]2022_КС_КСГ_МО_был'!BU94+'[2]V МО измен'!BU94,0)</f>
        <v>0</v>
      </c>
      <c r="BV94" s="64">
        <f>ROUND('[2]2022_КС_КСГ_МО_был'!BV94+'[2]V МО измен'!BV94,0)</f>
        <v>0</v>
      </c>
      <c r="BW94" s="64">
        <f>ROUND('[2]2022_КС_КСГ_МО_был'!BW94+'[2]V МО измен'!BW94,0)</f>
        <v>0</v>
      </c>
      <c r="BX94" s="64">
        <f>ROUND('[2]2022_КС_КСГ_МО_был'!BX94+'[2]V МО измен'!BX94,0)</f>
        <v>0</v>
      </c>
      <c r="BY94" s="64">
        <f>ROUND('[2]2022_КС_КСГ_МО_был'!BY94+'[2]V МО измен'!BY94,0)</f>
        <v>0</v>
      </c>
      <c r="BZ94" s="64">
        <f>ROUND('[2]2022_КС_КСГ_МО_был'!BZ94+'[2]V МО измен'!BZ94,0)</f>
        <v>0</v>
      </c>
      <c r="CA94" s="64">
        <f>ROUND('[2]2022_КС_КСГ_МО_был'!CA94+'[2]V МО измен'!CA94,0)</f>
        <v>0</v>
      </c>
      <c r="CB94" s="64">
        <f>ROUND('[2]2022_КС_КСГ_МО_был'!CB94+'[2]V МО измен'!CB94,0)</f>
        <v>0</v>
      </c>
      <c r="CC94" s="64">
        <f>ROUND('[2]2022_КС_КСГ_МО_был'!CC94+'[2]V МО измен'!CC94,0)</f>
        <v>0</v>
      </c>
      <c r="CD94" s="64">
        <f>ROUND('[2]2022_КС_КСГ_МО_был'!CD94+'[2]V МО измен'!CD94,0)</f>
        <v>0</v>
      </c>
      <c r="CE94" s="64">
        <f>ROUND('[2]2022_КС_КСГ_МО_был'!CE94+'[2]V МО измен'!CE94,0)</f>
        <v>0</v>
      </c>
      <c r="CF94" s="64">
        <f>ROUND('[2]2022_КС_КСГ_МО_был'!CF94+'[2]V МО измен'!CF94,0)</f>
        <v>0</v>
      </c>
      <c r="CG94" s="64">
        <f>ROUND('[2]2022_КС_КСГ_МО_был'!CG94+'[2]V МО измен'!CG94,0)</f>
        <v>0</v>
      </c>
      <c r="CH94" s="64">
        <f>ROUND('[2]2022_КС_КСГ_МО_был'!CH94+'[2]V МО измен'!CH94,0)</f>
        <v>0</v>
      </c>
      <c r="CI94" s="64">
        <f>ROUND('[2]2022_КС_КСГ_МО_был'!CI94+'[2]V МО измен'!CI94,0)</f>
        <v>0</v>
      </c>
      <c r="CJ94" s="64">
        <f>ROUND('[2]2022_КС_КСГ_МО_был'!CJ94+'[2]V МО измен'!CJ94,0)</f>
        <v>0</v>
      </c>
      <c r="CK94" s="64">
        <f>ROUND('[2]2022_КС_КСГ_МО_был'!CK94+'[2]V МО измен'!CK94,0)</f>
        <v>0</v>
      </c>
      <c r="CL94" s="64">
        <f>ROUND('[2]2022_КС_КСГ_МО_был'!CL94+'[2]V МО измен'!CL94,0)</f>
        <v>0</v>
      </c>
      <c r="CM94" s="64">
        <f>ROUND('[2]2022_КС_КСГ_МО_был'!CM94+'[2]V МО измен'!CM94,0)</f>
        <v>0</v>
      </c>
      <c r="CN94" s="63">
        <f>ROUND('[2]2022_КС_КСГ_МО_был'!CN94+'[2]V МО измен'!CN94,0)</f>
        <v>0</v>
      </c>
      <c r="CO94" s="64">
        <f>ROUND('[2]2022_КС_КСГ_МО_был'!CO94+'[2]V МО измен'!CO94,0)</f>
        <v>0</v>
      </c>
      <c r="CP94" s="64">
        <f>ROUND('[2]2022_КС_КСГ_МО_был'!CP94+'[2]V МО измен'!CP94,0)</f>
        <v>0</v>
      </c>
      <c r="CQ94" s="64">
        <f>ROUND('[2]2022_КС_КСГ_МО_был'!CQ94+'[2]V МО измен'!CQ94,0)</f>
        <v>0</v>
      </c>
      <c r="CR94" s="64">
        <f>ROUND('[2]2022_КС_КСГ_МО_был'!CR94+'[2]V МО измен'!CR94,0)</f>
        <v>0</v>
      </c>
      <c r="CS94" s="64">
        <f>ROUND('[2]2022_КС_КСГ_МО_был'!CS94+'[2]V МО измен'!CS94,0)</f>
        <v>0</v>
      </c>
      <c r="CT94" s="64">
        <f>ROUND('[2]2022_КС_КСГ_МО_был'!CT94+'[2]V МО измен'!CT94,0)</f>
        <v>0</v>
      </c>
      <c r="CU94" s="64">
        <f>ROUND('[2]2022_КС_КСГ_МО_был'!CU94+'[2]V МО измен'!CU94,0)</f>
        <v>0</v>
      </c>
      <c r="CV94" s="64">
        <f>ROUND('[2]2022_КС_КСГ_МО_был'!CV94+'[2]V МО измен'!CV94,0)</f>
        <v>0</v>
      </c>
      <c r="CW94" s="64">
        <f>ROUND('[2]2022_КС_КСГ_МО_был'!CW94+'[2]V МО измен'!CW94,0)</f>
        <v>0</v>
      </c>
      <c r="CX94" s="63">
        <f>ROUND('[2]2022_КС_КСГ_МО_был'!CX94+'[2]V МО измен'!CX94,0)</f>
        <v>0</v>
      </c>
      <c r="CY94" s="64">
        <f>ROUND('[2]2022_КС_КСГ_МО_был'!CY94+'[2]V МО измен'!CY94,0)</f>
        <v>0</v>
      </c>
      <c r="CZ94" s="64">
        <f>ROUND('[2]2022_КС_КСГ_МО_был'!CZ94+'[2]V МО измен'!CZ94,0)</f>
        <v>0</v>
      </c>
      <c r="DA94" s="64">
        <f>ROUND('[2]2022_КС_КСГ_МО_был'!DA94+'[2]V МО измен'!DA94,0)</f>
        <v>0</v>
      </c>
      <c r="DB94" s="63">
        <f>ROUND('[2]2022_КС_КСГ_МО_был'!DB94+'[2]V МО измен'!DB94,0)</f>
        <v>0</v>
      </c>
      <c r="DC94" s="64">
        <f>ROUND('[2]2022_КС_КСГ_МО_был'!DC94+'[2]V МО измен'!DC94,0)</f>
        <v>0</v>
      </c>
      <c r="DD94" s="64">
        <f>ROUND('[2]2022_КС_КСГ_МО_был'!DD94+'[2]V МО измен'!DD94,0)</f>
        <v>0</v>
      </c>
      <c r="DE94" s="64">
        <f>ROUND('[2]2022_КС_КСГ_МО_был'!DE94+'[2]V МО измен'!DE94,0)</f>
        <v>0</v>
      </c>
      <c r="DF94" s="64">
        <f>ROUND('[2]2022_КС_КСГ_МО_был'!DF94+'[2]V МО измен'!DF94,0)</f>
        <v>0</v>
      </c>
      <c r="DG94" s="64">
        <f>ROUND('[2]2022_КС_КСГ_МО_был'!DG94+'[2]V МО измен'!DG94,0)</f>
        <v>0</v>
      </c>
      <c r="DH94" s="64">
        <f>ROUND('[2]2022_КС_КСГ_МО_был'!DH94+'[2]V МО измен'!DH94,0)</f>
        <v>0</v>
      </c>
      <c r="DI94" s="64">
        <f>ROUND('[2]2022_КС_КСГ_МО_был'!DI94+'[2]V МО измен'!DI94,0)</f>
        <v>0</v>
      </c>
      <c r="DJ94" s="64">
        <f>ROUND('[2]2022_КС_КСГ_МО_был'!DJ94+'[2]V МО измен'!DJ94,0)</f>
        <v>0</v>
      </c>
      <c r="DK94" s="64">
        <f>ROUND('[2]2022_КС_КСГ_МО_был'!DK94+'[2]V МО измен'!DK94,0)</f>
        <v>0</v>
      </c>
      <c r="DL94" s="64">
        <f>ROUND('[2]2022_КС_КСГ_МО_был'!DL94+'[2]V МО измен'!DL94,0)</f>
        <v>0</v>
      </c>
      <c r="DM94" s="64">
        <f>ROUND('[2]2022_КС_КСГ_МО_был'!DM94+'[2]V МО измен'!DM94,0)</f>
        <v>0</v>
      </c>
      <c r="DN94" s="64">
        <f>ROUND('[2]2022_КС_КСГ_МО_был'!DN94+'[2]V МО измен'!DN94,0)</f>
        <v>0</v>
      </c>
      <c r="DO94" s="64">
        <f>ROUND('[2]2022_КС_КСГ_МО_был'!DO94+'[2]V МО измен'!DO94,0)</f>
        <v>0</v>
      </c>
      <c r="DP94" s="64">
        <f>ROUND('[2]2022_КС_КСГ_МО_был'!DP94+'[2]V МО измен'!DP94,0)</f>
        <v>0</v>
      </c>
      <c r="DQ94" s="64">
        <f>ROUND('[2]2022_КС_КСГ_МО_был'!DQ94+'[2]V МО измен'!DQ94,0)</f>
        <v>0</v>
      </c>
      <c r="DR94" s="64">
        <f>ROUND('[2]2022_КС_КСГ_МО_был'!DR94+'[2]V МО измен'!DR94,0)</f>
        <v>0</v>
      </c>
      <c r="DS94" s="64">
        <f>ROUND('[2]2022_КС_КСГ_МО_был'!DS94+'[2]V МО измен'!DS94,0)</f>
        <v>0</v>
      </c>
      <c r="DT94" s="64">
        <f>ROUND('[2]2022_КС_КСГ_МО_был'!DT94+'[2]V МО измен'!DT94,0)</f>
        <v>0</v>
      </c>
      <c r="DU94" s="64">
        <f>ROUND('[2]2022_КС_КСГ_МО_был'!DU94+'[2]V МО измен'!DU94,0)</f>
        <v>0</v>
      </c>
      <c r="DV94" s="63">
        <f>ROUND('[2]2022_КС_КСГ_МО_был'!DV94+'[2]V МО измен'!DV94,0)</f>
        <v>0</v>
      </c>
      <c r="DW94" s="64">
        <f>ROUND('[2]2022_КС_КСГ_МО_был'!DW94+'[2]V МО измен'!DW94,0)</f>
        <v>0</v>
      </c>
      <c r="DX94" s="64">
        <f>ROUND('[2]2022_КС_КСГ_МО_был'!DX94+'[2]V МО измен'!DX94,0)</f>
        <v>0</v>
      </c>
      <c r="DY94" s="64">
        <f>ROUND('[2]2022_КС_КСГ_МО_был'!DY94+'[2]V МО измен'!DY94,0)</f>
        <v>0</v>
      </c>
      <c r="DZ94" s="64">
        <f>ROUND('[2]2022_КС_КСГ_МО_был'!DZ94+'[2]V МО измен'!DZ94,0)</f>
        <v>0</v>
      </c>
      <c r="EA94" s="64">
        <f>ROUND('[2]2022_КС_КСГ_МО_был'!EA94+'[2]V МО измен'!EA94,0)</f>
        <v>0</v>
      </c>
      <c r="EB94" s="64">
        <f>ROUND('[2]2022_КС_КСГ_МО_был'!EB94+'[2]V МО измен'!EB94,0)</f>
        <v>0</v>
      </c>
      <c r="EC94" s="64">
        <f>ROUND('[2]2022_КС_КСГ_МО_был'!EC94+'[2]V МО измен'!EC94,0)</f>
        <v>0</v>
      </c>
      <c r="ED94" s="64">
        <f>ROUND('[2]2022_КС_КСГ_МО_был'!ED94+'[2]V МО измен'!ED94,0)</f>
        <v>0</v>
      </c>
      <c r="EE94" s="64">
        <f>ROUND('[2]2022_КС_КСГ_МО_был'!EE94+'[2]V МО измен'!EE94,0)</f>
        <v>0</v>
      </c>
      <c r="EF94" s="64">
        <f>ROUND('[2]2022_КС_КСГ_МО_был'!EF94+'[2]V МО измен'!EF94,0)</f>
        <v>0</v>
      </c>
      <c r="EG94" s="64">
        <f>ROUND('[2]2022_КС_КСГ_МО_был'!EG94+'[2]V МО измен'!EG94,0)</f>
        <v>0</v>
      </c>
      <c r="EH94" s="64">
        <f>ROUND('[2]2022_КС_КСГ_МО_был'!EH94+'[2]V МО измен'!EH94,0)</f>
        <v>0</v>
      </c>
      <c r="EI94" s="63">
        <f>ROUND('[2]2022_КС_КСГ_МО_был'!EI94+'[2]V МО измен'!EI94,0)</f>
        <v>0</v>
      </c>
      <c r="EJ94" s="64">
        <f>ROUND('[2]2022_КС_КСГ_МО_был'!EJ94+'[2]V МО измен'!EJ94,0)</f>
        <v>0</v>
      </c>
      <c r="EK94" s="64">
        <f>ROUND('[2]2022_КС_КСГ_МО_был'!EK94+'[2]V МО измен'!EK94,0)</f>
        <v>0</v>
      </c>
      <c r="EL94" s="64">
        <f>ROUND('[2]2022_КС_КСГ_МО_был'!EL94+'[2]V МО измен'!EL94,0)</f>
        <v>0</v>
      </c>
      <c r="EM94" s="64">
        <f>ROUND('[2]2022_КС_КСГ_МО_был'!EM94+'[2]V МО измен'!EM94,0)</f>
        <v>0</v>
      </c>
      <c r="EN94" s="64">
        <f>ROUND('[2]2022_КС_КСГ_МО_был'!EN94+'[2]V МО измен'!EN94,0)</f>
        <v>0</v>
      </c>
      <c r="EO94" s="64">
        <f>ROUND('[2]2022_КС_КСГ_МО_был'!EO94+'[2]V МО измен'!EO94,0)</f>
        <v>0</v>
      </c>
      <c r="EP94" s="64">
        <f>ROUND('[2]2022_КС_КСГ_МО_был'!EP94+'[2]V МО измен'!EP94,0)</f>
        <v>0</v>
      </c>
      <c r="EQ94" s="63">
        <f>ROUND('[2]2022_КС_КСГ_МО_был'!EQ94+'[2]V МО измен'!EQ94,0)</f>
        <v>0</v>
      </c>
      <c r="ER94" s="64">
        <f>ROUND('[2]2022_КС_КСГ_МО_был'!ER94+'[2]V МО измен'!ER94,0)</f>
        <v>0</v>
      </c>
      <c r="ES94" s="64">
        <f>ROUND('[2]2022_КС_КСГ_МО_был'!ES94+'[2]V МО измен'!ES94,0)</f>
        <v>0</v>
      </c>
      <c r="ET94" s="64">
        <f>ROUND('[2]2022_КС_КСГ_МО_был'!ET94+'[2]V МО измен'!ET94,0)</f>
        <v>0</v>
      </c>
      <c r="EU94" s="63">
        <f>ROUND('[2]2022_КС_КСГ_МО_был'!EU94+'[2]V МО измен'!EU94,0)</f>
        <v>0</v>
      </c>
      <c r="EV94" s="64">
        <f>ROUND('[2]2022_КС_КСГ_МО_был'!EV94+'[2]V МО измен'!EV94,0)</f>
        <v>0</v>
      </c>
      <c r="EW94" s="64">
        <f>ROUND('[2]2022_КС_КСГ_МО_был'!EW94+'[2]V МО измен'!EW94,0)</f>
        <v>0</v>
      </c>
      <c r="EX94" s="64">
        <f>ROUND('[2]2022_КС_КСГ_МО_был'!EX94+'[2]V МО измен'!EX94,0)</f>
        <v>0</v>
      </c>
      <c r="EY94" s="64">
        <f>ROUND('[2]2022_КС_КСГ_МО_был'!EY94+'[2]V МО измен'!EY94,0)</f>
        <v>0</v>
      </c>
      <c r="EZ94" s="64">
        <f>ROUND('[2]2022_КС_КСГ_МО_был'!EZ94+'[2]V МО измен'!EZ94,0)</f>
        <v>0</v>
      </c>
      <c r="FA94" s="64">
        <f>ROUND('[2]2022_КС_КСГ_МО_был'!FA94+'[2]V МО измен'!FA94,0)</f>
        <v>0</v>
      </c>
      <c r="FB94" s="64">
        <f>ROUND('[2]2022_КС_КСГ_МО_был'!FB94+'[2]V МО измен'!FB94,0)</f>
        <v>0</v>
      </c>
      <c r="FC94" s="64">
        <f>ROUND('[2]2022_КС_КСГ_МО_был'!FC94+'[2]V МО измен'!FC94,0)</f>
        <v>0</v>
      </c>
      <c r="FD94" s="64">
        <f>ROUND('[2]2022_КС_КСГ_МО_был'!FD94+'[2]V МО измен'!FD94,0)</f>
        <v>0</v>
      </c>
      <c r="FE94" s="64">
        <f>ROUND('[2]2022_КС_КСГ_МО_был'!FE94+'[2]V МО измен'!FE94,0)</f>
        <v>0</v>
      </c>
      <c r="FF94" s="64">
        <f>ROUND('[2]2022_КС_КСГ_МО_был'!FF94+'[2]V МО измен'!FF94,0)</f>
        <v>0</v>
      </c>
      <c r="FG94" s="64">
        <f>ROUND('[2]2022_КС_КСГ_МО_был'!FG94+'[2]V МО измен'!FG94,0)</f>
        <v>0</v>
      </c>
      <c r="FH94" s="64">
        <f>ROUND('[2]2022_КС_КСГ_МО_был'!FH94+'[2]V МО измен'!FH94,0)</f>
        <v>0</v>
      </c>
      <c r="FI94" s="64">
        <f>ROUND('[2]2022_КС_КСГ_МО_был'!FI94+'[2]V МО измен'!FI94,0)</f>
        <v>0</v>
      </c>
      <c r="FJ94" s="64">
        <f>ROUND('[2]2022_КС_КСГ_МО_был'!FJ94+'[2]V МО измен'!FJ94,0)</f>
        <v>0</v>
      </c>
      <c r="FK94" s="64">
        <f>ROUND('[2]2022_КС_КСГ_МО_был'!FK94+'[2]V МО измен'!FK94,0)</f>
        <v>0</v>
      </c>
      <c r="FL94" s="64">
        <f>ROUND('[2]2022_КС_КСГ_МО_был'!FL94+'[2]V МО измен'!FL94,0)</f>
        <v>0</v>
      </c>
      <c r="FM94" s="64">
        <f>ROUND('[2]2022_КС_КСГ_МО_был'!FM94+'[2]V МО измен'!FM94,0)</f>
        <v>0</v>
      </c>
      <c r="FN94" s="64">
        <f>ROUND('[2]2022_КС_КСГ_МО_был'!FN94+'[2]V МО измен'!FN94,0)</f>
        <v>0</v>
      </c>
      <c r="FO94" s="64">
        <f>ROUND('[2]2022_КС_КСГ_МО_был'!FO94+'[2]V МО измен'!FO94,0)</f>
        <v>0</v>
      </c>
      <c r="FP94" s="64">
        <f>ROUND('[2]2022_КС_КСГ_МО_был'!FP94+'[2]V МО измен'!FP94,0)</f>
        <v>0</v>
      </c>
      <c r="FQ94" s="64">
        <f>ROUND('[2]2022_КС_КСГ_МО_был'!FQ94+'[2]V МО измен'!FQ94,0)</f>
        <v>0</v>
      </c>
      <c r="FR94" s="64">
        <f>ROUND('[2]2022_КС_КСГ_МО_был'!FR94+'[2]V МО измен'!FR94,0)</f>
        <v>0</v>
      </c>
      <c r="FS94" s="64">
        <f>ROUND('[2]2022_КС_КСГ_МО_был'!FS94+'[2]V МО измен'!FS94,0)</f>
        <v>0</v>
      </c>
      <c r="FT94" s="64">
        <f>ROUND('[2]2022_КС_КСГ_МО_был'!FT94+'[2]V МО измен'!FT94,0)</f>
        <v>0</v>
      </c>
      <c r="FU94" s="64">
        <f>ROUND('[2]2022_КС_КСГ_МО_был'!FU94+'[2]V МО измен'!FU94,0)</f>
        <v>0</v>
      </c>
      <c r="FV94" s="64">
        <f>ROUND('[2]2022_КС_КСГ_МО_был'!FV94+'[2]V МО измен'!FV94,0)</f>
        <v>0</v>
      </c>
      <c r="FW94" s="64">
        <f>ROUND('[2]2022_КС_КСГ_МО_был'!FW94+'[2]V МО измен'!FW94,0)</f>
        <v>0</v>
      </c>
      <c r="FX94" s="64">
        <f>ROUND('[2]2022_КС_КСГ_МО_был'!FX94+'[2]V МО измен'!FX94,0)</f>
        <v>0</v>
      </c>
      <c r="FY94" s="64">
        <f>ROUND('[2]2022_КС_КСГ_МО_был'!FY94+'[2]V МО измен'!FY94,0)</f>
        <v>0</v>
      </c>
      <c r="FZ94" s="64">
        <f>ROUND('[2]2022_КС_КСГ_МО_был'!FZ94+'[2]V МО измен'!FZ94,0)</f>
        <v>0</v>
      </c>
      <c r="GA94" s="64">
        <f>ROUND('[2]2022_КС_КСГ_МО_был'!GA94+'[2]V МО измен'!GA94,0)</f>
        <v>0</v>
      </c>
      <c r="GB94" s="64">
        <f>ROUND('[2]2022_КС_КСГ_МО_был'!GB94+'[2]V МО измен'!GB94,0)</f>
        <v>0</v>
      </c>
      <c r="GC94" s="64">
        <f>ROUND('[2]2022_КС_КСГ_МО_был'!GC94+'[2]V МО измен'!GC94,0)</f>
        <v>0</v>
      </c>
      <c r="GD94" s="64">
        <f>ROUND('[2]2022_КС_КСГ_МО_был'!GD94+'[2]V МО измен'!GD94,0)</f>
        <v>0</v>
      </c>
      <c r="GE94" s="64">
        <f>ROUND('[2]2022_КС_КСГ_МО_был'!GE94+'[2]V МО измен'!GE94,0)</f>
        <v>0</v>
      </c>
      <c r="GF94" s="64">
        <f>ROUND('[2]2022_КС_КСГ_МО_был'!GF94+'[2]V МО измен'!GF94,0)</f>
        <v>0</v>
      </c>
      <c r="GG94" s="64">
        <f>ROUND('[2]2022_КС_КСГ_МО_был'!GG94+'[2]V МО измен'!GG94,0)</f>
        <v>0</v>
      </c>
      <c r="GH94" s="64">
        <f>ROUND('[2]2022_КС_КСГ_МО_был'!GH94+'[2]V МО измен'!GH94,0)</f>
        <v>0</v>
      </c>
      <c r="GI94" s="64">
        <f>ROUND('[2]2022_КС_КСГ_МО_был'!GI94+'[2]V МО измен'!GI94,0)</f>
        <v>0</v>
      </c>
      <c r="GJ94" s="64">
        <f>ROUND('[2]2022_КС_КСГ_МО_был'!GJ94+'[2]V МО измен'!GJ94,0)</f>
        <v>0</v>
      </c>
      <c r="GK94" s="64">
        <f>ROUND('[2]2022_КС_КСГ_МО_был'!GK94+'[2]V МО измен'!GK94,0)</f>
        <v>0</v>
      </c>
      <c r="GL94" s="64">
        <f>ROUND('[2]2022_КС_КСГ_МО_был'!GL94+'[2]V МО измен'!GL94,0)</f>
        <v>0</v>
      </c>
      <c r="GM94" s="64">
        <f>ROUND('[2]2022_КС_КСГ_МО_был'!GM94+'[2]V МО измен'!GM94,0)</f>
        <v>0</v>
      </c>
      <c r="GN94" s="64">
        <f>ROUND('[2]2022_КС_КСГ_МО_был'!GN94+'[2]V МО измен'!GN94,0)</f>
        <v>0</v>
      </c>
      <c r="GO94" s="64">
        <f>ROUND('[2]2022_КС_КСГ_МО_был'!GO94+'[2]V МО измен'!GO94,0)</f>
        <v>0</v>
      </c>
      <c r="GP94" s="64">
        <f>ROUND('[2]2022_КС_КСГ_МО_был'!GP94+'[2]V МО измен'!GP94,0)</f>
        <v>0</v>
      </c>
      <c r="GQ94" s="64">
        <f>ROUND('[2]2022_КС_КСГ_МО_был'!GQ94+'[2]V МО измен'!GQ94,0)</f>
        <v>0</v>
      </c>
      <c r="GR94" s="64">
        <f>ROUND('[2]2022_КС_КСГ_МО_был'!GR94+'[2]V МО измен'!GR94,0)</f>
        <v>0</v>
      </c>
      <c r="GS94" s="64">
        <f>ROUND('[2]2022_КС_КСГ_МО_был'!GS94+'[2]V МО измен'!GS94,0)</f>
        <v>0</v>
      </c>
      <c r="GT94" s="64">
        <f>ROUND('[2]2022_КС_КСГ_МО_был'!GT94+'[2]V МО измен'!GT94,0)</f>
        <v>0</v>
      </c>
      <c r="GU94" s="64">
        <f>ROUND('[2]2022_КС_КСГ_МО_был'!GU94+'[2]V МО измен'!GU94,0)</f>
        <v>0</v>
      </c>
      <c r="GV94" s="64">
        <f>ROUND('[2]2022_КС_КСГ_МО_был'!GV94+'[2]V МО измен'!GV94,0)</f>
        <v>0</v>
      </c>
      <c r="GW94" s="64">
        <f>ROUND('[2]2022_КС_КСГ_МО_был'!GW94+'[2]V МО измен'!GW94,0)</f>
        <v>0</v>
      </c>
      <c r="GX94" s="64">
        <f>ROUND('[2]2022_КС_КСГ_МО_был'!GX94+'[2]V МО измен'!GX94,0)</f>
        <v>0</v>
      </c>
      <c r="GY94" s="64">
        <f>ROUND('[2]2022_КС_КСГ_МО_был'!GY94+'[2]V МО измен'!GY94,0)</f>
        <v>0</v>
      </c>
      <c r="GZ94" s="64">
        <f>ROUND('[2]2022_КС_КСГ_МО_был'!GZ94+'[2]V МО измен'!GZ94,0)</f>
        <v>0</v>
      </c>
      <c r="HA94" s="64">
        <f>ROUND('[2]2022_КС_КСГ_МО_был'!HA94+'[2]V МО измен'!HA94,0)</f>
        <v>0</v>
      </c>
      <c r="HB94" s="64">
        <f>ROUND('[2]2022_КС_КСГ_МО_был'!HB94+'[2]V МО измен'!HB94,0)</f>
        <v>0</v>
      </c>
      <c r="HC94" s="64">
        <f>ROUND('[2]2022_КС_КСГ_МО_был'!HC94+'[2]V МО измен'!HC94,0)</f>
        <v>0</v>
      </c>
      <c r="HD94" s="64">
        <f>ROUND('[2]2022_КС_КСГ_МО_был'!HD94+'[2]V МО измен'!HD94,0)</f>
        <v>0</v>
      </c>
      <c r="HE94" s="64">
        <f>ROUND('[2]2022_КС_КСГ_МО_был'!HE94+'[2]V МО измен'!HE94,0)</f>
        <v>0</v>
      </c>
      <c r="HF94" s="64">
        <f>ROUND('[2]2022_КС_КСГ_МО_был'!HF94+'[2]V МО измен'!HF94,0)</f>
        <v>0</v>
      </c>
      <c r="HG94" s="64">
        <f>ROUND('[2]2022_КС_КСГ_МО_был'!HG94+'[2]V МО измен'!HG94,0)</f>
        <v>0</v>
      </c>
      <c r="HH94" s="64">
        <f>ROUND('[2]2022_КС_КСГ_МО_был'!HH94+'[2]V МО измен'!HH94,0)</f>
        <v>0</v>
      </c>
      <c r="HI94" s="64">
        <f>ROUND('[2]2022_КС_КСГ_МО_был'!HI94+'[2]V МО измен'!HI94,0)</f>
        <v>0</v>
      </c>
      <c r="HJ94" s="64">
        <f>ROUND('[2]2022_КС_КСГ_МО_был'!HJ94+'[2]V МО измен'!HJ94,0)</f>
        <v>0</v>
      </c>
      <c r="HK94" s="64">
        <f>ROUND('[2]2022_КС_КСГ_МО_был'!HK94+'[2]V МО измен'!HK94,0)</f>
        <v>0</v>
      </c>
      <c r="HL94" s="64">
        <f>ROUND('[2]2022_КС_КСГ_МО_был'!HL94+'[2]V МО измен'!HL94,0)</f>
        <v>0</v>
      </c>
      <c r="HM94" s="64">
        <f>ROUND('[2]2022_КС_КСГ_МО_был'!HM94+'[2]V МО измен'!HM94,0)</f>
        <v>0</v>
      </c>
      <c r="HN94" s="64">
        <f>ROUND('[2]2022_КС_КСГ_МО_был'!HN94+'[2]V МО измен'!HN94,0)</f>
        <v>0</v>
      </c>
      <c r="HO94" s="64">
        <f>ROUND('[2]2022_КС_КСГ_МО_был'!HO94+'[2]V МО измен'!HO94,0)</f>
        <v>0</v>
      </c>
      <c r="HP94" s="64">
        <f>ROUND('[2]2022_КС_КСГ_МО_был'!HP94+'[2]V МО измен'!HP94,0)</f>
        <v>0</v>
      </c>
      <c r="HQ94" s="64">
        <f>ROUND('[2]2022_КС_КСГ_МО_был'!HQ94+'[2]V МО измен'!HQ94,0)</f>
        <v>0</v>
      </c>
      <c r="HR94" s="64">
        <f>ROUND('[2]2022_КС_КСГ_МО_был'!HR94+'[2]V МО измен'!HR94,0)</f>
        <v>0</v>
      </c>
      <c r="HS94" s="63">
        <f>ROUND('[2]2022_КС_КСГ_МО_был'!HS94+'[2]V МО измен'!HS94,0)</f>
        <v>0</v>
      </c>
      <c r="HT94" s="64">
        <f>ROUND('[2]2022_КС_КСГ_МО_был'!HT94+'[2]V МО измен'!HT94,0)</f>
        <v>0</v>
      </c>
      <c r="HU94" s="64">
        <f>ROUND('[2]2022_КС_КСГ_МО_был'!HU94+'[2]V МО измен'!HU94,0)</f>
        <v>0</v>
      </c>
      <c r="HV94" s="64">
        <f>ROUND('[2]2022_КС_КСГ_МО_был'!HV94+'[2]V МО измен'!HV94,0)</f>
        <v>0</v>
      </c>
      <c r="HW94" s="64">
        <f>ROUND('[2]2022_КС_КСГ_МО_был'!HW94+'[2]V МО измен'!HW94,0)</f>
        <v>0</v>
      </c>
      <c r="HX94" s="64">
        <f>ROUND('[2]2022_КС_КСГ_МО_был'!HX94+'[2]V МО измен'!HX94,0)</f>
        <v>0</v>
      </c>
      <c r="HY94" s="64">
        <f>ROUND('[2]2022_КС_КСГ_МО_был'!HY94+'[2]V МО измен'!HY94,0)</f>
        <v>0</v>
      </c>
      <c r="HZ94" s="64">
        <f>ROUND('[2]2022_КС_КСГ_МО_был'!HZ94+'[2]V МО измен'!HZ94,0)</f>
        <v>0</v>
      </c>
      <c r="IA94" s="64">
        <f>ROUND('[2]2022_КС_КСГ_МО_был'!IA94+'[2]V МО измен'!IA94,0)</f>
        <v>0</v>
      </c>
      <c r="IB94" s="64">
        <f>ROUND('[2]2022_КС_КСГ_МО_был'!IB94+'[2]V МО измен'!IB94,0)</f>
        <v>0</v>
      </c>
      <c r="IC94" s="64">
        <f>ROUND('[2]2022_КС_КСГ_МО_был'!IC94+'[2]V МО измен'!IC94,0)</f>
        <v>0</v>
      </c>
      <c r="ID94" s="63">
        <f>ROUND('[2]2022_КС_КСГ_МО_был'!ID94+'[2]V МО измен'!ID94,0)</f>
        <v>0</v>
      </c>
      <c r="IE94" s="64">
        <f>ROUND('[2]2022_КС_КСГ_МО_был'!IE94+'[2]V МО измен'!IE94,0)</f>
        <v>0</v>
      </c>
      <c r="IF94" s="64">
        <f>ROUND('[2]2022_КС_КСГ_МО_был'!IF94+'[2]V МО измен'!IF94,0)</f>
        <v>0</v>
      </c>
      <c r="IG94" s="64">
        <f>ROUND('[2]2022_КС_КСГ_МО_был'!IG94+'[2]V МО измен'!IG94,0)</f>
        <v>0</v>
      </c>
      <c r="IH94" s="64">
        <f>ROUND('[2]2022_КС_КСГ_МО_был'!IH94+'[2]V МО измен'!IH94,0)</f>
        <v>0</v>
      </c>
      <c r="II94" s="64">
        <f>ROUND('[2]2022_КС_КСГ_МО_был'!II94+'[2]V МО измен'!II94,0)</f>
        <v>0</v>
      </c>
      <c r="IJ94" s="64">
        <f>ROUND('[2]2022_КС_КСГ_МО_был'!IJ94+'[2]V МО измен'!IJ94,0)</f>
        <v>0</v>
      </c>
      <c r="IK94" s="64">
        <f>ROUND('[2]2022_КС_КСГ_МО_был'!IK94+'[2]V МО измен'!IK94,0)</f>
        <v>0</v>
      </c>
      <c r="IL94" s="64">
        <f>ROUND('[2]2022_КС_КСГ_МО_был'!IL94+'[2]V МО измен'!IL94,0)</f>
        <v>0</v>
      </c>
      <c r="IM94" s="63">
        <f>ROUND('[2]2022_КС_КСГ_МО_был'!IM94+'[2]V МО измен'!IM94,0)</f>
        <v>0</v>
      </c>
      <c r="IN94" s="64">
        <f>ROUND('[2]2022_КС_КСГ_МО_был'!IN94+'[2]V МО измен'!IN94,0)</f>
        <v>0</v>
      </c>
      <c r="IO94" s="64">
        <f>ROUND('[2]2022_КС_КСГ_МО_был'!IO94+'[2]V МО измен'!IO94,0)</f>
        <v>0</v>
      </c>
      <c r="IP94" s="64">
        <f>ROUND('[2]2022_КС_КСГ_МО_был'!IP94+'[2]V МО измен'!IP94,0)</f>
        <v>0</v>
      </c>
      <c r="IQ94" s="64">
        <f>ROUND('[2]2022_КС_КСГ_МО_был'!IQ94+'[2]V МО измен'!IQ94,0)</f>
        <v>0</v>
      </c>
      <c r="IR94" s="63">
        <f>ROUND('[2]2022_КС_КСГ_МО_был'!IR94+'[2]V МО измен'!IR94,0)</f>
        <v>0</v>
      </c>
      <c r="IS94" s="64">
        <f>ROUND('[2]2022_КС_КСГ_МО_был'!IS94+'[2]V МО измен'!IS94,0)</f>
        <v>0</v>
      </c>
      <c r="IT94" s="64">
        <f>ROUND('[2]2022_КС_КСГ_МО_был'!IT94+'[2]V МО измен'!IT94,0)</f>
        <v>0</v>
      </c>
      <c r="IU94" s="64">
        <f>ROUND('[2]2022_КС_КСГ_МО_был'!IU94+'[2]V МО измен'!IU94,0)</f>
        <v>0</v>
      </c>
      <c r="IV94" s="64">
        <f>ROUND('[2]2022_КС_КСГ_МО_был'!IV94+'[2]V МО измен'!IV94,0)</f>
        <v>0</v>
      </c>
      <c r="IW94" s="64">
        <f>ROUND('[2]2022_КС_КСГ_МО_был'!IW94+'[2]V МО измен'!IW94,0)</f>
        <v>0</v>
      </c>
      <c r="IX94" s="64">
        <f>ROUND('[2]2022_КС_КСГ_МО_был'!IX94+'[2]V МО измен'!IX94,0)</f>
        <v>0</v>
      </c>
      <c r="IY94" s="63">
        <f>ROUND('[2]2022_КС_КСГ_МО_был'!IY94+'[2]V МО измен'!IY94,0)</f>
        <v>0</v>
      </c>
      <c r="IZ94" s="64">
        <f>ROUND('[2]2022_КС_КСГ_МО_был'!IZ94+'[2]V МО измен'!IZ94,0)</f>
        <v>0</v>
      </c>
      <c r="JA94" s="64">
        <f>ROUND('[2]2022_КС_КСГ_МО_был'!JA94+'[2]V МО измен'!JA94,0)</f>
        <v>0</v>
      </c>
      <c r="JB94" s="64">
        <f>ROUND('[2]2022_КС_КСГ_МО_был'!JB94+'[2]V МО измен'!JB94,0)</f>
        <v>0</v>
      </c>
      <c r="JC94" s="64">
        <f>ROUND('[2]2022_КС_КСГ_МО_был'!JC94+'[2]V МО измен'!JC94,0)</f>
        <v>0</v>
      </c>
      <c r="JD94" s="63">
        <f>ROUND('[2]2022_КС_КСГ_МО_был'!JD94+'[2]V МО измен'!JD94,0)</f>
        <v>0</v>
      </c>
      <c r="JE94" s="64">
        <f>ROUND('[2]2022_КС_КСГ_МО_был'!JE94+'[2]V МО измен'!JE94,0)</f>
        <v>0</v>
      </c>
      <c r="JF94" s="64">
        <f>ROUND('[2]2022_КС_КСГ_МО_был'!JF94+'[2]V МО измен'!JF94,0)</f>
        <v>0</v>
      </c>
      <c r="JG94" s="64">
        <f>ROUND('[2]2022_КС_КСГ_МО_был'!JG94+'[2]V МО измен'!JG94,0)</f>
        <v>0</v>
      </c>
      <c r="JH94" s="64">
        <f>ROUND('[2]2022_КС_КСГ_МО_был'!JH94+'[2]V МО измен'!JH94,0)</f>
        <v>0</v>
      </c>
      <c r="JI94" s="64">
        <f>ROUND('[2]2022_КС_КСГ_МО_был'!JI94+'[2]V МО измен'!JI94,0)</f>
        <v>0</v>
      </c>
      <c r="JJ94" s="64">
        <f>ROUND('[2]2022_КС_КСГ_МО_был'!JJ94+'[2]V МО измен'!JJ94,0)</f>
        <v>0</v>
      </c>
      <c r="JK94" s="64">
        <f>ROUND('[2]2022_КС_КСГ_МО_был'!JK94+'[2]V МО измен'!JK94,0)</f>
        <v>0</v>
      </c>
      <c r="JL94" s="64">
        <f>ROUND('[2]2022_КС_КСГ_МО_был'!JL94+'[2]V МО измен'!JL94,0)</f>
        <v>0</v>
      </c>
      <c r="JM94" s="64">
        <f>ROUND('[2]2022_КС_КСГ_МО_был'!JM94+'[2]V МО измен'!JM94,0)</f>
        <v>0</v>
      </c>
      <c r="JN94" s="64">
        <f>ROUND('[2]2022_КС_КСГ_МО_был'!JN94+'[2]V МО измен'!JN94,0)</f>
        <v>0</v>
      </c>
      <c r="JO94" s="64">
        <f>ROUND('[2]2022_КС_КСГ_МО_был'!JO94+'[2]V МО измен'!JO94,0)</f>
        <v>0</v>
      </c>
      <c r="JP94" s="64">
        <f>ROUND('[2]2022_КС_КСГ_МО_был'!JP94+'[2]V МО измен'!JP94,0)</f>
        <v>0</v>
      </c>
      <c r="JQ94" s="63">
        <f>ROUND('[2]2022_КС_КСГ_МО_был'!JQ94+'[2]V МО измен'!JQ94,0)</f>
        <v>0</v>
      </c>
      <c r="JR94" s="64">
        <f>ROUND('[2]2022_КС_КСГ_МО_был'!JR94+'[2]V МО измен'!JR94,0)</f>
        <v>0</v>
      </c>
      <c r="JS94" s="63">
        <f>ROUND('[2]2022_КС_КСГ_МО_был'!JS94+'[2]V МО измен'!JS94,0)</f>
        <v>0</v>
      </c>
      <c r="JT94" s="64">
        <f>ROUND('[2]2022_КС_КСГ_МО_был'!JT94+'[2]V МО измен'!JT94,0)</f>
        <v>0</v>
      </c>
      <c r="JU94" s="64">
        <f>ROUND('[2]2022_КС_КСГ_МО_был'!JU94+'[2]V МО измен'!JU94,0)</f>
        <v>0</v>
      </c>
      <c r="JV94" s="64">
        <f>ROUND('[2]2022_КС_КСГ_МО_был'!JV94+'[2]V МО измен'!JV94,0)</f>
        <v>0</v>
      </c>
      <c r="JW94" s="64">
        <f>ROUND('[2]2022_КС_КСГ_МО_был'!JW94+'[2]V МО измен'!JW94,0)</f>
        <v>0</v>
      </c>
      <c r="JX94" s="64">
        <f>ROUND('[2]2022_КС_КСГ_МО_был'!JX94+'[2]V МО измен'!JX94,0)</f>
        <v>0</v>
      </c>
      <c r="JY94" s="64">
        <f>ROUND('[2]2022_КС_КСГ_МО_был'!JY94+'[2]V МО измен'!JY94,0)</f>
        <v>0</v>
      </c>
      <c r="JZ94" s="64">
        <f>ROUND('[2]2022_КС_КСГ_МО_был'!JZ94+'[2]V МО измен'!JZ94,0)</f>
        <v>0</v>
      </c>
      <c r="KA94" s="64">
        <f>ROUND('[2]2022_КС_КСГ_МО_был'!KA94+'[2]V МО измен'!KA94,0)</f>
        <v>0</v>
      </c>
      <c r="KB94" s="64">
        <f>ROUND('[2]2022_КС_КСГ_МО_был'!KB94+'[2]V МО измен'!KB94,0)</f>
        <v>0</v>
      </c>
      <c r="KC94" s="64">
        <f>ROUND('[2]2022_КС_КСГ_МО_был'!KC94+'[2]V МО измен'!KC94,0)</f>
        <v>0</v>
      </c>
      <c r="KD94" s="64">
        <f>ROUND('[2]2022_КС_КСГ_МО_был'!KD94+'[2]V МО измен'!KD94,0)</f>
        <v>0</v>
      </c>
      <c r="KE94" s="64">
        <f>ROUND('[2]2022_КС_КСГ_МО_был'!KE94+'[2]V МО измен'!KE94,0)</f>
        <v>0</v>
      </c>
      <c r="KF94" s="64">
        <f>ROUND('[2]2022_КС_КСГ_МО_был'!KF94+'[2]V МО измен'!KF94,0)</f>
        <v>0</v>
      </c>
      <c r="KG94" s="64">
        <f>ROUND('[2]2022_КС_КСГ_МО_был'!KG94+'[2]V МО измен'!KG94,0)</f>
        <v>0</v>
      </c>
      <c r="KH94" s="63">
        <f>ROUND('[2]2022_КС_КСГ_МО_был'!KH94+'[2]V МО измен'!KH94,0)</f>
        <v>0</v>
      </c>
      <c r="KI94" s="64">
        <f>ROUND('[2]2022_КС_КСГ_МО_был'!KI94+'[2]V МО измен'!KI94,0)</f>
        <v>0</v>
      </c>
      <c r="KJ94" s="64">
        <f>ROUND('[2]2022_КС_КСГ_МО_был'!KJ94+'[2]V МО измен'!KJ94,0)</f>
        <v>0</v>
      </c>
      <c r="KK94" s="64">
        <f>ROUND('[2]2022_КС_КСГ_МО_был'!KK94+'[2]V МО измен'!KK94,0)</f>
        <v>0</v>
      </c>
      <c r="KL94" s="64">
        <f>ROUND('[2]2022_КС_КСГ_МО_был'!KL94+'[2]V МО измен'!KL94,0)</f>
        <v>0</v>
      </c>
      <c r="KM94" s="64">
        <f>ROUND('[2]2022_КС_КСГ_МО_был'!KM94+'[2]V МО измен'!KM94,0)</f>
        <v>0</v>
      </c>
      <c r="KN94" s="63">
        <f>ROUND('[2]2022_КС_КСГ_МО_был'!KN94+'[2]V МО измен'!KN94,0)</f>
        <v>0</v>
      </c>
      <c r="KO94" s="64">
        <f>ROUND('[2]2022_КС_КСГ_МО_был'!KO94+'[2]V МО измен'!KO94,0)</f>
        <v>0</v>
      </c>
      <c r="KP94" s="64">
        <f>ROUND('[2]2022_КС_КСГ_МО_был'!KP94+'[2]V МО измен'!KP94,0)</f>
        <v>0</v>
      </c>
      <c r="KQ94" s="64">
        <f>ROUND('[2]2022_КС_КСГ_МО_был'!KQ94+'[2]V МО измен'!KQ94,0)</f>
        <v>0</v>
      </c>
      <c r="KR94" s="64">
        <f>ROUND('[2]2022_КС_КСГ_МО_был'!KR94+'[2]V МО измен'!KR94,0)</f>
        <v>0</v>
      </c>
      <c r="KS94" s="64">
        <f>ROUND('[2]2022_КС_КСГ_МО_был'!KS94+'[2]V МО измен'!KS94,0)</f>
        <v>0</v>
      </c>
      <c r="KT94" s="64">
        <f>ROUND('[2]2022_КС_КСГ_МО_был'!KT94+'[2]V МО измен'!KT94,0)</f>
        <v>0</v>
      </c>
      <c r="KU94" s="64">
        <f>ROUND('[2]2022_КС_КСГ_МО_был'!KU94+'[2]V МО измен'!KU94,0)</f>
        <v>0</v>
      </c>
      <c r="KV94" s="64">
        <f>ROUND('[2]2022_КС_КСГ_МО_был'!KV94+'[2]V МО измен'!KV94,0)</f>
        <v>0</v>
      </c>
      <c r="KW94" s="64">
        <f>ROUND('[2]2022_КС_КСГ_МО_был'!KW94+'[2]V МО измен'!KW94,0)</f>
        <v>0</v>
      </c>
      <c r="KX94" s="64">
        <f>ROUND('[2]2022_КС_КСГ_МО_был'!KX94+'[2]V МО измен'!KX94,0)</f>
        <v>0</v>
      </c>
      <c r="KY94" s="64">
        <f>ROUND('[2]2022_КС_КСГ_МО_был'!KY94+'[2]V МО измен'!KY94,0)</f>
        <v>0</v>
      </c>
      <c r="KZ94" s="64">
        <f>ROUND('[2]2022_КС_КСГ_МО_был'!KZ94+'[2]V МО измен'!KZ94,0)</f>
        <v>0</v>
      </c>
      <c r="LA94" s="64">
        <f>ROUND('[2]2022_КС_КСГ_МО_был'!LA94+'[2]V МО измен'!LA94,0)</f>
        <v>0</v>
      </c>
      <c r="LB94" s="63">
        <f>ROUND('[2]2022_КС_КСГ_МО_был'!LB94+'[2]V МО измен'!LB94,0)</f>
        <v>0</v>
      </c>
      <c r="LC94" s="64">
        <f>ROUND('[2]2022_КС_КСГ_МО_был'!LC94+'[2]V МО измен'!LC94,0)</f>
        <v>0</v>
      </c>
      <c r="LD94" s="64">
        <f>ROUND('[2]2022_КС_КСГ_МО_был'!LD94+'[2]V МО измен'!LD94,0)</f>
        <v>0</v>
      </c>
      <c r="LE94" s="64">
        <f>ROUND('[2]2022_КС_КСГ_МО_был'!LE94+'[2]V МО измен'!LE94,0)</f>
        <v>0</v>
      </c>
      <c r="LF94" s="64">
        <f>ROUND('[2]2022_КС_КСГ_МО_был'!LF94+'[2]V МО измен'!LF94,0)</f>
        <v>0</v>
      </c>
      <c r="LG94" s="64">
        <f>ROUND('[2]2022_КС_КСГ_МО_был'!LG94+'[2]V МО измен'!LG94,0)</f>
        <v>0</v>
      </c>
      <c r="LH94" s="64">
        <f>ROUND('[2]2022_КС_КСГ_МО_был'!LH94+'[2]V МО измен'!LH94,0)</f>
        <v>0</v>
      </c>
      <c r="LI94" s="64">
        <f>ROUND('[2]2022_КС_КСГ_МО_был'!LI94+'[2]V МО измен'!LI94,0)</f>
        <v>0</v>
      </c>
      <c r="LJ94" s="64">
        <f>ROUND('[2]2022_КС_КСГ_МО_был'!LJ94+'[2]V МО измен'!LJ94,0)</f>
        <v>0</v>
      </c>
      <c r="LK94" s="64">
        <f>ROUND('[2]2022_КС_КСГ_МО_был'!LK94+'[2]V МО измен'!LK94,0)</f>
        <v>0</v>
      </c>
      <c r="LL94" s="64">
        <f>ROUND('[2]2022_КС_КСГ_МО_был'!LL94+'[2]V МО измен'!LL94,0)</f>
        <v>0</v>
      </c>
      <c r="LM94" s="64">
        <f>ROUND('[2]2022_КС_КСГ_МО_был'!LM94+'[2]V МО измен'!LM94,0)</f>
        <v>0</v>
      </c>
      <c r="LN94" s="64">
        <f>ROUND('[2]2022_КС_КСГ_МО_был'!LN94+'[2]V МО измен'!LN94,0)</f>
        <v>0</v>
      </c>
      <c r="LO94" s="64">
        <f>ROUND('[2]2022_КС_КСГ_МО_был'!LO94+'[2]V МО измен'!LO94,0)</f>
        <v>0</v>
      </c>
      <c r="LP94" s="64">
        <f>ROUND('[2]2022_КС_КСГ_МО_был'!LP94+'[2]V МО измен'!LP94,0)</f>
        <v>0</v>
      </c>
      <c r="LQ94" s="64">
        <f>ROUND('[2]2022_КС_КСГ_МО_был'!LQ94+'[2]V МО измен'!LQ94,0)</f>
        <v>0</v>
      </c>
      <c r="LR94" s="63">
        <f>ROUND('[2]2022_КС_КСГ_МО_был'!LR94+'[2]V МО измен'!LR94,0)</f>
        <v>0</v>
      </c>
      <c r="LS94" s="64">
        <f>ROUND('[2]2022_КС_КСГ_МО_был'!LS94+'[2]V МО измен'!LS94,0)</f>
        <v>0</v>
      </c>
      <c r="LT94" s="64">
        <f>ROUND('[2]2022_КС_КСГ_МО_был'!LT94+'[2]V МО измен'!LT94,0)</f>
        <v>0</v>
      </c>
      <c r="LU94" s="64">
        <f>ROUND('[2]2022_КС_КСГ_МО_был'!LU94+'[2]V МО измен'!LU94,0)</f>
        <v>0</v>
      </c>
      <c r="LV94" s="64">
        <f>ROUND('[2]2022_КС_КСГ_МО_был'!LV94+'[2]V МО измен'!LV94,0)</f>
        <v>0</v>
      </c>
      <c r="LW94" s="64">
        <f>ROUND('[2]2022_КС_КСГ_МО_был'!LW94+'[2]V МО измен'!LW94,0)</f>
        <v>0</v>
      </c>
      <c r="LX94" s="64">
        <f>ROUND('[2]2022_КС_КСГ_МО_был'!LX94+'[2]V МО измен'!LX94,0)</f>
        <v>0</v>
      </c>
      <c r="LY94" s="64">
        <f>ROUND('[2]2022_КС_КСГ_МО_был'!LY94+'[2]V МО измен'!LY94,0)</f>
        <v>0</v>
      </c>
      <c r="LZ94" s="64">
        <f>ROUND('[2]2022_КС_КСГ_МО_был'!LZ94+'[2]V МО измен'!LZ94,0)</f>
        <v>0</v>
      </c>
      <c r="MA94" s="64">
        <f>ROUND('[2]2022_КС_КСГ_МО_был'!MA94+'[2]V МО измен'!MA94,0)</f>
        <v>0</v>
      </c>
      <c r="MB94" s="64">
        <f>ROUND('[2]2022_КС_КСГ_МО_был'!MB94+'[2]V МО измен'!MB94,0)</f>
        <v>0</v>
      </c>
      <c r="MC94" s="64">
        <f>ROUND('[2]2022_КС_КСГ_МО_был'!MC94+'[2]V МО измен'!MC94,0)</f>
        <v>0</v>
      </c>
      <c r="MD94" s="64">
        <f>ROUND('[2]2022_КС_КСГ_МО_был'!MD94+'[2]V МО измен'!MD94,0)</f>
        <v>0</v>
      </c>
      <c r="ME94" s="64">
        <f>ROUND('[2]2022_КС_КСГ_МО_был'!ME94+'[2]V МО измен'!ME94,0)</f>
        <v>0</v>
      </c>
      <c r="MF94" s="64">
        <f>ROUND('[2]2022_КС_КСГ_МО_был'!MF94+'[2]V МО измен'!MF94,0)</f>
        <v>0</v>
      </c>
      <c r="MG94" s="64">
        <f>ROUND('[2]2022_КС_КСГ_МО_был'!MG94+'[2]V МО измен'!MG94,0)</f>
        <v>0</v>
      </c>
      <c r="MH94" s="64">
        <f>ROUND('[2]2022_КС_КСГ_МО_был'!MH94+'[2]V МО измен'!MH94,0)</f>
        <v>0</v>
      </c>
      <c r="MI94" s="64">
        <f>ROUND('[2]2022_КС_КСГ_МО_был'!MI94+'[2]V МО измен'!MI94,0)</f>
        <v>0</v>
      </c>
      <c r="MJ94" s="64">
        <f>ROUND('[2]2022_КС_КСГ_МО_был'!MJ94+'[2]V МО измен'!MJ94,0)</f>
        <v>0</v>
      </c>
      <c r="MK94" s="64">
        <f>ROUND('[2]2022_КС_КСГ_МО_был'!MK94+'[2]V МО измен'!MK94,0)</f>
        <v>0</v>
      </c>
      <c r="ML94" s="63">
        <f>ROUND('[2]2022_КС_КСГ_МО_был'!ML94+'[2]V МО измен'!ML94,0)</f>
        <v>0</v>
      </c>
      <c r="MM94" s="64">
        <f>ROUND('[2]2022_КС_КСГ_МО_был'!MM94+'[2]V МО измен'!MM94,0)</f>
        <v>0</v>
      </c>
      <c r="MN94" s="64">
        <f>ROUND('[2]2022_КС_КСГ_МО_был'!MN94+'[2]V МО измен'!MN94,0)</f>
        <v>0</v>
      </c>
      <c r="MO94" s="64">
        <f>ROUND('[2]2022_КС_КСГ_МО_был'!MO94+'[2]V МО измен'!MO94,0)</f>
        <v>0</v>
      </c>
      <c r="MP94" s="64">
        <f>ROUND('[2]2022_КС_КСГ_МО_был'!MP94+'[2]V МО измен'!MP94,0)</f>
        <v>0</v>
      </c>
      <c r="MQ94" s="64">
        <f>ROUND('[2]2022_КС_КСГ_МО_был'!MQ94+'[2]V МО измен'!MQ94,0)</f>
        <v>0</v>
      </c>
      <c r="MR94" s="64">
        <f>ROUND('[2]2022_КС_КСГ_МО_был'!MR94+'[2]V МО измен'!MR94,0)</f>
        <v>0</v>
      </c>
      <c r="MS94" s="64">
        <f>ROUND('[2]2022_КС_КСГ_МО_был'!MS94+'[2]V МО измен'!MS94,0)</f>
        <v>0</v>
      </c>
      <c r="MT94" s="64">
        <f>ROUND('[2]2022_КС_КСГ_МО_был'!MT94+'[2]V МО измен'!MT94,0)</f>
        <v>0</v>
      </c>
      <c r="MU94" s="64">
        <f>ROUND('[2]2022_КС_КСГ_МО_был'!MU94+'[2]V МО измен'!MU94,0)</f>
        <v>0</v>
      </c>
      <c r="MV94" s="64">
        <f>ROUND('[2]2022_КС_КСГ_МО_был'!MV94+'[2]V МО измен'!MV94,0)</f>
        <v>0</v>
      </c>
      <c r="MW94" s="64">
        <f>ROUND('[2]2022_КС_КСГ_МО_был'!MW94+'[2]V МО измен'!MW94,0)</f>
        <v>0</v>
      </c>
      <c r="MX94" s="64">
        <f>ROUND('[2]2022_КС_КСГ_МО_был'!MX94+'[2]V МО измен'!MX94,0)</f>
        <v>0</v>
      </c>
      <c r="MY94" s="64">
        <f>ROUND('[2]2022_КС_КСГ_МО_был'!MY94+'[2]V МО измен'!MY94,0)</f>
        <v>0</v>
      </c>
      <c r="MZ94" s="64">
        <f>ROUND('[2]2022_КС_КСГ_МО_был'!MZ94+'[2]V МО измен'!MZ94,0)</f>
        <v>0</v>
      </c>
      <c r="NA94" s="64">
        <f>ROUND('[2]2022_КС_КСГ_МО_был'!NA94+'[2]V МО измен'!NA94,0)</f>
        <v>0</v>
      </c>
      <c r="NB94" s="64">
        <f>ROUND('[2]2022_КС_КСГ_МО_был'!NB94+'[2]V МО измен'!NB94,0)</f>
        <v>0</v>
      </c>
      <c r="NC94" s="64">
        <f>ROUND('[2]2022_КС_КСГ_МО_был'!NC94+'[2]V МО измен'!NC94,0)</f>
        <v>0</v>
      </c>
      <c r="ND94" s="64">
        <f>ROUND('[2]2022_КС_КСГ_МО_был'!ND94+'[2]V МО измен'!ND94,0)</f>
        <v>0</v>
      </c>
      <c r="NE94" s="64">
        <f>ROUND('[2]2022_КС_КСГ_МО_был'!NE94+'[2]V МО измен'!NE94,0)</f>
        <v>0</v>
      </c>
      <c r="NF94" s="63">
        <f>ROUND('[2]2022_КС_КСГ_МО_был'!NF94+'[2]V МО измен'!NF94,0)</f>
        <v>0</v>
      </c>
      <c r="NG94" s="64">
        <f>ROUND('[2]2022_КС_КСГ_МО_был'!NG94+'[2]V МО измен'!NG94,0)</f>
        <v>0</v>
      </c>
      <c r="NH94" s="64">
        <f>ROUND('[2]2022_КС_КСГ_МО_был'!NH94+'[2]V МО измен'!NH94,0)</f>
        <v>0</v>
      </c>
      <c r="NI94" s="64">
        <f>ROUND('[2]2022_КС_КСГ_МО_был'!NI94+'[2]V МО измен'!NI94,0)</f>
        <v>0</v>
      </c>
      <c r="NJ94" s="64">
        <f>ROUND('[2]2022_КС_КСГ_МО_был'!NJ94+'[2]V МО измен'!NJ94,0)</f>
        <v>0</v>
      </c>
      <c r="NK94" s="64">
        <f>ROUND('[2]2022_КС_КСГ_МО_был'!NK94+'[2]V МО измен'!NK94,0)</f>
        <v>0</v>
      </c>
      <c r="NL94" s="64">
        <f>ROUND('[2]2022_КС_КСГ_МО_был'!NL94+'[2]V МО измен'!NL94,0)</f>
        <v>0</v>
      </c>
      <c r="NM94" s="64">
        <f>ROUND('[2]2022_КС_КСГ_МО_был'!NM94+'[2]V МО измен'!NM94,0)</f>
        <v>0</v>
      </c>
      <c r="NN94" s="64">
        <f>ROUND('[2]2022_КС_КСГ_МО_был'!NN94+'[2]V МО измен'!NN94,0)</f>
        <v>0</v>
      </c>
      <c r="NO94" s="63">
        <f>ROUND('[2]2022_КС_КСГ_МО_был'!NO94+'[2]V МО измен'!NO94,0)</f>
        <v>0</v>
      </c>
      <c r="NP94" s="64">
        <f>ROUND('[2]2022_КС_КСГ_МО_был'!NP94+'[2]V МО измен'!NP94,0)</f>
        <v>0</v>
      </c>
      <c r="NQ94" s="64">
        <f>ROUND('[2]2022_КС_КСГ_МО_был'!NQ94+'[2]V МО измен'!NQ94,0)</f>
        <v>0</v>
      </c>
      <c r="NR94" s="64">
        <f>ROUND('[2]2022_КС_КСГ_МО_был'!NR94+'[2]V МО измен'!NR94,0)</f>
        <v>0</v>
      </c>
      <c r="NS94" s="64">
        <f>ROUND('[2]2022_КС_КСГ_МО_был'!NS94+'[2]V МО измен'!NS94,0)</f>
        <v>0</v>
      </c>
      <c r="NT94" s="64">
        <f>ROUND('[2]2022_КС_КСГ_МО_был'!NT94+'[2]V МО измен'!NT94,0)</f>
        <v>0</v>
      </c>
      <c r="NU94" s="63">
        <f>ROUND('[2]2022_КС_КСГ_МО_был'!NU94+'[2]V МО измен'!NU94,0)</f>
        <v>0</v>
      </c>
      <c r="NV94" s="64">
        <f>ROUND('[2]2022_КС_КСГ_МО_был'!NV94+'[2]V МО измен'!NV94,0)</f>
        <v>0</v>
      </c>
      <c r="NW94" s="64">
        <f>ROUND('[2]2022_КС_КСГ_МО_был'!NW94+'[2]V МО измен'!NW94,0)</f>
        <v>0</v>
      </c>
      <c r="NX94" s="64">
        <f>ROUND('[2]2022_КС_КСГ_МО_был'!NX94+'[2]V МО измен'!NX94,0)</f>
        <v>0</v>
      </c>
      <c r="NY94" s="64">
        <f>ROUND('[2]2022_КС_КСГ_МО_был'!NY94+'[2]V МО измен'!NY94,0)</f>
        <v>0</v>
      </c>
      <c r="NZ94" s="64">
        <f>ROUND('[2]2022_КС_КСГ_МО_был'!NZ94+'[2]V МО измен'!NZ94,0)</f>
        <v>0</v>
      </c>
      <c r="OA94" s="64">
        <f>ROUND('[2]2022_КС_КСГ_МО_был'!OA94+'[2]V МО измен'!OA94,0)</f>
        <v>0</v>
      </c>
      <c r="OB94" s="64">
        <f>ROUND('[2]2022_КС_КСГ_МО_был'!OB94+'[2]V МО измен'!OB94,0)</f>
        <v>0</v>
      </c>
      <c r="OC94" s="64">
        <f>ROUND('[2]2022_КС_КСГ_МО_был'!OC94+'[2]V МО измен'!OC94,0)</f>
        <v>0</v>
      </c>
      <c r="OD94" s="64">
        <f>ROUND('[2]2022_КС_КСГ_МО_был'!OD94+'[2]V МО измен'!OD94,0)</f>
        <v>0</v>
      </c>
      <c r="OE94" s="63">
        <f>ROUND('[2]2022_КС_КСГ_МО_был'!OE94+'[2]V МО измен'!OE94,0)</f>
        <v>0</v>
      </c>
      <c r="OF94" s="64">
        <f>ROUND('[2]2022_КС_КСГ_МО_был'!OF94+'[2]V МО измен'!OF94,0)</f>
        <v>0</v>
      </c>
      <c r="OG94" s="64">
        <f>ROUND('[2]2022_КС_КСГ_МО_был'!OG94+'[2]V МО измен'!OG94,0)</f>
        <v>0</v>
      </c>
      <c r="OH94" s="64">
        <f>ROUND('[2]2022_КС_КСГ_МО_был'!OH94+'[2]V МО измен'!OH94,0)</f>
        <v>0</v>
      </c>
      <c r="OI94" s="64">
        <f>ROUND('[2]2022_КС_КСГ_МО_был'!OI94+'[2]V МО измен'!OI94,0)</f>
        <v>0</v>
      </c>
      <c r="OJ94" s="64">
        <f>ROUND('[2]2022_КС_КСГ_МО_был'!OJ94+'[2]V МО измен'!OJ94,0)</f>
        <v>0</v>
      </c>
      <c r="OK94" s="64">
        <f>ROUND('[2]2022_КС_КСГ_МО_был'!OK94+'[2]V МО измен'!OK94,0)</f>
        <v>0</v>
      </c>
      <c r="OL94" s="64">
        <f>ROUND('[2]2022_КС_КСГ_МО_был'!OL94+'[2]V МО измен'!OL94,0)</f>
        <v>0</v>
      </c>
      <c r="OM94" s="64">
        <f>ROUND('[2]2022_КС_КСГ_МО_был'!OM94+'[2]V МО измен'!OM94,0)</f>
        <v>0</v>
      </c>
      <c r="ON94" s="64">
        <f>ROUND('[2]2022_КС_КСГ_МО_был'!ON94+'[2]V МО измен'!ON94,0)</f>
        <v>0</v>
      </c>
      <c r="OO94" s="64">
        <f>ROUND('[2]2022_КС_КСГ_МО_был'!OO94+'[2]V МО измен'!OO94,0)</f>
        <v>0</v>
      </c>
      <c r="OP94" s="64">
        <f>ROUND('[2]2022_КС_КСГ_МО_был'!OP94+'[2]V МО измен'!OP94,0)</f>
        <v>0</v>
      </c>
      <c r="OQ94" s="64">
        <f>ROUND('[2]2022_КС_КСГ_МО_был'!OQ94+'[2]V МО измен'!OQ94,0)</f>
        <v>0</v>
      </c>
      <c r="OR94" s="64">
        <f>ROUND('[2]2022_КС_КСГ_МО_был'!OR94+'[2]V МО измен'!OR94,0)</f>
        <v>0</v>
      </c>
      <c r="OS94" s="64">
        <f>ROUND('[2]2022_КС_КСГ_МО_был'!OS94+'[2]V МО измен'!OS94,0)</f>
        <v>0</v>
      </c>
      <c r="OT94" s="64">
        <f>ROUND('[2]2022_КС_КСГ_МО_был'!OT94+'[2]V МО измен'!OT94,0)</f>
        <v>0</v>
      </c>
      <c r="OU94" s="64">
        <f>ROUND('[2]2022_КС_КСГ_МО_был'!OU94+'[2]V МО измен'!OU94,0)</f>
        <v>0</v>
      </c>
      <c r="OV94" s="64">
        <f>ROUND('[2]2022_КС_КСГ_МО_был'!OV94+'[2]V МО измен'!OV94,0)</f>
        <v>0</v>
      </c>
      <c r="OW94" s="64">
        <f>ROUND('[2]2022_КС_КСГ_МО_был'!OW94+'[2]V МО измен'!OW94,0)</f>
        <v>0</v>
      </c>
      <c r="OX94" s="63">
        <f>ROUND('[2]2022_КС_КСГ_МО_был'!OX94+'[2]V МО измен'!OX94,0)</f>
        <v>0</v>
      </c>
      <c r="OY94" s="64">
        <f>ROUND('[2]2022_КС_КСГ_МО_был'!OY94+'[2]V МО измен'!OY94,0)</f>
        <v>0</v>
      </c>
      <c r="OZ94" s="64">
        <f>ROUND('[2]2022_КС_КСГ_МО_был'!OZ94+'[2]V МО измен'!OZ94,0)</f>
        <v>0</v>
      </c>
      <c r="PA94" s="64">
        <f>ROUND('[2]2022_КС_КСГ_МО_был'!PA94+'[2]V МО измен'!PA94,0)</f>
        <v>0</v>
      </c>
      <c r="PB94" s="64">
        <f>ROUND('[2]2022_КС_КСГ_МО_был'!PB94+'[2]V МО измен'!PB94,0)</f>
        <v>0</v>
      </c>
      <c r="PC94" s="64">
        <f>ROUND('[2]2022_КС_КСГ_МО_был'!PC94+'[2]V МО измен'!PC94,0)</f>
        <v>0</v>
      </c>
      <c r="PD94" s="64">
        <f>ROUND('[2]2022_КС_КСГ_МО_был'!PD94+'[2]V МО измен'!PD94,0)</f>
        <v>0</v>
      </c>
      <c r="PE94" s="64">
        <f>ROUND('[2]2022_КС_КСГ_МО_был'!PE94+'[2]V МО измен'!PE94,0)</f>
        <v>0</v>
      </c>
      <c r="PF94" s="64">
        <f>ROUND('[2]2022_КС_КСГ_МО_был'!PF94+'[2]V МО измен'!PF94,0)</f>
        <v>0</v>
      </c>
      <c r="PG94" s="64">
        <f>ROUND('[2]2022_КС_КСГ_МО_был'!PG94+'[2]V МО измен'!PG94,0)</f>
        <v>0</v>
      </c>
      <c r="PH94" s="64">
        <f>ROUND('[2]2022_КС_КСГ_МО_был'!PH94+'[2]V МО измен'!PH94,0)</f>
        <v>0</v>
      </c>
      <c r="PI94" s="64">
        <f>ROUND('[2]2022_КС_КСГ_МО_был'!PI94+'[2]V МО измен'!PI94,0)</f>
        <v>0</v>
      </c>
      <c r="PJ94" s="64">
        <f>ROUND('[2]2022_КС_КСГ_МО_был'!PJ94+'[2]V МО измен'!PJ94,0)</f>
        <v>0</v>
      </c>
      <c r="PK94" s="64">
        <f>ROUND('[2]2022_КС_КСГ_МО_был'!PK94+'[2]V МО измен'!PK94,0)</f>
        <v>0</v>
      </c>
      <c r="PL94" s="64">
        <f>ROUND('[2]2022_КС_КСГ_МО_был'!PL94+'[2]V МО измен'!PL94,0)</f>
        <v>0</v>
      </c>
      <c r="PM94" s="64">
        <f>ROUND('[2]2022_КС_КСГ_МО_был'!PM94+'[2]V МО измен'!PM94,0)</f>
        <v>0</v>
      </c>
      <c r="PN94" s="64">
        <f>ROUND('[2]2022_КС_КСГ_МО_был'!PN94+'[2]V МО измен'!PN94,0)</f>
        <v>0</v>
      </c>
      <c r="PO94" s="64">
        <f>ROUND('[2]2022_КС_КСГ_МО_был'!PO94+'[2]V МО измен'!PO94,0)</f>
        <v>0</v>
      </c>
      <c r="PP94" s="64">
        <f>ROUND('[2]2022_КС_КСГ_МО_был'!PP94+'[2]V МО измен'!PP94,0)</f>
        <v>0</v>
      </c>
      <c r="PQ94" s="64">
        <f>ROUND('[2]2022_КС_КСГ_МО_был'!PQ94+'[2]V МО измен'!PQ94,0)</f>
        <v>0</v>
      </c>
      <c r="PR94" s="64">
        <f>ROUND('[2]2022_КС_КСГ_МО_был'!PR94+'[2]V МО измен'!PR94,0)</f>
        <v>0</v>
      </c>
      <c r="PS94" s="64">
        <f>ROUND('[2]2022_КС_КСГ_МО_был'!PS94+'[2]V МО измен'!PS94,0)</f>
        <v>0</v>
      </c>
      <c r="PT94" s="64">
        <f>ROUND('[2]2022_КС_КСГ_МО_был'!PT94+'[2]V МО измен'!PT94,0)</f>
        <v>0</v>
      </c>
      <c r="PU94" s="64">
        <f>ROUND('[2]2022_КС_КСГ_МО_был'!PU94+'[2]V МО измен'!PU94,0)</f>
        <v>0</v>
      </c>
      <c r="PV94" s="63">
        <f>ROUND('[2]2022_КС_КСГ_МО_был'!PV94+'[2]V МО измен'!PV94,0)</f>
        <v>0</v>
      </c>
      <c r="PW94" s="64">
        <f>ROUND('[2]2022_КС_КСГ_МО_был'!PW94+'[2]V МО измен'!PW94,0)</f>
        <v>0</v>
      </c>
      <c r="PX94" s="66">
        <f t="shared" si="9"/>
        <v>245</v>
      </c>
      <c r="PY94" s="67"/>
      <c r="PZ94" s="8"/>
    </row>
    <row r="95" spans="1:442" ht="18.75" x14ac:dyDescent="0.3">
      <c r="A95" s="85">
        <f t="shared" si="10"/>
        <v>72</v>
      </c>
      <c r="B95" s="61" t="s">
        <v>1033</v>
      </c>
      <c r="C95" s="62">
        <v>195</v>
      </c>
      <c r="D95" s="63">
        <f>ROUND('[2]2022_КС_КСГ_МО_был'!D95+'[2]V МО измен'!D95,0)</f>
        <v>0</v>
      </c>
      <c r="E95" s="64">
        <f>ROUND('[2]2022_КС_КСГ_МО_был'!E95+'[2]V МО измен'!E95,0)</f>
        <v>0</v>
      </c>
      <c r="F95" s="63">
        <f>ROUND('[2]2022_КС_КСГ_МО_был'!F95+'[2]V МО измен'!F95,0)</f>
        <v>0</v>
      </c>
      <c r="G95" s="64">
        <f>ROUND('[2]2022_КС_КСГ_МО_был'!G95+'[2]V МО измен'!G95,0)</f>
        <v>0</v>
      </c>
      <c r="H95" s="64">
        <f>ROUND('[2]2022_КС_КСГ_МО_был'!H95+'[2]V МО измен'!H95,0)</f>
        <v>0</v>
      </c>
      <c r="I95" s="64">
        <f>ROUND('[2]2022_КС_КСГ_МО_был'!I95+'[2]V МО измен'!I95,0)</f>
        <v>0</v>
      </c>
      <c r="J95" s="64">
        <f>ROUND('[2]2022_КС_КСГ_МО_был'!J95+'[2]V МО измен'!J95,0)</f>
        <v>0</v>
      </c>
      <c r="K95" s="64">
        <f>ROUND('[2]2022_КС_КСГ_МО_был'!K95+'[2]V МО измен'!K95,0)</f>
        <v>0</v>
      </c>
      <c r="L95" s="64">
        <f>ROUND('[2]2022_КС_КСГ_МО_был'!L95+'[2]V МО измен'!L95,0)</f>
        <v>0</v>
      </c>
      <c r="M95" s="64">
        <f>ROUND('[2]2022_КС_КСГ_МО_был'!M95+'[2]V МО измен'!M95,0)</f>
        <v>0</v>
      </c>
      <c r="N95" s="64">
        <f>ROUND('[2]2022_КС_КСГ_МО_был'!N95+'[2]V МО измен'!N95,0)</f>
        <v>0</v>
      </c>
      <c r="O95" s="64">
        <f>ROUND('[2]2022_КС_КСГ_МО_был'!O95+'[2]V МО измен'!O95,0)</f>
        <v>0</v>
      </c>
      <c r="P95" s="64">
        <f>ROUND('[2]2022_КС_КСГ_МО_был'!P95+'[2]V МО измен'!P95,0)</f>
        <v>0</v>
      </c>
      <c r="Q95" s="64">
        <f>ROUND('[2]2022_КС_КСГ_МО_был'!Q95+'[2]V МО измен'!Q95,0)</f>
        <v>0</v>
      </c>
      <c r="R95" s="64">
        <f>ROUND('[2]2022_КС_КСГ_МО_был'!R95+'[2]V МО измен'!R95,0)</f>
        <v>0</v>
      </c>
      <c r="S95" s="64">
        <f>ROUND('[2]2022_КС_КСГ_МО_был'!S95+'[2]V МО измен'!S95,0)</f>
        <v>0</v>
      </c>
      <c r="T95" s="63">
        <f>ROUND('[2]2022_КС_КСГ_МО_был'!T95+'[2]V МО измен'!T95,0)</f>
        <v>0</v>
      </c>
      <c r="U95" s="64">
        <f>ROUND('[2]2022_КС_КСГ_МО_был'!U95+'[2]V МО измен'!U95,0)</f>
        <v>0</v>
      </c>
      <c r="V95" s="64">
        <f>ROUND('[2]2022_КС_КСГ_МО_был'!V95+'[2]V МО измен'!V95,0)</f>
        <v>0</v>
      </c>
      <c r="W95" s="63">
        <f>ROUND('[2]2022_КС_КСГ_МО_был'!W95+'[2]V МО измен'!W95,0)</f>
        <v>0</v>
      </c>
      <c r="X95" s="64">
        <f>ROUND('[2]2022_КС_КСГ_МО_был'!X95+'[2]V МО измен'!X95,0)</f>
        <v>0</v>
      </c>
      <c r="Y95" s="64">
        <f>ROUND('[2]2022_КС_КСГ_МО_был'!Y95+'[2]V МО измен'!Y95,0)</f>
        <v>0</v>
      </c>
      <c r="Z95" s="64">
        <f>ROUND('[2]2022_КС_КСГ_МО_был'!Z95+'[2]V МО измен'!Z95,0)</f>
        <v>0</v>
      </c>
      <c r="AA95" s="64">
        <f>ROUND('[2]2022_КС_КСГ_МО_был'!AA95+'[2]V МО измен'!AA95,0)</f>
        <v>0</v>
      </c>
      <c r="AB95" s="64">
        <f>ROUND('[2]2022_КС_КСГ_МО_был'!AB95+'[2]V МО измен'!AB95,0)</f>
        <v>0</v>
      </c>
      <c r="AC95" s="64">
        <f>ROUND('[2]2022_КС_КСГ_МО_был'!AC95+'[2]V МО измен'!AC95,0)</f>
        <v>0</v>
      </c>
      <c r="AD95" s="63">
        <f>ROUND('[2]2022_КС_КСГ_МО_был'!AD95+'[2]V МО измен'!AD95,0)</f>
        <v>0</v>
      </c>
      <c r="AE95" s="64">
        <f>ROUND('[2]2022_КС_КСГ_МО_был'!AE95+'[2]V МО измен'!AE95,0)</f>
        <v>0</v>
      </c>
      <c r="AF95" s="64">
        <f>ROUND('[2]2022_КС_КСГ_МО_был'!AF95+'[2]V МО измен'!AF95,0)</f>
        <v>0</v>
      </c>
      <c r="AG95" s="64">
        <f>ROUND('[2]2022_КС_КСГ_МО_был'!AG95+'[2]V МО измен'!AG95,0)</f>
        <v>0</v>
      </c>
      <c r="AH95" s="64">
        <f>ROUND('[2]2022_КС_КСГ_МО_был'!AH95+'[2]V МО измен'!AH95,0)</f>
        <v>0</v>
      </c>
      <c r="AI95" s="64">
        <f>ROUND('[2]2022_КС_КСГ_МО_был'!AI95+'[2]V МО измен'!AI95,0)</f>
        <v>0</v>
      </c>
      <c r="AJ95" s="64">
        <f>ROUND('[2]2022_КС_КСГ_МО_был'!AJ95+'[2]V МО измен'!AJ95,0)</f>
        <v>0</v>
      </c>
      <c r="AK95" s="63">
        <f>ROUND('[2]2022_КС_КСГ_МО_был'!AK95+'[2]V МО измен'!AK95,0)</f>
        <v>0</v>
      </c>
      <c r="AL95" s="64">
        <f>ROUND('[2]2022_КС_КСГ_МО_был'!AL95+'[2]V МО измен'!AL95,0)</f>
        <v>0</v>
      </c>
      <c r="AM95" s="64">
        <f>ROUND('[2]2022_КС_КСГ_МО_был'!AM95+'[2]V МО измен'!AM95,0)</f>
        <v>0</v>
      </c>
      <c r="AN95" s="64">
        <f>ROUND('[2]2022_КС_КСГ_МО_был'!AN95+'[2]V МО измен'!AN95,0)</f>
        <v>0</v>
      </c>
      <c r="AO95" s="64">
        <f>ROUND('[2]2022_КС_КСГ_МО_был'!AO95+'[2]V МО измен'!AO95,0)</f>
        <v>0</v>
      </c>
      <c r="AP95" s="63">
        <f>ROUND('[2]2022_КС_КСГ_МО_был'!AP95+'[2]V МО измен'!AP95,0)</f>
        <v>0</v>
      </c>
      <c r="AQ95" s="64">
        <f>ROUND('[2]2022_КС_КСГ_МО_был'!AQ95+'[2]V МО измен'!AQ95,0)</f>
        <v>0</v>
      </c>
      <c r="AR95" s="63">
        <f>ROUND('[2]2022_КС_КСГ_МО_был'!AR95+'[2]V МО измен'!AR95,0)</f>
        <v>0</v>
      </c>
      <c r="AS95" s="64">
        <f>ROUND('[2]2022_КС_КСГ_МО_был'!AS95+'[2]V МО измен'!AS95,0)</f>
        <v>0</v>
      </c>
      <c r="AT95" s="64">
        <f>ROUND('[2]2022_КС_КСГ_МО_был'!AT95+'[2]V МО измен'!AT95,0)</f>
        <v>0</v>
      </c>
      <c r="AU95" s="64">
        <f>ROUND('[2]2022_КС_КСГ_МО_был'!AU95+'[2]V МО измен'!AU95,0)</f>
        <v>0</v>
      </c>
      <c r="AV95" s="63">
        <f>ROUND('[2]2022_КС_КСГ_МО_был'!AV95+'[2]V МО измен'!AV95,0)</f>
        <v>0</v>
      </c>
      <c r="AW95" s="64">
        <f>ROUND('[2]2022_КС_КСГ_МО_был'!AW95+'[2]V МО измен'!AW95,0)</f>
        <v>0</v>
      </c>
      <c r="AX95" s="64">
        <f>ROUND('[2]2022_КС_КСГ_МО_был'!AX95+'[2]V МО измен'!AX95,0)</f>
        <v>0</v>
      </c>
      <c r="AY95" s="64">
        <f>ROUND('[2]2022_КС_КСГ_МО_был'!AY95+'[2]V МО измен'!AY95,0)</f>
        <v>0</v>
      </c>
      <c r="AZ95" s="64">
        <f>ROUND('[2]2022_КС_КСГ_МО_был'!AZ95+'[2]V МО измен'!AZ95,0)</f>
        <v>0</v>
      </c>
      <c r="BA95" s="64">
        <f>ROUND('[2]2022_КС_КСГ_МО_был'!BA95+'[2]V МО измен'!BA95,0)</f>
        <v>0</v>
      </c>
      <c r="BB95" s="64">
        <f>ROUND('[2]2022_КС_КСГ_МО_был'!BB95+'[2]V МО измен'!BB95,0)</f>
        <v>0</v>
      </c>
      <c r="BC95" s="64">
        <f>ROUND('[2]2022_КС_КСГ_МО_был'!BC95+'[2]V МО измен'!BC95,0)</f>
        <v>0</v>
      </c>
      <c r="BD95" s="64">
        <f>ROUND('[2]2022_КС_КСГ_МО_был'!BD95+'[2]V МО измен'!BD95,0)</f>
        <v>0</v>
      </c>
      <c r="BE95" s="64">
        <f>ROUND('[2]2022_КС_КСГ_МО_был'!BE95+'[2]V МО измен'!BE95,0)</f>
        <v>0</v>
      </c>
      <c r="BF95" s="64">
        <f>ROUND('[2]2022_КС_КСГ_МО_был'!BF95+'[2]V МО измен'!BF95,0)</f>
        <v>0</v>
      </c>
      <c r="BG95" s="63">
        <f>ROUND('[2]2022_КС_КСГ_МО_был'!BG95+'[2]V МО измен'!BG95,0)</f>
        <v>0</v>
      </c>
      <c r="BH95" s="64">
        <f>ROUND('[2]2022_КС_КСГ_МО_был'!BH95+'[2]V МО измен'!BH95,0)</f>
        <v>0</v>
      </c>
      <c r="BI95" s="64">
        <f>ROUND('[2]2022_КС_КСГ_МО_был'!BI95+'[2]V МО измен'!BI95,0)</f>
        <v>0</v>
      </c>
      <c r="BJ95" s="64">
        <f>ROUND('[2]2022_КС_КСГ_МО_был'!BJ95+'[2]V МО измен'!BJ95,0)</f>
        <v>0</v>
      </c>
      <c r="BK95" s="64">
        <f>ROUND('[2]2022_КС_КСГ_МО_был'!BK95+'[2]V МО измен'!BK95,0)</f>
        <v>0</v>
      </c>
      <c r="BL95" s="64">
        <f>ROUND('[2]2022_КС_КСГ_МО_был'!BL95+'[2]V МО измен'!BL95,0)</f>
        <v>0</v>
      </c>
      <c r="BM95" s="64">
        <f>ROUND('[2]2022_КС_КСГ_МО_был'!BM95+'[2]V МО измен'!BM95,0)</f>
        <v>0</v>
      </c>
      <c r="BN95" s="64">
        <f>ROUND('[2]2022_КС_КСГ_МО_был'!BN95+'[2]V МО измен'!BN95,0)</f>
        <v>0</v>
      </c>
      <c r="BO95" s="63">
        <f>ROUND('[2]2022_КС_КСГ_МО_был'!BO95+'[2]V МО измен'!BO95,0)</f>
        <v>0</v>
      </c>
      <c r="BP95" s="64">
        <f>ROUND('[2]2022_КС_КСГ_МО_был'!BP95+'[2]V МО измен'!BP95,0)</f>
        <v>0</v>
      </c>
      <c r="BQ95" s="64">
        <f>ROUND('[2]2022_КС_КСГ_МО_был'!BQ95+'[2]V МО измен'!BQ95,0)</f>
        <v>0</v>
      </c>
      <c r="BR95" s="64">
        <f>ROUND('[2]2022_КС_КСГ_МО_был'!BR95+'[2]V МО измен'!BR95,0)</f>
        <v>0</v>
      </c>
      <c r="BS95" s="64">
        <f>ROUND('[2]2022_КС_КСГ_МО_был'!BS95+'[2]V МО измен'!BS95,0)</f>
        <v>0</v>
      </c>
      <c r="BT95" s="63">
        <f>ROUND('[2]2022_КС_КСГ_МО_был'!BT95+'[2]V МО измен'!BT95,0)</f>
        <v>0</v>
      </c>
      <c r="BU95" s="64">
        <f>ROUND('[2]2022_КС_КСГ_МО_был'!BU95+'[2]V МО измен'!BU95,0)</f>
        <v>0</v>
      </c>
      <c r="BV95" s="64">
        <f>ROUND('[2]2022_КС_КСГ_МО_был'!BV95+'[2]V МО измен'!BV95,0)</f>
        <v>0</v>
      </c>
      <c r="BW95" s="64">
        <f>ROUND('[2]2022_КС_КСГ_МО_был'!BW95+'[2]V МО измен'!BW95,0)</f>
        <v>0</v>
      </c>
      <c r="BX95" s="64">
        <f>ROUND('[2]2022_КС_КСГ_МО_был'!BX95+'[2]V МО измен'!BX95,0)</f>
        <v>0</v>
      </c>
      <c r="BY95" s="64">
        <f>ROUND('[2]2022_КС_КСГ_МО_был'!BY95+'[2]V МО измен'!BY95,0)</f>
        <v>0</v>
      </c>
      <c r="BZ95" s="64">
        <f>ROUND('[2]2022_КС_КСГ_МО_был'!BZ95+'[2]V МО измен'!BZ95,0)</f>
        <v>0</v>
      </c>
      <c r="CA95" s="64">
        <f>ROUND('[2]2022_КС_КСГ_МО_был'!CA95+'[2]V МО измен'!CA95,0)</f>
        <v>0</v>
      </c>
      <c r="CB95" s="64">
        <f>ROUND('[2]2022_КС_КСГ_МО_был'!CB95+'[2]V МО измен'!CB95,0)</f>
        <v>0</v>
      </c>
      <c r="CC95" s="64">
        <f>ROUND('[2]2022_КС_КСГ_МО_был'!CC95+'[2]V МО измен'!CC95,0)</f>
        <v>0</v>
      </c>
      <c r="CD95" s="64">
        <f>ROUND('[2]2022_КС_КСГ_МО_был'!CD95+'[2]V МО измен'!CD95,0)</f>
        <v>0</v>
      </c>
      <c r="CE95" s="64">
        <f>ROUND('[2]2022_КС_КСГ_МО_был'!CE95+'[2]V МО измен'!CE95,0)</f>
        <v>0</v>
      </c>
      <c r="CF95" s="64">
        <f>ROUND('[2]2022_КС_КСГ_МО_был'!CF95+'[2]V МО измен'!CF95,0)</f>
        <v>0</v>
      </c>
      <c r="CG95" s="64">
        <f>ROUND('[2]2022_КС_КСГ_МО_был'!CG95+'[2]V МО измен'!CG95,0)</f>
        <v>0</v>
      </c>
      <c r="CH95" s="64">
        <f>ROUND('[2]2022_КС_КСГ_МО_был'!CH95+'[2]V МО измен'!CH95,0)</f>
        <v>0</v>
      </c>
      <c r="CI95" s="64">
        <f>ROUND('[2]2022_КС_КСГ_МО_был'!CI95+'[2]V МО измен'!CI95,0)</f>
        <v>0</v>
      </c>
      <c r="CJ95" s="64">
        <f>ROUND('[2]2022_КС_КСГ_МО_был'!CJ95+'[2]V МО измен'!CJ95,0)</f>
        <v>0</v>
      </c>
      <c r="CK95" s="64">
        <f>ROUND('[2]2022_КС_КСГ_МО_был'!CK95+'[2]V МО измен'!CK95,0)</f>
        <v>0</v>
      </c>
      <c r="CL95" s="64">
        <f>ROUND('[2]2022_КС_КСГ_МО_был'!CL95+'[2]V МО измен'!CL95,0)</f>
        <v>0</v>
      </c>
      <c r="CM95" s="64">
        <f>ROUND('[2]2022_КС_КСГ_МО_был'!CM95+'[2]V МО измен'!CM95,0)</f>
        <v>0</v>
      </c>
      <c r="CN95" s="63">
        <f>ROUND('[2]2022_КС_КСГ_МО_был'!CN95+'[2]V МО измен'!CN95,0)</f>
        <v>0</v>
      </c>
      <c r="CO95" s="64">
        <f>ROUND('[2]2022_КС_КСГ_МО_был'!CO95+'[2]V МО измен'!CO95,0)</f>
        <v>0</v>
      </c>
      <c r="CP95" s="64">
        <f>ROUND('[2]2022_КС_КСГ_МО_был'!CP95+'[2]V МО измен'!CP95,0)</f>
        <v>0</v>
      </c>
      <c r="CQ95" s="64">
        <f>ROUND('[2]2022_КС_КСГ_МО_был'!CQ95+'[2]V МО измен'!CQ95,0)</f>
        <v>0</v>
      </c>
      <c r="CR95" s="64">
        <f>ROUND('[2]2022_КС_КСГ_МО_был'!CR95+'[2]V МО измен'!CR95,0)</f>
        <v>0</v>
      </c>
      <c r="CS95" s="64">
        <f>ROUND('[2]2022_КС_КСГ_МО_был'!CS95+'[2]V МО измен'!CS95,0)</f>
        <v>0</v>
      </c>
      <c r="CT95" s="64">
        <f>ROUND('[2]2022_КС_КСГ_МО_был'!CT95+'[2]V МО измен'!CT95,0)</f>
        <v>0</v>
      </c>
      <c r="CU95" s="64">
        <f>ROUND('[2]2022_КС_КСГ_МО_был'!CU95+'[2]V МО измен'!CU95,0)</f>
        <v>0</v>
      </c>
      <c r="CV95" s="64">
        <f>ROUND('[2]2022_КС_КСГ_МО_был'!CV95+'[2]V МО измен'!CV95,0)</f>
        <v>0</v>
      </c>
      <c r="CW95" s="64">
        <f>ROUND('[2]2022_КС_КСГ_МО_был'!CW95+'[2]V МО измен'!CW95,0)</f>
        <v>0</v>
      </c>
      <c r="CX95" s="63">
        <f>ROUND('[2]2022_КС_КСГ_МО_был'!CX95+'[2]V МО измен'!CX95,0)</f>
        <v>0</v>
      </c>
      <c r="CY95" s="64">
        <f>ROUND('[2]2022_КС_КСГ_МО_был'!CY95+'[2]V МО измен'!CY95,0)</f>
        <v>0</v>
      </c>
      <c r="CZ95" s="64">
        <f>ROUND('[2]2022_КС_КСГ_МО_был'!CZ95+'[2]V МО измен'!CZ95,0)</f>
        <v>0</v>
      </c>
      <c r="DA95" s="64">
        <f>ROUND('[2]2022_КС_КСГ_МО_был'!DA95+'[2]V МО измен'!DA95,0)</f>
        <v>0</v>
      </c>
      <c r="DB95" s="63">
        <f>ROUND('[2]2022_КС_КСГ_МО_был'!DB95+'[2]V МО измен'!DB95,0)</f>
        <v>0</v>
      </c>
      <c r="DC95" s="64">
        <f>ROUND('[2]2022_КС_КСГ_МО_был'!DC95+'[2]V МО измен'!DC95,0)</f>
        <v>0</v>
      </c>
      <c r="DD95" s="64">
        <f>ROUND('[2]2022_КС_КСГ_МО_был'!DD95+'[2]V МО измен'!DD95,0)</f>
        <v>0</v>
      </c>
      <c r="DE95" s="64">
        <f>ROUND('[2]2022_КС_КСГ_МО_был'!DE95+'[2]V МО измен'!DE95,0)</f>
        <v>0</v>
      </c>
      <c r="DF95" s="64">
        <f>ROUND('[2]2022_КС_КСГ_МО_был'!DF95+'[2]V МО измен'!DF95,0)</f>
        <v>0</v>
      </c>
      <c r="DG95" s="64">
        <f>ROUND('[2]2022_КС_КСГ_МО_был'!DG95+'[2]V МО измен'!DG95,0)</f>
        <v>0</v>
      </c>
      <c r="DH95" s="64">
        <f>ROUND('[2]2022_КС_КСГ_МО_был'!DH95+'[2]V МО измен'!DH95,0)</f>
        <v>0</v>
      </c>
      <c r="DI95" s="64">
        <f>ROUND('[2]2022_КС_КСГ_МО_был'!DI95+'[2]V МО измен'!DI95,0)</f>
        <v>0</v>
      </c>
      <c r="DJ95" s="64">
        <f>ROUND('[2]2022_КС_КСГ_МО_был'!DJ95+'[2]V МО измен'!DJ95,0)</f>
        <v>0</v>
      </c>
      <c r="DK95" s="64">
        <f>ROUND('[2]2022_КС_КСГ_МО_был'!DK95+'[2]V МО измен'!DK95,0)</f>
        <v>0</v>
      </c>
      <c r="DL95" s="64">
        <f>ROUND('[2]2022_КС_КСГ_МО_был'!DL95+'[2]V МО измен'!DL95,0)</f>
        <v>0</v>
      </c>
      <c r="DM95" s="64">
        <f>ROUND('[2]2022_КС_КСГ_МО_был'!DM95+'[2]V МО измен'!DM95,0)</f>
        <v>0</v>
      </c>
      <c r="DN95" s="64">
        <f>ROUND('[2]2022_КС_КСГ_МО_был'!DN95+'[2]V МО измен'!DN95,0)</f>
        <v>0</v>
      </c>
      <c r="DO95" s="64">
        <f>ROUND('[2]2022_КС_КСГ_МО_был'!DO95+'[2]V МО измен'!DO95,0)</f>
        <v>0</v>
      </c>
      <c r="DP95" s="64">
        <f>ROUND('[2]2022_КС_КСГ_МО_был'!DP95+'[2]V МО измен'!DP95,0)</f>
        <v>0</v>
      </c>
      <c r="DQ95" s="64">
        <f>ROUND('[2]2022_КС_КСГ_МО_был'!DQ95+'[2]V МО измен'!DQ95,0)</f>
        <v>0</v>
      </c>
      <c r="DR95" s="64">
        <f>ROUND('[2]2022_КС_КСГ_МО_был'!DR95+'[2]V МО измен'!DR95,0)</f>
        <v>0</v>
      </c>
      <c r="DS95" s="64">
        <f>ROUND('[2]2022_КС_КСГ_МО_был'!DS95+'[2]V МО измен'!DS95,0)</f>
        <v>0</v>
      </c>
      <c r="DT95" s="64">
        <f>ROUND('[2]2022_КС_КСГ_МО_был'!DT95+'[2]V МО измен'!DT95,0)</f>
        <v>0</v>
      </c>
      <c r="DU95" s="64">
        <f>ROUND('[2]2022_КС_КСГ_МО_был'!DU95+'[2]V МО измен'!DU95,0)</f>
        <v>0</v>
      </c>
      <c r="DV95" s="63">
        <f>ROUND('[2]2022_КС_КСГ_МО_был'!DV95+'[2]V МО измен'!DV95,0)</f>
        <v>0</v>
      </c>
      <c r="DW95" s="64">
        <f>ROUND('[2]2022_КС_КСГ_МО_был'!DW95+'[2]V МО измен'!DW95,0)</f>
        <v>0</v>
      </c>
      <c r="DX95" s="64">
        <f>ROUND('[2]2022_КС_КСГ_МО_был'!DX95+'[2]V МО измен'!DX95,0)</f>
        <v>0</v>
      </c>
      <c r="DY95" s="64">
        <f>ROUND('[2]2022_КС_КСГ_МО_был'!DY95+'[2]V МО измен'!DY95,0)</f>
        <v>0</v>
      </c>
      <c r="DZ95" s="64">
        <f>ROUND('[2]2022_КС_КСГ_МО_был'!DZ95+'[2]V МО измен'!DZ95,0)</f>
        <v>0</v>
      </c>
      <c r="EA95" s="64">
        <f>ROUND('[2]2022_КС_КСГ_МО_был'!EA95+'[2]V МО измен'!EA95,0)</f>
        <v>0</v>
      </c>
      <c r="EB95" s="64">
        <f>ROUND('[2]2022_КС_КСГ_МО_был'!EB95+'[2]V МО измен'!EB95,0)</f>
        <v>0</v>
      </c>
      <c r="EC95" s="64">
        <f>ROUND('[2]2022_КС_КСГ_МО_был'!EC95+'[2]V МО измен'!EC95,0)</f>
        <v>0</v>
      </c>
      <c r="ED95" s="64">
        <f>ROUND('[2]2022_КС_КСГ_МО_был'!ED95+'[2]V МО измен'!ED95,0)</f>
        <v>0</v>
      </c>
      <c r="EE95" s="64">
        <f>ROUND('[2]2022_КС_КСГ_МО_был'!EE95+'[2]V МО измен'!EE95,0)</f>
        <v>0</v>
      </c>
      <c r="EF95" s="64">
        <f>ROUND('[2]2022_КС_КСГ_МО_был'!EF95+'[2]V МО измен'!EF95,0)</f>
        <v>0</v>
      </c>
      <c r="EG95" s="64">
        <f>ROUND('[2]2022_КС_КСГ_МО_был'!EG95+'[2]V МО измен'!EG95,0)</f>
        <v>0</v>
      </c>
      <c r="EH95" s="64">
        <f>ROUND('[2]2022_КС_КСГ_МО_был'!EH95+'[2]V МО измен'!EH95,0)</f>
        <v>0</v>
      </c>
      <c r="EI95" s="63">
        <f>ROUND('[2]2022_КС_КСГ_МО_был'!EI95+'[2]V МО измен'!EI95,0)</f>
        <v>0</v>
      </c>
      <c r="EJ95" s="64">
        <f>ROUND('[2]2022_КС_КСГ_МО_был'!EJ95+'[2]V МО измен'!EJ95,0)</f>
        <v>0</v>
      </c>
      <c r="EK95" s="64">
        <f>ROUND('[2]2022_КС_КСГ_МО_был'!EK95+'[2]V МО измен'!EK95,0)</f>
        <v>0</v>
      </c>
      <c r="EL95" s="64">
        <f>ROUND('[2]2022_КС_КСГ_МО_был'!EL95+'[2]V МО измен'!EL95,0)</f>
        <v>0</v>
      </c>
      <c r="EM95" s="64">
        <f>ROUND('[2]2022_КС_КСГ_МО_был'!EM95+'[2]V МО измен'!EM95,0)</f>
        <v>0</v>
      </c>
      <c r="EN95" s="64">
        <f>ROUND('[2]2022_КС_КСГ_МО_был'!EN95+'[2]V МО измен'!EN95,0)</f>
        <v>0</v>
      </c>
      <c r="EO95" s="64">
        <f>ROUND('[2]2022_КС_КСГ_МО_был'!EO95+'[2]V МО измен'!EO95,0)</f>
        <v>0</v>
      </c>
      <c r="EP95" s="64">
        <f>ROUND('[2]2022_КС_КСГ_МО_был'!EP95+'[2]V МО измен'!EP95,0)</f>
        <v>0</v>
      </c>
      <c r="EQ95" s="63">
        <f>ROUND('[2]2022_КС_КСГ_МО_был'!EQ95+'[2]V МО измен'!EQ95,0)</f>
        <v>0</v>
      </c>
      <c r="ER95" s="64">
        <f>ROUND('[2]2022_КС_КСГ_МО_был'!ER95+'[2]V МО измен'!ER95,0)</f>
        <v>0</v>
      </c>
      <c r="ES95" s="64">
        <f>ROUND('[2]2022_КС_КСГ_МО_был'!ES95+'[2]V МО измен'!ES95,0)</f>
        <v>0</v>
      </c>
      <c r="ET95" s="64">
        <f>ROUND('[2]2022_КС_КСГ_МО_был'!ET95+'[2]V МО измен'!ET95,0)</f>
        <v>0</v>
      </c>
      <c r="EU95" s="63">
        <f>ROUND('[2]2022_КС_КСГ_МО_был'!EU95+'[2]V МО измен'!EU95,0)</f>
        <v>0</v>
      </c>
      <c r="EV95" s="64">
        <f>ROUND('[2]2022_КС_КСГ_МО_был'!EV95+'[2]V МО измен'!EV95,0)</f>
        <v>0</v>
      </c>
      <c r="EW95" s="64">
        <f>ROUND('[2]2022_КС_КСГ_МО_был'!EW95+'[2]V МО измен'!EW95,0)</f>
        <v>0</v>
      </c>
      <c r="EX95" s="64">
        <f>ROUND('[2]2022_КС_КСГ_МО_был'!EX95+'[2]V МО измен'!EX95,0)</f>
        <v>0</v>
      </c>
      <c r="EY95" s="64">
        <f>ROUND('[2]2022_КС_КСГ_МО_был'!EY95+'[2]V МО измен'!EY95,0)</f>
        <v>0</v>
      </c>
      <c r="EZ95" s="64">
        <f>ROUND('[2]2022_КС_КСГ_МО_был'!EZ95+'[2]V МО измен'!EZ95,0)</f>
        <v>0</v>
      </c>
      <c r="FA95" s="64">
        <f>ROUND('[2]2022_КС_КСГ_МО_был'!FA95+'[2]V МО измен'!FA95,0)</f>
        <v>0</v>
      </c>
      <c r="FB95" s="64">
        <f>ROUND('[2]2022_КС_КСГ_МО_был'!FB95+'[2]V МО измен'!FB95,0)</f>
        <v>0</v>
      </c>
      <c r="FC95" s="64">
        <f>ROUND('[2]2022_КС_КСГ_МО_был'!FC95+'[2]V МО измен'!FC95,0)</f>
        <v>0</v>
      </c>
      <c r="FD95" s="64">
        <f>ROUND('[2]2022_КС_КСГ_МО_был'!FD95+'[2]V МО измен'!FD95,0)</f>
        <v>0</v>
      </c>
      <c r="FE95" s="64">
        <f>ROUND('[2]2022_КС_КСГ_МО_был'!FE95+'[2]V МО измен'!FE95,0)</f>
        <v>0</v>
      </c>
      <c r="FF95" s="64">
        <f>ROUND('[2]2022_КС_КСГ_МО_был'!FF95+'[2]V МО измен'!FF95,0)</f>
        <v>0</v>
      </c>
      <c r="FG95" s="64">
        <f>ROUND('[2]2022_КС_КСГ_МО_был'!FG95+'[2]V МО измен'!FG95,0)</f>
        <v>0</v>
      </c>
      <c r="FH95" s="64">
        <f>ROUND('[2]2022_КС_КСГ_МО_был'!FH95+'[2]V МО измен'!FH95,0)</f>
        <v>0</v>
      </c>
      <c r="FI95" s="64">
        <f>ROUND('[2]2022_КС_КСГ_МО_был'!FI95+'[2]V МО измен'!FI95,0)</f>
        <v>0</v>
      </c>
      <c r="FJ95" s="64">
        <f>ROUND('[2]2022_КС_КСГ_МО_был'!FJ95+'[2]V МО измен'!FJ95,0)</f>
        <v>0</v>
      </c>
      <c r="FK95" s="64">
        <f>ROUND('[2]2022_КС_КСГ_МО_был'!FK95+'[2]V МО измен'!FK95,0)</f>
        <v>0</v>
      </c>
      <c r="FL95" s="64">
        <f>ROUND('[2]2022_КС_КСГ_МО_был'!FL95+'[2]V МО измен'!FL95,0)</f>
        <v>0</v>
      </c>
      <c r="FM95" s="64">
        <f>ROUND('[2]2022_КС_КСГ_МО_был'!FM95+'[2]V МО измен'!FM95,0)</f>
        <v>0</v>
      </c>
      <c r="FN95" s="64">
        <f>ROUND('[2]2022_КС_КСГ_МО_был'!FN95+'[2]V МО измен'!FN95,0)</f>
        <v>0</v>
      </c>
      <c r="FO95" s="64">
        <f>ROUND('[2]2022_КС_КСГ_МО_был'!FO95+'[2]V МО измен'!FO95,0)</f>
        <v>0</v>
      </c>
      <c r="FP95" s="64">
        <f>ROUND('[2]2022_КС_КСГ_МО_был'!FP95+'[2]V МО измен'!FP95,0)</f>
        <v>0</v>
      </c>
      <c r="FQ95" s="64">
        <f>ROUND('[2]2022_КС_КСГ_МО_был'!FQ95+'[2]V МО измен'!FQ95,0)</f>
        <v>0</v>
      </c>
      <c r="FR95" s="64">
        <f>ROUND('[2]2022_КС_КСГ_МО_был'!FR95+'[2]V МО измен'!FR95,0)</f>
        <v>0</v>
      </c>
      <c r="FS95" s="64">
        <f>ROUND('[2]2022_КС_КСГ_МО_был'!FS95+'[2]V МО измен'!FS95,0)</f>
        <v>0</v>
      </c>
      <c r="FT95" s="64">
        <f>ROUND('[2]2022_КС_КСГ_МО_был'!FT95+'[2]V МО измен'!FT95,0)</f>
        <v>0</v>
      </c>
      <c r="FU95" s="64">
        <f>ROUND('[2]2022_КС_КСГ_МО_был'!FU95+'[2]V МО измен'!FU95,0)</f>
        <v>0</v>
      </c>
      <c r="FV95" s="64">
        <f>ROUND('[2]2022_КС_КСГ_МО_был'!FV95+'[2]V МО измен'!FV95,0)</f>
        <v>0</v>
      </c>
      <c r="FW95" s="64">
        <f>ROUND('[2]2022_КС_КСГ_МО_был'!FW95+'[2]V МО измен'!FW95,0)</f>
        <v>0</v>
      </c>
      <c r="FX95" s="64">
        <f>ROUND('[2]2022_КС_КСГ_МО_был'!FX95+'[2]V МО измен'!FX95,0)</f>
        <v>0</v>
      </c>
      <c r="FY95" s="64">
        <f>ROUND('[2]2022_КС_КСГ_МО_был'!FY95+'[2]V МО измен'!FY95,0)</f>
        <v>0</v>
      </c>
      <c r="FZ95" s="64">
        <f>ROUND('[2]2022_КС_КСГ_МО_был'!FZ95+'[2]V МО измен'!FZ95,0)</f>
        <v>0</v>
      </c>
      <c r="GA95" s="64">
        <f>ROUND('[2]2022_КС_КСГ_МО_был'!GA95+'[2]V МО измен'!GA95,0)</f>
        <v>0</v>
      </c>
      <c r="GB95" s="64">
        <f>ROUND('[2]2022_КС_КСГ_МО_был'!GB95+'[2]V МО измен'!GB95,0)</f>
        <v>0</v>
      </c>
      <c r="GC95" s="64">
        <f>ROUND('[2]2022_КС_КСГ_МО_был'!GC95+'[2]V МО измен'!GC95,0)</f>
        <v>0</v>
      </c>
      <c r="GD95" s="64">
        <f>ROUND('[2]2022_КС_КСГ_МО_был'!GD95+'[2]V МО измен'!GD95,0)</f>
        <v>0</v>
      </c>
      <c r="GE95" s="64">
        <f>ROUND('[2]2022_КС_КСГ_МО_был'!GE95+'[2]V МО измен'!GE95,0)</f>
        <v>0</v>
      </c>
      <c r="GF95" s="64">
        <f>ROUND('[2]2022_КС_КСГ_МО_был'!GF95+'[2]V МО измен'!GF95,0)</f>
        <v>0</v>
      </c>
      <c r="GG95" s="64">
        <f>ROUND('[2]2022_КС_КСГ_МО_был'!GG95+'[2]V МО измен'!GG95,0)</f>
        <v>0</v>
      </c>
      <c r="GH95" s="64">
        <f>ROUND('[2]2022_КС_КСГ_МО_был'!GH95+'[2]V МО измен'!GH95,0)</f>
        <v>0</v>
      </c>
      <c r="GI95" s="64">
        <f>ROUND('[2]2022_КС_КСГ_МО_был'!GI95+'[2]V МО измен'!GI95,0)</f>
        <v>0</v>
      </c>
      <c r="GJ95" s="64">
        <f>ROUND('[2]2022_КС_КСГ_МО_был'!GJ95+'[2]V МО измен'!GJ95,0)</f>
        <v>0</v>
      </c>
      <c r="GK95" s="64">
        <f>ROUND('[2]2022_КС_КСГ_МО_был'!GK95+'[2]V МО измен'!GK95,0)</f>
        <v>0</v>
      </c>
      <c r="GL95" s="64">
        <f>ROUND('[2]2022_КС_КСГ_МО_был'!GL95+'[2]V МО измен'!GL95,0)</f>
        <v>0</v>
      </c>
      <c r="GM95" s="64">
        <f>ROUND('[2]2022_КС_КСГ_МО_был'!GM95+'[2]V МО измен'!GM95,0)</f>
        <v>0</v>
      </c>
      <c r="GN95" s="64">
        <f>ROUND('[2]2022_КС_КСГ_МО_был'!GN95+'[2]V МО измен'!GN95,0)</f>
        <v>0</v>
      </c>
      <c r="GO95" s="64">
        <f>ROUND('[2]2022_КС_КСГ_МО_был'!GO95+'[2]V МО измен'!GO95,0)</f>
        <v>0</v>
      </c>
      <c r="GP95" s="64">
        <f>ROUND('[2]2022_КС_КСГ_МО_был'!GP95+'[2]V МО измен'!GP95,0)</f>
        <v>0</v>
      </c>
      <c r="GQ95" s="64">
        <f>ROUND('[2]2022_КС_КСГ_МО_был'!GQ95+'[2]V МО измен'!GQ95,0)</f>
        <v>0</v>
      </c>
      <c r="GR95" s="64">
        <f>ROUND('[2]2022_КС_КСГ_МО_был'!GR95+'[2]V МО измен'!GR95,0)</f>
        <v>0</v>
      </c>
      <c r="GS95" s="64">
        <f>ROUND('[2]2022_КС_КСГ_МО_был'!GS95+'[2]V МО измен'!GS95,0)</f>
        <v>0</v>
      </c>
      <c r="GT95" s="64">
        <f>ROUND('[2]2022_КС_КСГ_МО_был'!GT95+'[2]V МО измен'!GT95,0)</f>
        <v>0</v>
      </c>
      <c r="GU95" s="64">
        <f>ROUND('[2]2022_КС_КСГ_МО_был'!GU95+'[2]V МО измен'!GU95,0)</f>
        <v>0</v>
      </c>
      <c r="GV95" s="64">
        <f>ROUND('[2]2022_КС_КСГ_МО_был'!GV95+'[2]V МО измен'!GV95,0)</f>
        <v>0</v>
      </c>
      <c r="GW95" s="64">
        <f>ROUND('[2]2022_КС_КСГ_МО_был'!GW95+'[2]V МО измен'!GW95,0)</f>
        <v>0</v>
      </c>
      <c r="GX95" s="64">
        <f>ROUND('[2]2022_КС_КСГ_МО_был'!GX95+'[2]V МО измен'!GX95,0)</f>
        <v>0</v>
      </c>
      <c r="GY95" s="64">
        <f>ROUND('[2]2022_КС_КСГ_МО_был'!GY95+'[2]V МО измен'!GY95,0)</f>
        <v>0</v>
      </c>
      <c r="GZ95" s="64">
        <f>ROUND('[2]2022_КС_КСГ_МО_был'!GZ95+'[2]V МО измен'!GZ95,0)</f>
        <v>0</v>
      </c>
      <c r="HA95" s="64">
        <f>ROUND('[2]2022_КС_КСГ_МО_был'!HA95+'[2]V МО измен'!HA95,0)</f>
        <v>0</v>
      </c>
      <c r="HB95" s="64">
        <f>ROUND('[2]2022_КС_КСГ_МО_был'!HB95+'[2]V МО измен'!HB95,0)</f>
        <v>0</v>
      </c>
      <c r="HC95" s="64">
        <f>ROUND('[2]2022_КС_КСГ_МО_был'!HC95+'[2]V МО измен'!HC95,0)</f>
        <v>0</v>
      </c>
      <c r="HD95" s="64">
        <f>ROUND('[2]2022_КС_КСГ_МО_был'!HD95+'[2]V МО измен'!HD95,0)</f>
        <v>0</v>
      </c>
      <c r="HE95" s="64">
        <f>ROUND('[2]2022_КС_КСГ_МО_был'!HE95+'[2]V МО измен'!HE95,0)</f>
        <v>0</v>
      </c>
      <c r="HF95" s="64">
        <f>ROUND('[2]2022_КС_КСГ_МО_был'!HF95+'[2]V МО измен'!HF95,0)</f>
        <v>0</v>
      </c>
      <c r="HG95" s="64">
        <f>ROUND('[2]2022_КС_КСГ_МО_был'!HG95+'[2]V МО измен'!HG95,0)</f>
        <v>0</v>
      </c>
      <c r="HH95" s="64">
        <f>ROUND('[2]2022_КС_КСГ_МО_был'!HH95+'[2]V МО измен'!HH95,0)</f>
        <v>0</v>
      </c>
      <c r="HI95" s="64">
        <f>ROUND('[2]2022_КС_КСГ_МО_был'!HI95+'[2]V МО измен'!HI95,0)</f>
        <v>0</v>
      </c>
      <c r="HJ95" s="64">
        <f>ROUND('[2]2022_КС_КСГ_МО_был'!HJ95+'[2]V МО измен'!HJ95,0)</f>
        <v>0</v>
      </c>
      <c r="HK95" s="64">
        <f>ROUND('[2]2022_КС_КСГ_МО_был'!HK95+'[2]V МО измен'!HK95,0)</f>
        <v>0</v>
      </c>
      <c r="HL95" s="64">
        <f>ROUND('[2]2022_КС_КСГ_МО_был'!HL95+'[2]V МО измен'!HL95,0)</f>
        <v>0</v>
      </c>
      <c r="HM95" s="64">
        <f>ROUND('[2]2022_КС_КСГ_МО_был'!HM95+'[2]V МО измен'!HM95,0)</f>
        <v>0</v>
      </c>
      <c r="HN95" s="64">
        <f>ROUND('[2]2022_КС_КСГ_МО_был'!HN95+'[2]V МО измен'!HN95,0)</f>
        <v>0</v>
      </c>
      <c r="HO95" s="64">
        <f>ROUND('[2]2022_КС_КСГ_МО_был'!HO95+'[2]V МО измен'!HO95,0)</f>
        <v>0</v>
      </c>
      <c r="HP95" s="64">
        <f>ROUND('[2]2022_КС_КСГ_МО_был'!HP95+'[2]V МО измен'!HP95,0)</f>
        <v>0</v>
      </c>
      <c r="HQ95" s="64">
        <f>ROUND('[2]2022_КС_КСГ_МО_был'!HQ95+'[2]V МО измен'!HQ95,0)</f>
        <v>0</v>
      </c>
      <c r="HR95" s="64">
        <f>ROUND('[2]2022_КС_КСГ_МО_был'!HR95+'[2]V МО измен'!HR95,0)</f>
        <v>0</v>
      </c>
      <c r="HS95" s="63">
        <f>ROUND('[2]2022_КС_КСГ_МО_был'!HS95+'[2]V МО измен'!HS95,0)</f>
        <v>0</v>
      </c>
      <c r="HT95" s="64">
        <f>ROUND('[2]2022_КС_КСГ_МО_был'!HT95+'[2]V МО измен'!HT95,0)</f>
        <v>0</v>
      </c>
      <c r="HU95" s="64">
        <f>ROUND('[2]2022_КС_КСГ_МО_был'!HU95+'[2]V МО измен'!HU95,0)</f>
        <v>0</v>
      </c>
      <c r="HV95" s="64">
        <f>ROUND('[2]2022_КС_КСГ_МО_был'!HV95+'[2]V МО измен'!HV95,0)</f>
        <v>0</v>
      </c>
      <c r="HW95" s="64">
        <f>ROUND('[2]2022_КС_КСГ_МО_был'!HW95+'[2]V МО измен'!HW95,0)</f>
        <v>0</v>
      </c>
      <c r="HX95" s="64">
        <f>ROUND('[2]2022_КС_КСГ_МО_был'!HX95+'[2]V МО измен'!HX95,0)</f>
        <v>0</v>
      </c>
      <c r="HY95" s="64">
        <f>ROUND('[2]2022_КС_КСГ_МО_был'!HY95+'[2]V МО измен'!HY95,0)</f>
        <v>0</v>
      </c>
      <c r="HZ95" s="64">
        <f>ROUND('[2]2022_КС_КСГ_МО_был'!HZ95+'[2]V МО измен'!HZ95,0)</f>
        <v>0</v>
      </c>
      <c r="IA95" s="64">
        <f>ROUND('[2]2022_КС_КСГ_МО_был'!IA95+'[2]V МО измен'!IA95,0)</f>
        <v>0</v>
      </c>
      <c r="IB95" s="64">
        <f>ROUND('[2]2022_КС_КСГ_МО_был'!IB95+'[2]V МО измен'!IB95,0)</f>
        <v>0</v>
      </c>
      <c r="IC95" s="64">
        <f>ROUND('[2]2022_КС_КСГ_МО_был'!IC95+'[2]V МО измен'!IC95,0)</f>
        <v>0</v>
      </c>
      <c r="ID95" s="63">
        <f>ROUND('[2]2022_КС_КСГ_МО_был'!ID95+'[2]V МО измен'!ID95,0)</f>
        <v>0</v>
      </c>
      <c r="IE95" s="64">
        <f>ROUND('[2]2022_КС_КСГ_МО_был'!IE95+'[2]V МО измен'!IE95,0)</f>
        <v>0</v>
      </c>
      <c r="IF95" s="64">
        <f>ROUND('[2]2022_КС_КСГ_МО_был'!IF95+'[2]V МО измен'!IF95,0)</f>
        <v>0</v>
      </c>
      <c r="IG95" s="64">
        <f>ROUND('[2]2022_КС_КСГ_МО_был'!IG95+'[2]V МО измен'!IG95,0)</f>
        <v>0</v>
      </c>
      <c r="IH95" s="64">
        <f>ROUND('[2]2022_КС_КСГ_МО_был'!IH95+'[2]V МО измен'!IH95,0)</f>
        <v>0</v>
      </c>
      <c r="II95" s="64">
        <f>ROUND('[2]2022_КС_КСГ_МО_был'!II95+'[2]V МО измен'!II95,0)</f>
        <v>0</v>
      </c>
      <c r="IJ95" s="64">
        <f>ROUND('[2]2022_КС_КСГ_МО_был'!IJ95+'[2]V МО измен'!IJ95,0)</f>
        <v>0</v>
      </c>
      <c r="IK95" s="64">
        <f>ROUND('[2]2022_КС_КСГ_МО_был'!IK95+'[2]V МО измен'!IK95,0)</f>
        <v>0</v>
      </c>
      <c r="IL95" s="64">
        <f>ROUND('[2]2022_КС_КСГ_МО_был'!IL95+'[2]V МО измен'!IL95,0)</f>
        <v>0</v>
      </c>
      <c r="IM95" s="63">
        <f>ROUND('[2]2022_КС_КСГ_МО_был'!IM95+'[2]V МО измен'!IM95,0)</f>
        <v>0</v>
      </c>
      <c r="IN95" s="64">
        <f>ROUND('[2]2022_КС_КСГ_МО_был'!IN95+'[2]V МО измен'!IN95,0)</f>
        <v>0</v>
      </c>
      <c r="IO95" s="64">
        <f>ROUND('[2]2022_КС_КСГ_МО_был'!IO95+'[2]V МО измен'!IO95,0)</f>
        <v>0</v>
      </c>
      <c r="IP95" s="64">
        <f>ROUND('[2]2022_КС_КСГ_МО_был'!IP95+'[2]V МО измен'!IP95,0)</f>
        <v>0</v>
      </c>
      <c r="IQ95" s="64">
        <f>ROUND('[2]2022_КС_КСГ_МО_был'!IQ95+'[2]V МО измен'!IQ95,0)</f>
        <v>0</v>
      </c>
      <c r="IR95" s="63">
        <f>ROUND('[2]2022_КС_КСГ_МО_был'!IR95+'[2]V МО измен'!IR95,0)</f>
        <v>0</v>
      </c>
      <c r="IS95" s="64">
        <f>ROUND('[2]2022_КС_КСГ_МО_был'!IS95+'[2]V МО измен'!IS95,0)</f>
        <v>0</v>
      </c>
      <c r="IT95" s="64">
        <f>ROUND('[2]2022_КС_КСГ_МО_был'!IT95+'[2]V МО измен'!IT95,0)</f>
        <v>0</v>
      </c>
      <c r="IU95" s="64">
        <f>ROUND('[2]2022_КС_КСГ_МО_был'!IU95+'[2]V МО измен'!IU95,0)</f>
        <v>0</v>
      </c>
      <c r="IV95" s="64">
        <f>ROUND('[2]2022_КС_КСГ_МО_был'!IV95+'[2]V МО измен'!IV95,0)</f>
        <v>0</v>
      </c>
      <c r="IW95" s="64">
        <f>ROUND('[2]2022_КС_КСГ_МО_был'!IW95+'[2]V МО измен'!IW95,0)</f>
        <v>0</v>
      </c>
      <c r="IX95" s="64">
        <f>ROUND('[2]2022_КС_КСГ_МО_был'!IX95+'[2]V МО измен'!IX95,0)</f>
        <v>0</v>
      </c>
      <c r="IY95" s="63">
        <f>ROUND('[2]2022_КС_КСГ_МО_был'!IY95+'[2]V МО измен'!IY95,0)</f>
        <v>0</v>
      </c>
      <c r="IZ95" s="64">
        <f>ROUND('[2]2022_КС_КСГ_МО_был'!IZ95+'[2]V МО измен'!IZ95,0)</f>
        <v>0</v>
      </c>
      <c r="JA95" s="64">
        <f>ROUND('[2]2022_КС_КСГ_МО_был'!JA95+'[2]V МО измен'!JA95,0)</f>
        <v>0</v>
      </c>
      <c r="JB95" s="64">
        <f>ROUND('[2]2022_КС_КСГ_МО_был'!JB95+'[2]V МО измен'!JB95,0)</f>
        <v>0</v>
      </c>
      <c r="JC95" s="64">
        <f>ROUND('[2]2022_КС_КСГ_МО_был'!JC95+'[2]V МО измен'!JC95,0)</f>
        <v>0</v>
      </c>
      <c r="JD95" s="63">
        <f>ROUND('[2]2022_КС_КСГ_МО_был'!JD95+'[2]V МО измен'!JD95,0)</f>
        <v>0</v>
      </c>
      <c r="JE95" s="64">
        <f>ROUND('[2]2022_КС_КСГ_МО_был'!JE95+'[2]V МО измен'!JE95,0)</f>
        <v>0</v>
      </c>
      <c r="JF95" s="64">
        <f>ROUND('[2]2022_КС_КСГ_МО_был'!JF95+'[2]V МО измен'!JF95,0)</f>
        <v>0</v>
      </c>
      <c r="JG95" s="64">
        <f>ROUND('[2]2022_КС_КСГ_МО_был'!JG95+'[2]V МО измен'!JG95,0)</f>
        <v>0</v>
      </c>
      <c r="JH95" s="64">
        <f>ROUND('[2]2022_КС_КСГ_МО_был'!JH95+'[2]V МО измен'!JH95,0)</f>
        <v>0</v>
      </c>
      <c r="JI95" s="64">
        <f>ROUND('[2]2022_КС_КСГ_МО_был'!JI95+'[2]V МО измен'!JI95,0)</f>
        <v>0</v>
      </c>
      <c r="JJ95" s="64">
        <f>ROUND('[2]2022_КС_КСГ_МО_был'!JJ95+'[2]V МО измен'!JJ95,0)</f>
        <v>0</v>
      </c>
      <c r="JK95" s="64">
        <f>ROUND('[2]2022_КС_КСГ_МО_был'!JK95+'[2]V МО измен'!JK95,0)</f>
        <v>0</v>
      </c>
      <c r="JL95" s="64">
        <f>ROUND('[2]2022_КС_КСГ_МО_был'!JL95+'[2]V МО измен'!JL95,0)</f>
        <v>0</v>
      </c>
      <c r="JM95" s="64">
        <f>ROUND('[2]2022_КС_КСГ_МО_был'!JM95+'[2]V МО измен'!JM95,0)</f>
        <v>0</v>
      </c>
      <c r="JN95" s="64">
        <f>ROUND('[2]2022_КС_КСГ_МО_был'!JN95+'[2]V МО измен'!JN95,0)</f>
        <v>0</v>
      </c>
      <c r="JO95" s="64">
        <f>ROUND('[2]2022_КС_КСГ_МО_был'!JO95+'[2]V МО измен'!JO95,0)</f>
        <v>0</v>
      </c>
      <c r="JP95" s="64">
        <f>ROUND('[2]2022_КС_КСГ_МО_был'!JP95+'[2]V МО измен'!JP95,0)</f>
        <v>0</v>
      </c>
      <c r="JQ95" s="63">
        <f>ROUND('[2]2022_КС_КСГ_МО_был'!JQ95+'[2]V МО измен'!JQ95,0)</f>
        <v>0</v>
      </c>
      <c r="JR95" s="64">
        <f>ROUND('[2]2022_КС_КСГ_МО_был'!JR95+'[2]V МО измен'!JR95,0)</f>
        <v>0</v>
      </c>
      <c r="JS95" s="63">
        <f>ROUND('[2]2022_КС_КСГ_МО_был'!JS95+'[2]V МО измен'!JS95,0)</f>
        <v>0</v>
      </c>
      <c r="JT95" s="64">
        <f>ROUND('[2]2022_КС_КСГ_МО_был'!JT95+'[2]V МО измен'!JT95,0)</f>
        <v>0</v>
      </c>
      <c r="JU95" s="64">
        <f>ROUND('[2]2022_КС_КСГ_МО_был'!JU95+'[2]V МО измен'!JU95,0)</f>
        <v>0</v>
      </c>
      <c r="JV95" s="64">
        <f>ROUND('[2]2022_КС_КСГ_МО_был'!JV95+'[2]V МО измен'!JV95,0)</f>
        <v>0</v>
      </c>
      <c r="JW95" s="64">
        <f>ROUND('[2]2022_КС_КСГ_МО_был'!JW95+'[2]V МО измен'!JW95,0)</f>
        <v>0</v>
      </c>
      <c r="JX95" s="64">
        <f>ROUND('[2]2022_КС_КСГ_МО_был'!JX95+'[2]V МО измен'!JX95,0)</f>
        <v>0</v>
      </c>
      <c r="JY95" s="64">
        <f>ROUND('[2]2022_КС_КСГ_МО_был'!JY95+'[2]V МО измен'!JY95,0)</f>
        <v>0</v>
      </c>
      <c r="JZ95" s="64">
        <f>ROUND('[2]2022_КС_КСГ_МО_был'!JZ95+'[2]V МО измен'!JZ95,0)</f>
        <v>0</v>
      </c>
      <c r="KA95" s="64">
        <f>ROUND('[2]2022_КС_КСГ_МО_был'!KA95+'[2]V МО измен'!KA95,0)</f>
        <v>0</v>
      </c>
      <c r="KB95" s="64">
        <f>ROUND('[2]2022_КС_КСГ_МО_был'!KB95+'[2]V МО измен'!KB95,0)</f>
        <v>0</v>
      </c>
      <c r="KC95" s="64">
        <f>ROUND('[2]2022_КС_КСГ_МО_был'!KC95+'[2]V МО измен'!KC95,0)</f>
        <v>0</v>
      </c>
      <c r="KD95" s="64">
        <f>ROUND('[2]2022_КС_КСГ_МО_был'!KD95+'[2]V МО измен'!KD95,0)</f>
        <v>0</v>
      </c>
      <c r="KE95" s="64">
        <f>ROUND('[2]2022_КС_КСГ_МО_был'!KE95+'[2]V МО измен'!KE95,0)</f>
        <v>0</v>
      </c>
      <c r="KF95" s="64">
        <f>ROUND('[2]2022_КС_КСГ_МО_был'!KF95+'[2]V МО измен'!KF95,0)</f>
        <v>0</v>
      </c>
      <c r="KG95" s="64">
        <f>ROUND('[2]2022_КС_КСГ_МО_был'!KG95+'[2]V МО измен'!KG95,0)</f>
        <v>0</v>
      </c>
      <c r="KH95" s="63">
        <f>ROUND('[2]2022_КС_КСГ_МО_был'!KH95+'[2]V МО измен'!KH95,0)</f>
        <v>0</v>
      </c>
      <c r="KI95" s="64">
        <f>ROUND('[2]2022_КС_КСГ_МО_был'!KI95+'[2]V МО измен'!KI95,0)</f>
        <v>0</v>
      </c>
      <c r="KJ95" s="64">
        <f>ROUND('[2]2022_КС_КСГ_МО_был'!KJ95+'[2]V МО измен'!KJ95,0)</f>
        <v>0</v>
      </c>
      <c r="KK95" s="64">
        <f>ROUND('[2]2022_КС_КСГ_МО_был'!KK95+'[2]V МО измен'!KK95,0)</f>
        <v>0</v>
      </c>
      <c r="KL95" s="64">
        <f>ROUND('[2]2022_КС_КСГ_МО_был'!KL95+'[2]V МО измен'!KL95,0)</f>
        <v>0</v>
      </c>
      <c r="KM95" s="64">
        <f>ROUND('[2]2022_КС_КСГ_МО_был'!KM95+'[2]V МО измен'!KM95,0)</f>
        <v>0</v>
      </c>
      <c r="KN95" s="63">
        <f>ROUND('[2]2022_КС_КСГ_МО_был'!KN95+'[2]V МО измен'!KN95,0)</f>
        <v>0</v>
      </c>
      <c r="KO95" s="64">
        <f>ROUND('[2]2022_КС_КСГ_МО_был'!KO95+'[2]V МО измен'!KO95,0)</f>
        <v>0</v>
      </c>
      <c r="KP95" s="64">
        <f>ROUND('[2]2022_КС_КСГ_МО_был'!KP95+'[2]V МО измен'!KP95,0)</f>
        <v>0</v>
      </c>
      <c r="KQ95" s="64">
        <f>ROUND('[2]2022_КС_КСГ_МО_был'!KQ95+'[2]V МО измен'!KQ95,0)</f>
        <v>0</v>
      </c>
      <c r="KR95" s="64">
        <f>ROUND('[2]2022_КС_КСГ_МО_был'!KR95+'[2]V МО измен'!KR95,0)</f>
        <v>0</v>
      </c>
      <c r="KS95" s="64">
        <f>ROUND('[2]2022_КС_КСГ_МО_был'!KS95+'[2]V МО измен'!KS95,0)</f>
        <v>0</v>
      </c>
      <c r="KT95" s="64">
        <f>ROUND('[2]2022_КС_КСГ_МО_был'!KT95+'[2]V МО измен'!KT95,0)</f>
        <v>0</v>
      </c>
      <c r="KU95" s="64">
        <f>ROUND('[2]2022_КС_КСГ_МО_был'!KU95+'[2]V МО измен'!KU95,0)</f>
        <v>0</v>
      </c>
      <c r="KV95" s="64">
        <f>ROUND('[2]2022_КС_КСГ_МО_был'!KV95+'[2]V МО измен'!KV95,0)</f>
        <v>0</v>
      </c>
      <c r="KW95" s="64">
        <f>ROUND('[2]2022_КС_КСГ_МО_был'!KW95+'[2]V МО измен'!KW95,0)</f>
        <v>0</v>
      </c>
      <c r="KX95" s="64">
        <f>ROUND('[2]2022_КС_КСГ_МО_был'!KX95+'[2]V МО измен'!KX95,0)</f>
        <v>0</v>
      </c>
      <c r="KY95" s="64">
        <f>ROUND('[2]2022_КС_КСГ_МО_был'!KY95+'[2]V МО измен'!KY95,0)</f>
        <v>0</v>
      </c>
      <c r="KZ95" s="64">
        <f>ROUND('[2]2022_КС_КСГ_МО_был'!KZ95+'[2]V МО измен'!KZ95,0)</f>
        <v>0</v>
      </c>
      <c r="LA95" s="64">
        <f>ROUND('[2]2022_КС_КСГ_МО_был'!LA95+'[2]V МО измен'!LA95,0)</f>
        <v>0</v>
      </c>
      <c r="LB95" s="63">
        <f>ROUND('[2]2022_КС_КСГ_МО_был'!LB95+'[2]V МО измен'!LB95,0)</f>
        <v>0</v>
      </c>
      <c r="LC95" s="64">
        <f>ROUND('[2]2022_КС_КСГ_МО_был'!LC95+'[2]V МО измен'!LC95,0)</f>
        <v>0</v>
      </c>
      <c r="LD95" s="64">
        <f>ROUND('[2]2022_КС_КСГ_МО_был'!LD95+'[2]V МО измен'!LD95,0)</f>
        <v>0</v>
      </c>
      <c r="LE95" s="64">
        <f>ROUND('[2]2022_КС_КСГ_МО_был'!LE95+'[2]V МО измен'!LE95,0)</f>
        <v>0</v>
      </c>
      <c r="LF95" s="64">
        <f>ROUND('[2]2022_КС_КСГ_МО_был'!LF95+'[2]V МО измен'!LF95,0)</f>
        <v>0</v>
      </c>
      <c r="LG95" s="64">
        <f>ROUND('[2]2022_КС_КСГ_МО_был'!LG95+'[2]V МО измен'!LG95,0)</f>
        <v>0</v>
      </c>
      <c r="LH95" s="64">
        <f>ROUND('[2]2022_КС_КСГ_МО_был'!LH95+'[2]V МО измен'!LH95,0)</f>
        <v>0</v>
      </c>
      <c r="LI95" s="64">
        <f>ROUND('[2]2022_КС_КСГ_МО_был'!LI95+'[2]V МО измен'!LI95,0)</f>
        <v>0</v>
      </c>
      <c r="LJ95" s="64">
        <f>ROUND('[2]2022_КС_КСГ_МО_был'!LJ95+'[2]V МО измен'!LJ95,0)</f>
        <v>0</v>
      </c>
      <c r="LK95" s="64">
        <f>ROUND('[2]2022_КС_КСГ_МО_был'!LK95+'[2]V МО измен'!LK95,0)</f>
        <v>0</v>
      </c>
      <c r="LL95" s="64">
        <f>ROUND('[2]2022_КС_КСГ_МО_был'!LL95+'[2]V МО измен'!LL95,0)</f>
        <v>0</v>
      </c>
      <c r="LM95" s="64">
        <f>ROUND('[2]2022_КС_КСГ_МО_был'!LM95+'[2]V МО измен'!LM95,0)</f>
        <v>0</v>
      </c>
      <c r="LN95" s="64">
        <f>ROUND('[2]2022_КС_КСГ_МО_был'!LN95+'[2]V МО измен'!LN95,0)</f>
        <v>0</v>
      </c>
      <c r="LO95" s="64">
        <f>ROUND('[2]2022_КС_КСГ_МО_был'!LO95+'[2]V МО измен'!LO95,0)</f>
        <v>0</v>
      </c>
      <c r="LP95" s="64">
        <f>ROUND('[2]2022_КС_КСГ_МО_был'!LP95+'[2]V МО измен'!LP95,0)</f>
        <v>0</v>
      </c>
      <c r="LQ95" s="64">
        <f>ROUND('[2]2022_КС_КСГ_МО_был'!LQ95+'[2]V МО измен'!LQ95,0)</f>
        <v>0</v>
      </c>
      <c r="LR95" s="63">
        <f>ROUND('[2]2022_КС_КСГ_МО_был'!LR95+'[2]V МО измен'!LR95,0)</f>
        <v>0</v>
      </c>
      <c r="LS95" s="64">
        <f>ROUND('[2]2022_КС_КСГ_МО_был'!LS95+'[2]V МО измен'!LS95,0)</f>
        <v>0</v>
      </c>
      <c r="LT95" s="64">
        <f>ROUND('[2]2022_КС_КСГ_МО_был'!LT95+'[2]V МО измен'!LT95,0)</f>
        <v>0</v>
      </c>
      <c r="LU95" s="64">
        <f>ROUND('[2]2022_КС_КСГ_МО_был'!LU95+'[2]V МО измен'!LU95,0)</f>
        <v>0</v>
      </c>
      <c r="LV95" s="64">
        <f>ROUND('[2]2022_КС_КСГ_МО_был'!LV95+'[2]V МО измен'!LV95,0)</f>
        <v>0</v>
      </c>
      <c r="LW95" s="64">
        <f>ROUND('[2]2022_КС_КСГ_МО_был'!LW95+'[2]V МО измен'!LW95,0)</f>
        <v>0</v>
      </c>
      <c r="LX95" s="64">
        <f>ROUND('[2]2022_КС_КСГ_МО_был'!LX95+'[2]V МО измен'!LX95,0)</f>
        <v>0</v>
      </c>
      <c r="LY95" s="64">
        <f>ROUND('[2]2022_КС_КСГ_МО_был'!LY95+'[2]V МО измен'!LY95,0)</f>
        <v>0</v>
      </c>
      <c r="LZ95" s="64">
        <f>ROUND('[2]2022_КС_КСГ_МО_был'!LZ95+'[2]V МО измен'!LZ95,0)</f>
        <v>0</v>
      </c>
      <c r="MA95" s="64">
        <f>ROUND('[2]2022_КС_КСГ_МО_был'!MA95+'[2]V МО измен'!MA95,0)</f>
        <v>0</v>
      </c>
      <c r="MB95" s="64">
        <f>ROUND('[2]2022_КС_КСГ_МО_был'!MB95+'[2]V МО измен'!MB95,0)</f>
        <v>0</v>
      </c>
      <c r="MC95" s="64">
        <f>ROUND('[2]2022_КС_КСГ_МО_был'!MC95+'[2]V МО измен'!MC95,0)</f>
        <v>0</v>
      </c>
      <c r="MD95" s="64">
        <f>ROUND('[2]2022_КС_КСГ_МО_был'!MD95+'[2]V МО измен'!MD95,0)</f>
        <v>0</v>
      </c>
      <c r="ME95" s="64">
        <f>ROUND('[2]2022_КС_КСГ_МО_был'!ME95+'[2]V МО измен'!ME95,0)</f>
        <v>0</v>
      </c>
      <c r="MF95" s="64">
        <f>ROUND('[2]2022_КС_КСГ_МО_был'!MF95+'[2]V МО измен'!MF95,0)</f>
        <v>0</v>
      </c>
      <c r="MG95" s="64">
        <f>ROUND('[2]2022_КС_КСГ_МО_был'!MG95+'[2]V МО измен'!MG95,0)</f>
        <v>0</v>
      </c>
      <c r="MH95" s="64">
        <f>ROUND('[2]2022_КС_КСГ_МО_был'!MH95+'[2]V МО измен'!MH95,0)</f>
        <v>0</v>
      </c>
      <c r="MI95" s="64">
        <f>ROUND('[2]2022_КС_КСГ_МО_был'!MI95+'[2]V МО измен'!MI95,0)</f>
        <v>0</v>
      </c>
      <c r="MJ95" s="64">
        <f>ROUND('[2]2022_КС_КСГ_МО_был'!MJ95+'[2]V МО измен'!MJ95,0)</f>
        <v>0</v>
      </c>
      <c r="MK95" s="64">
        <f>ROUND('[2]2022_КС_КСГ_МО_был'!MK95+'[2]V МО измен'!MK95,0)</f>
        <v>0</v>
      </c>
      <c r="ML95" s="63">
        <f>ROUND('[2]2022_КС_КСГ_МО_был'!ML95+'[2]V МО измен'!ML95,0)</f>
        <v>0</v>
      </c>
      <c r="MM95" s="64">
        <f>ROUND('[2]2022_КС_КСГ_МО_был'!MM95+'[2]V МО измен'!MM95,0)</f>
        <v>0</v>
      </c>
      <c r="MN95" s="64">
        <f>ROUND('[2]2022_КС_КСГ_МО_был'!MN95+'[2]V МО измен'!MN95,0)</f>
        <v>0</v>
      </c>
      <c r="MO95" s="64">
        <f>ROUND('[2]2022_КС_КСГ_МО_был'!MO95+'[2]V МО измен'!MO95,0)</f>
        <v>0</v>
      </c>
      <c r="MP95" s="64">
        <f>ROUND('[2]2022_КС_КСГ_МО_был'!MP95+'[2]V МО измен'!MP95,0)</f>
        <v>0</v>
      </c>
      <c r="MQ95" s="64">
        <f>ROUND('[2]2022_КС_КСГ_МО_был'!MQ95+'[2]V МО измен'!MQ95,0)</f>
        <v>0</v>
      </c>
      <c r="MR95" s="64">
        <f>ROUND('[2]2022_КС_КСГ_МО_был'!MR95+'[2]V МО измен'!MR95,0)</f>
        <v>0</v>
      </c>
      <c r="MS95" s="64">
        <f>ROUND('[2]2022_КС_КСГ_МО_был'!MS95+'[2]V МО измен'!MS95,0)</f>
        <v>0</v>
      </c>
      <c r="MT95" s="64">
        <f>ROUND('[2]2022_КС_КСГ_МО_был'!MT95+'[2]V МО измен'!MT95,0)</f>
        <v>0</v>
      </c>
      <c r="MU95" s="64">
        <f>ROUND('[2]2022_КС_КСГ_МО_был'!MU95+'[2]V МО измен'!MU95,0)</f>
        <v>0</v>
      </c>
      <c r="MV95" s="64">
        <f>ROUND('[2]2022_КС_КСГ_МО_был'!MV95+'[2]V МО измен'!MV95,0)</f>
        <v>0</v>
      </c>
      <c r="MW95" s="64">
        <f>ROUND('[2]2022_КС_КСГ_МО_был'!MW95+'[2]V МО измен'!MW95,0)</f>
        <v>0</v>
      </c>
      <c r="MX95" s="64">
        <f>ROUND('[2]2022_КС_КСГ_МО_был'!MX95+'[2]V МО измен'!MX95,0)</f>
        <v>0</v>
      </c>
      <c r="MY95" s="64">
        <f>ROUND('[2]2022_КС_КСГ_МО_был'!MY95+'[2]V МО измен'!MY95,0)</f>
        <v>0</v>
      </c>
      <c r="MZ95" s="64">
        <f>ROUND('[2]2022_КС_КСГ_МО_был'!MZ95+'[2]V МО измен'!MZ95,0)</f>
        <v>0</v>
      </c>
      <c r="NA95" s="64">
        <f>ROUND('[2]2022_КС_КСГ_МО_был'!NA95+'[2]V МО измен'!NA95,0)</f>
        <v>0</v>
      </c>
      <c r="NB95" s="64">
        <f>ROUND('[2]2022_КС_КСГ_МО_был'!NB95+'[2]V МО измен'!NB95,0)</f>
        <v>0</v>
      </c>
      <c r="NC95" s="64">
        <f>ROUND('[2]2022_КС_КСГ_МО_был'!NC95+'[2]V МО измен'!NC95,0)</f>
        <v>0</v>
      </c>
      <c r="ND95" s="64">
        <f>ROUND('[2]2022_КС_КСГ_МО_был'!ND95+'[2]V МО измен'!ND95,0)</f>
        <v>0</v>
      </c>
      <c r="NE95" s="64">
        <f>ROUND('[2]2022_КС_КСГ_МО_был'!NE95+'[2]V МО измен'!NE95,0)</f>
        <v>0</v>
      </c>
      <c r="NF95" s="63">
        <f>ROUND('[2]2022_КС_КСГ_МО_был'!NF95+'[2]V МО измен'!NF95,0)</f>
        <v>0</v>
      </c>
      <c r="NG95" s="64">
        <f>ROUND('[2]2022_КС_КСГ_МО_был'!NG95+'[2]V МО измен'!NG95,0)</f>
        <v>0</v>
      </c>
      <c r="NH95" s="64">
        <f>ROUND('[2]2022_КС_КСГ_МО_был'!NH95+'[2]V МО измен'!NH95,0)</f>
        <v>0</v>
      </c>
      <c r="NI95" s="64">
        <f>ROUND('[2]2022_КС_КСГ_МО_был'!NI95+'[2]V МО измен'!NI95,0)</f>
        <v>0</v>
      </c>
      <c r="NJ95" s="64">
        <f>ROUND('[2]2022_КС_КСГ_МО_был'!NJ95+'[2]V МО измен'!NJ95,0)</f>
        <v>0</v>
      </c>
      <c r="NK95" s="64">
        <f>ROUND('[2]2022_КС_КСГ_МО_был'!NK95+'[2]V МО измен'!NK95,0)</f>
        <v>0</v>
      </c>
      <c r="NL95" s="64">
        <f>ROUND('[2]2022_КС_КСГ_МО_был'!NL95+'[2]V МО измен'!NL95,0)</f>
        <v>0</v>
      </c>
      <c r="NM95" s="64">
        <f>ROUND('[2]2022_КС_КСГ_МО_был'!NM95+'[2]V МО измен'!NM95,0)</f>
        <v>0</v>
      </c>
      <c r="NN95" s="64">
        <f>ROUND('[2]2022_КС_КСГ_МО_был'!NN95+'[2]V МО измен'!NN95,0)</f>
        <v>0</v>
      </c>
      <c r="NO95" s="63">
        <f>ROUND('[2]2022_КС_КСГ_МО_был'!NO95+'[2]V МО измен'!NO95,0)</f>
        <v>0</v>
      </c>
      <c r="NP95" s="64">
        <f>ROUND('[2]2022_КС_КСГ_МО_был'!NP95+'[2]V МО измен'!NP95,0)</f>
        <v>0</v>
      </c>
      <c r="NQ95" s="64">
        <f>ROUND('[2]2022_КС_КСГ_МО_был'!NQ95+'[2]V МО измен'!NQ95,0)</f>
        <v>0</v>
      </c>
      <c r="NR95" s="64">
        <f>ROUND('[2]2022_КС_КСГ_МО_был'!NR95+'[2]V МО измен'!NR95,0)</f>
        <v>0</v>
      </c>
      <c r="NS95" s="64">
        <f>ROUND('[2]2022_КС_КСГ_МО_был'!NS95+'[2]V МО измен'!NS95,0)</f>
        <v>0</v>
      </c>
      <c r="NT95" s="64">
        <f>ROUND('[2]2022_КС_КСГ_МО_был'!NT95+'[2]V МО измен'!NT95,0)</f>
        <v>0</v>
      </c>
      <c r="NU95" s="63">
        <f>ROUND('[2]2022_КС_КСГ_МО_был'!NU95+'[2]V МО измен'!NU95,0)</f>
        <v>0</v>
      </c>
      <c r="NV95" s="64">
        <f>ROUND('[2]2022_КС_КСГ_МО_был'!NV95+'[2]V МО измен'!NV95,0)</f>
        <v>0</v>
      </c>
      <c r="NW95" s="64">
        <f>ROUND('[2]2022_КС_КСГ_МО_был'!NW95+'[2]V МО измен'!NW95,0)</f>
        <v>0</v>
      </c>
      <c r="NX95" s="64">
        <f>ROUND('[2]2022_КС_КСГ_МО_был'!NX95+'[2]V МО измен'!NX95,0)</f>
        <v>0</v>
      </c>
      <c r="NY95" s="64">
        <f>ROUND('[2]2022_КС_КСГ_МО_был'!NY95+'[2]V МО измен'!NY95,0)</f>
        <v>0</v>
      </c>
      <c r="NZ95" s="64">
        <f>ROUND('[2]2022_КС_КСГ_МО_был'!NZ95+'[2]V МО измен'!NZ95,0)</f>
        <v>0</v>
      </c>
      <c r="OA95" s="64">
        <f>ROUND('[2]2022_КС_КСГ_МО_был'!OA95+'[2]V МО измен'!OA95,0)</f>
        <v>0</v>
      </c>
      <c r="OB95" s="64">
        <f>ROUND('[2]2022_КС_КСГ_МО_был'!OB95+'[2]V МО измен'!OB95,0)</f>
        <v>0</v>
      </c>
      <c r="OC95" s="64">
        <f>ROUND('[2]2022_КС_КСГ_МО_был'!OC95+'[2]V МО измен'!OC95,0)</f>
        <v>0</v>
      </c>
      <c r="OD95" s="64">
        <f>ROUND('[2]2022_КС_КСГ_МО_был'!OD95+'[2]V МО измен'!OD95,0)</f>
        <v>0</v>
      </c>
      <c r="OE95" s="63">
        <f>ROUND('[2]2022_КС_КСГ_МО_был'!OE95+'[2]V МО измен'!OE95,0)</f>
        <v>0</v>
      </c>
      <c r="OF95" s="64">
        <f>ROUND('[2]2022_КС_КСГ_МО_был'!OF95+'[2]V МО измен'!OF95,0)</f>
        <v>0</v>
      </c>
      <c r="OG95" s="64">
        <f>ROUND('[2]2022_КС_КСГ_МО_был'!OG95+'[2]V МО измен'!OG95,0)</f>
        <v>0</v>
      </c>
      <c r="OH95" s="64">
        <f>ROUND('[2]2022_КС_КСГ_МО_был'!OH95+'[2]V МО измен'!OH95,0)</f>
        <v>0</v>
      </c>
      <c r="OI95" s="64">
        <f>ROUND('[2]2022_КС_КСГ_МО_был'!OI95+'[2]V МО измен'!OI95,0)</f>
        <v>0</v>
      </c>
      <c r="OJ95" s="64">
        <f>ROUND('[2]2022_КС_КСГ_МО_был'!OJ95+'[2]V МО измен'!OJ95,0)</f>
        <v>0</v>
      </c>
      <c r="OK95" s="64">
        <f>ROUND('[2]2022_КС_КСГ_МО_был'!OK95+'[2]V МО измен'!OK95,0)</f>
        <v>0</v>
      </c>
      <c r="OL95" s="64">
        <f>ROUND('[2]2022_КС_КСГ_МО_был'!OL95+'[2]V МО измен'!OL95,0)</f>
        <v>0</v>
      </c>
      <c r="OM95" s="64">
        <f>ROUND('[2]2022_КС_КСГ_МО_был'!OM95+'[2]V МО измен'!OM95,0)</f>
        <v>0</v>
      </c>
      <c r="ON95" s="64">
        <f>ROUND('[2]2022_КС_КСГ_МО_был'!ON95+'[2]V МО измен'!ON95,0)</f>
        <v>0</v>
      </c>
      <c r="OO95" s="64">
        <f>ROUND('[2]2022_КС_КСГ_МО_был'!OO95+'[2]V МО измен'!OO95,0)</f>
        <v>0</v>
      </c>
      <c r="OP95" s="64">
        <f>ROUND('[2]2022_КС_КСГ_МО_был'!OP95+'[2]V МО измен'!OP95,0)</f>
        <v>0</v>
      </c>
      <c r="OQ95" s="64">
        <f>ROUND('[2]2022_КС_КСГ_МО_был'!OQ95+'[2]V МО измен'!OQ95,0)</f>
        <v>0</v>
      </c>
      <c r="OR95" s="64">
        <f>ROUND('[2]2022_КС_КСГ_МО_был'!OR95+'[2]V МО измен'!OR95,0)</f>
        <v>0</v>
      </c>
      <c r="OS95" s="64">
        <f>ROUND('[2]2022_КС_КСГ_МО_был'!OS95+'[2]V МО измен'!OS95,0)</f>
        <v>0</v>
      </c>
      <c r="OT95" s="64">
        <f>ROUND('[2]2022_КС_КСГ_МО_был'!OT95+'[2]V МО измен'!OT95,0)</f>
        <v>0</v>
      </c>
      <c r="OU95" s="64">
        <f>ROUND('[2]2022_КС_КСГ_МО_был'!OU95+'[2]V МО измен'!OU95,0)</f>
        <v>0</v>
      </c>
      <c r="OV95" s="64">
        <f>ROUND('[2]2022_КС_КСГ_МО_был'!OV95+'[2]V МО измен'!OV95,0)</f>
        <v>0</v>
      </c>
      <c r="OW95" s="64">
        <f>ROUND('[2]2022_КС_КСГ_МО_был'!OW95+'[2]V МО измен'!OW95,0)</f>
        <v>0</v>
      </c>
      <c r="OX95" s="63">
        <f>ROUND('[2]2022_КС_КСГ_МО_был'!OX95+'[2]V МО измен'!OX95,0)</f>
        <v>0</v>
      </c>
      <c r="OY95" s="64">
        <f>ROUND('[2]2022_КС_КСГ_МО_был'!OY95+'[2]V МО измен'!OY95,0)</f>
        <v>0</v>
      </c>
      <c r="OZ95" s="64">
        <f>ROUND('[2]2022_КС_КСГ_МО_был'!OZ95+'[2]V МО измен'!OZ95,0)</f>
        <v>0</v>
      </c>
      <c r="PA95" s="64">
        <f>ROUND('[2]2022_КС_КСГ_МО_был'!PA95+'[2]V МО измен'!PA95,0)</f>
        <v>0</v>
      </c>
      <c r="PB95" s="64">
        <f>ROUND('[2]2022_КС_КСГ_МО_был'!PB95+'[2]V МО измен'!PB95,0)</f>
        <v>0</v>
      </c>
      <c r="PC95" s="64">
        <f>ROUND('[2]2022_КС_КСГ_МО_был'!PC95+'[2]V МО измен'!PC95,0)</f>
        <v>0</v>
      </c>
      <c r="PD95" s="64">
        <f>ROUND('[2]2022_КС_КСГ_МО_был'!PD95+'[2]V МО измен'!PD95,0)</f>
        <v>0</v>
      </c>
      <c r="PE95" s="64">
        <f>ROUND('[2]2022_КС_КСГ_МО_был'!PE95+'[2]V МО измен'!PE95,0)</f>
        <v>0</v>
      </c>
      <c r="PF95" s="64">
        <f>ROUND('[2]2022_КС_КСГ_МО_был'!PF95+'[2]V МО измен'!PF95,0)</f>
        <v>0</v>
      </c>
      <c r="PG95" s="64">
        <f>ROUND('[2]2022_КС_КСГ_МО_был'!PG95+'[2]V МО измен'!PG95,0)</f>
        <v>0</v>
      </c>
      <c r="PH95" s="64">
        <f>ROUND('[2]2022_КС_КСГ_МО_был'!PH95+'[2]V МО измен'!PH95,0)</f>
        <v>0</v>
      </c>
      <c r="PI95" s="64">
        <f>ROUND('[2]2022_КС_КСГ_МО_был'!PI95+'[2]V МО измен'!PI95,0)</f>
        <v>0</v>
      </c>
      <c r="PJ95" s="64">
        <f>ROUND('[2]2022_КС_КСГ_МО_был'!PJ95+'[2]V МО измен'!PJ95,0)</f>
        <v>0</v>
      </c>
      <c r="PK95" s="64">
        <f>ROUND('[2]2022_КС_КСГ_МО_был'!PK95+'[2]V МО измен'!PK95,0)</f>
        <v>0</v>
      </c>
      <c r="PL95" s="64">
        <f>ROUND('[2]2022_КС_КСГ_МО_был'!PL95+'[2]V МО измен'!PL95,0)</f>
        <v>0</v>
      </c>
      <c r="PM95" s="64">
        <f>ROUND('[2]2022_КС_КСГ_МО_был'!PM95+'[2]V МО измен'!PM95,0)</f>
        <v>0</v>
      </c>
      <c r="PN95" s="64">
        <f>ROUND('[2]2022_КС_КСГ_МО_был'!PN95+'[2]V МО измен'!PN95,0)</f>
        <v>0</v>
      </c>
      <c r="PO95" s="64">
        <f>ROUND('[2]2022_КС_КСГ_МО_был'!PO95+'[2]V МО измен'!PO95,0)</f>
        <v>0</v>
      </c>
      <c r="PP95" s="64">
        <f>ROUND('[2]2022_КС_КСГ_МО_был'!PP95+'[2]V МО измен'!PP95,0)</f>
        <v>0</v>
      </c>
      <c r="PQ95" s="64">
        <f>ROUND('[2]2022_КС_КСГ_МО_был'!PQ95+'[2]V МО измен'!PQ95,0)</f>
        <v>0</v>
      </c>
      <c r="PR95" s="64">
        <f>ROUND('[2]2022_КС_КСГ_МО_был'!PR95+'[2]V МО измен'!PR95,0)</f>
        <v>0</v>
      </c>
      <c r="PS95" s="64">
        <f>ROUND('[2]2022_КС_КСГ_МО_был'!PS95+'[2]V МО измен'!PS95,0)</f>
        <v>0</v>
      </c>
      <c r="PT95" s="64">
        <f>ROUND('[2]2022_КС_КСГ_МО_был'!PT95+'[2]V МО измен'!PT95,0)</f>
        <v>0</v>
      </c>
      <c r="PU95" s="64">
        <f>ROUND('[2]2022_КС_КСГ_МО_был'!PU95+'[2]V МО измен'!PU95,0)</f>
        <v>0</v>
      </c>
      <c r="PV95" s="63">
        <f>ROUND('[2]2022_КС_КСГ_МО_был'!PV95+'[2]V МО измен'!PV95,0)</f>
        <v>0</v>
      </c>
      <c r="PW95" s="64">
        <f>ROUND('[2]2022_КС_КСГ_МО_был'!PW95+'[2]V МО измен'!PW95,0)</f>
        <v>0</v>
      </c>
      <c r="PX95" s="66">
        <f t="shared" si="9"/>
        <v>0</v>
      </c>
      <c r="PY95" s="67"/>
      <c r="PZ95" s="8"/>
    </row>
    <row r="96" spans="1:442" ht="18.75" x14ac:dyDescent="0.3">
      <c r="A96" s="85">
        <f t="shared" si="10"/>
        <v>73</v>
      </c>
      <c r="B96" s="61" t="s">
        <v>1034</v>
      </c>
      <c r="C96" s="62">
        <v>199</v>
      </c>
      <c r="D96" s="63">
        <f>ROUND('[2]2022_КС_КСГ_МО_был'!D96+'[2]V МО измен'!D96,0)</f>
        <v>0</v>
      </c>
      <c r="E96" s="64">
        <f>ROUND('[2]2022_КС_КСГ_МО_был'!E96+'[2]V МО измен'!E96,0)</f>
        <v>0</v>
      </c>
      <c r="F96" s="63">
        <f>ROUND('[2]2022_КС_КСГ_МО_был'!F96+'[2]V МО измен'!F96,0)</f>
        <v>0</v>
      </c>
      <c r="G96" s="64">
        <f>ROUND('[2]2022_КС_КСГ_МО_был'!G96+'[2]V МО измен'!G96,0)</f>
        <v>0</v>
      </c>
      <c r="H96" s="64">
        <f>ROUND('[2]2022_КС_КСГ_МО_был'!H96+'[2]V МО измен'!H96,0)</f>
        <v>0</v>
      </c>
      <c r="I96" s="64">
        <f>ROUND('[2]2022_КС_КСГ_МО_был'!I96+'[2]V МО измен'!I96,0)</f>
        <v>0</v>
      </c>
      <c r="J96" s="64">
        <f>ROUND('[2]2022_КС_КСГ_МО_был'!J96+'[2]V МО измен'!J96,0)</f>
        <v>0</v>
      </c>
      <c r="K96" s="64">
        <f>ROUND('[2]2022_КС_КСГ_МО_был'!K96+'[2]V МО измен'!K96,0)</f>
        <v>0</v>
      </c>
      <c r="L96" s="64">
        <f>ROUND('[2]2022_КС_КСГ_МО_был'!L96+'[2]V МО измен'!L96,0)</f>
        <v>0</v>
      </c>
      <c r="M96" s="64">
        <f>ROUND('[2]2022_КС_КСГ_МО_был'!M96+'[2]V МО измен'!M96,0)</f>
        <v>0</v>
      </c>
      <c r="N96" s="64">
        <f>ROUND('[2]2022_КС_КСГ_МО_был'!N96+'[2]V МО измен'!N96,0)</f>
        <v>0</v>
      </c>
      <c r="O96" s="64">
        <f>ROUND('[2]2022_КС_КСГ_МО_был'!O96+'[2]V МО измен'!O96,0)</f>
        <v>0</v>
      </c>
      <c r="P96" s="64">
        <f>ROUND('[2]2022_КС_КСГ_МО_был'!P96+'[2]V МО измен'!P96,0)</f>
        <v>0</v>
      </c>
      <c r="Q96" s="64">
        <f>ROUND('[2]2022_КС_КСГ_МО_был'!Q96+'[2]V МО измен'!Q96,0)</f>
        <v>0</v>
      </c>
      <c r="R96" s="64">
        <f>ROUND('[2]2022_КС_КСГ_МО_был'!R96+'[2]V МО измен'!R96,0)</f>
        <v>0</v>
      </c>
      <c r="S96" s="64">
        <f>ROUND('[2]2022_КС_КСГ_МО_был'!S96+'[2]V МО измен'!S96,0)</f>
        <v>0</v>
      </c>
      <c r="T96" s="63">
        <f>ROUND('[2]2022_КС_КСГ_МО_был'!T96+'[2]V МО измен'!T96,0)</f>
        <v>0</v>
      </c>
      <c r="U96" s="64">
        <f>ROUND('[2]2022_КС_КСГ_МО_был'!U96+'[2]V МО измен'!U96,0)</f>
        <v>0</v>
      </c>
      <c r="V96" s="64">
        <f>ROUND('[2]2022_КС_КСГ_МО_был'!V96+'[2]V МО измен'!V96,0)</f>
        <v>0</v>
      </c>
      <c r="W96" s="63">
        <f>ROUND('[2]2022_КС_КСГ_МО_был'!W96+'[2]V МО измен'!W96,0)</f>
        <v>0</v>
      </c>
      <c r="X96" s="64">
        <f>ROUND('[2]2022_КС_КСГ_МО_был'!X96+'[2]V МО измен'!X96,0)</f>
        <v>0</v>
      </c>
      <c r="Y96" s="64">
        <f>ROUND('[2]2022_КС_КСГ_МО_был'!Y96+'[2]V МО измен'!Y96,0)</f>
        <v>0</v>
      </c>
      <c r="Z96" s="64">
        <f>ROUND('[2]2022_КС_КСГ_МО_был'!Z96+'[2]V МО измен'!Z96,0)</f>
        <v>0</v>
      </c>
      <c r="AA96" s="64">
        <f>ROUND('[2]2022_КС_КСГ_МО_был'!AA96+'[2]V МО измен'!AA96,0)</f>
        <v>0</v>
      </c>
      <c r="AB96" s="64">
        <f>ROUND('[2]2022_КС_КСГ_МО_был'!AB96+'[2]V МО измен'!AB96,0)</f>
        <v>0</v>
      </c>
      <c r="AC96" s="64">
        <f>ROUND('[2]2022_КС_КСГ_МО_был'!AC96+'[2]V МО измен'!AC96,0)</f>
        <v>0</v>
      </c>
      <c r="AD96" s="63">
        <f>ROUND('[2]2022_КС_КСГ_МО_был'!AD96+'[2]V МО измен'!AD96,0)</f>
        <v>0</v>
      </c>
      <c r="AE96" s="64">
        <f>ROUND('[2]2022_КС_КСГ_МО_был'!AE96+'[2]V МО измен'!AE96,0)</f>
        <v>0</v>
      </c>
      <c r="AF96" s="64">
        <f>ROUND('[2]2022_КС_КСГ_МО_был'!AF96+'[2]V МО измен'!AF96,0)</f>
        <v>0</v>
      </c>
      <c r="AG96" s="64">
        <f>ROUND('[2]2022_КС_КСГ_МО_был'!AG96+'[2]V МО измен'!AG96,0)</f>
        <v>0</v>
      </c>
      <c r="AH96" s="64">
        <f>ROUND('[2]2022_КС_КСГ_МО_был'!AH96+'[2]V МО измен'!AH96,0)</f>
        <v>0</v>
      </c>
      <c r="AI96" s="64">
        <f>ROUND('[2]2022_КС_КСГ_МО_был'!AI96+'[2]V МО измен'!AI96,0)</f>
        <v>0</v>
      </c>
      <c r="AJ96" s="64">
        <f>ROUND('[2]2022_КС_КСГ_МО_был'!AJ96+'[2]V МО измен'!AJ96,0)</f>
        <v>0</v>
      </c>
      <c r="AK96" s="63">
        <f>ROUND('[2]2022_КС_КСГ_МО_был'!AK96+'[2]V МО измен'!AK96,0)</f>
        <v>0</v>
      </c>
      <c r="AL96" s="64">
        <f>ROUND('[2]2022_КС_КСГ_МО_был'!AL96+'[2]V МО измен'!AL96,0)</f>
        <v>0</v>
      </c>
      <c r="AM96" s="64">
        <f>ROUND('[2]2022_КС_КСГ_МО_был'!AM96+'[2]V МО измен'!AM96,0)</f>
        <v>0</v>
      </c>
      <c r="AN96" s="64">
        <f>ROUND('[2]2022_КС_КСГ_МО_был'!AN96+'[2]V МО измен'!AN96,0)</f>
        <v>0</v>
      </c>
      <c r="AO96" s="64">
        <f>ROUND('[2]2022_КС_КСГ_МО_был'!AO96+'[2]V МО измен'!AO96,0)</f>
        <v>0</v>
      </c>
      <c r="AP96" s="63">
        <f>ROUND('[2]2022_КС_КСГ_МО_был'!AP96+'[2]V МО измен'!AP96,0)</f>
        <v>0</v>
      </c>
      <c r="AQ96" s="64">
        <f>ROUND('[2]2022_КС_КСГ_МО_был'!AQ96+'[2]V МО измен'!AQ96,0)</f>
        <v>0</v>
      </c>
      <c r="AR96" s="63">
        <f>ROUND('[2]2022_КС_КСГ_МО_был'!AR96+'[2]V МО измен'!AR96,0)</f>
        <v>0</v>
      </c>
      <c r="AS96" s="64">
        <f>ROUND('[2]2022_КС_КСГ_МО_был'!AS96+'[2]V МО измен'!AS96,0)</f>
        <v>0</v>
      </c>
      <c r="AT96" s="64">
        <f>ROUND('[2]2022_КС_КСГ_МО_был'!AT96+'[2]V МО измен'!AT96,0)</f>
        <v>0</v>
      </c>
      <c r="AU96" s="64">
        <f>ROUND('[2]2022_КС_КСГ_МО_был'!AU96+'[2]V МО измен'!AU96,0)</f>
        <v>0</v>
      </c>
      <c r="AV96" s="63">
        <f>ROUND('[2]2022_КС_КСГ_МО_был'!AV96+'[2]V МО измен'!AV96,0)</f>
        <v>0</v>
      </c>
      <c r="AW96" s="64">
        <f>ROUND('[2]2022_КС_КСГ_МО_был'!AW96+'[2]V МО измен'!AW96,0)</f>
        <v>0</v>
      </c>
      <c r="AX96" s="64">
        <f>ROUND('[2]2022_КС_КСГ_МО_был'!AX96+'[2]V МО измен'!AX96,0)</f>
        <v>0</v>
      </c>
      <c r="AY96" s="64">
        <f>ROUND('[2]2022_КС_КСГ_МО_был'!AY96+'[2]V МО измен'!AY96,0)</f>
        <v>0</v>
      </c>
      <c r="AZ96" s="64">
        <f>ROUND('[2]2022_КС_КСГ_МО_был'!AZ96+'[2]V МО измен'!AZ96,0)</f>
        <v>0</v>
      </c>
      <c r="BA96" s="64">
        <f>ROUND('[2]2022_КС_КСГ_МО_был'!BA96+'[2]V МО измен'!BA96,0)</f>
        <v>0</v>
      </c>
      <c r="BB96" s="64">
        <f>ROUND('[2]2022_КС_КСГ_МО_был'!BB96+'[2]V МО измен'!BB96,0)</f>
        <v>0</v>
      </c>
      <c r="BC96" s="64">
        <f>ROUND('[2]2022_КС_КСГ_МО_был'!BC96+'[2]V МО измен'!BC96,0)</f>
        <v>0</v>
      </c>
      <c r="BD96" s="64">
        <f>ROUND('[2]2022_КС_КСГ_МО_был'!BD96+'[2]V МО измен'!BD96,0)</f>
        <v>0</v>
      </c>
      <c r="BE96" s="64">
        <f>ROUND('[2]2022_КС_КСГ_МО_был'!BE96+'[2]V МО измен'!BE96,0)</f>
        <v>0</v>
      </c>
      <c r="BF96" s="64">
        <f>ROUND('[2]2022_КС_КСГ_МО_был'!BF96+'[2]V МО измен'!BF96,0)</f>
        <v>0</v>
      </c>
      <c r="BG96" s="63">
        <f>ROUND('[2]2022_КС_КСГ_МО_был'!BG96+'[2]V МО измен'!BG96,0)</f>
        <v>0</v>
      </c>
      <c r="BH96" s="64">
        <f>ROUND('[2]2022_КС_КСГ_МО_был'!BH96+'[2]V МО измен'!BH96,0)</f>
        <v>0</v>
      </c>
      <c r="BI96" s="64">
        <f>ROUND('[2]2022_КС_КСГ_МО_был'!BI96+'[2]V МО измен'!BI96,0)</f>
        <v>0</v>
      </c>
      <c r="BJ96" s="64">
        <f>ROUND('[2]2022_КС_КСГ_МО_был'!BJ96+'[2]V МО измен'!BJ96,0)</f>
        <v>0</v>
      </c>
      <c r="BK96" s="64">
        <f>ROUND('[2]2022_КС_КСГ_МО_был'!BK96+'[2]V МО измен'!BK96,0)</f>
        <v>0</v>
      </c>
      <c r="BL96" s="64">
        <f>ROUND('[2]2022_КС_КСГ_МО_был'!BL96+'[2]V МО измен'!BL96,0)</f>
        <v>0</v>
      </c>
      <c r="BM96" s="64">
        <f>ROUND('[2]2022_КС_КСГ_МО_был'!BM96+'[2]V МО измен'!BM96,0)</f>
        <v>0</v>
      </c>
      <c r="BN96" s="64">
        <f>ROUND('[2]2022_КС_КСГ_МО_был'!BN96+'[2]V МО измен'!BN96,0)</f>
        <v>0</v>
      </c>
      <c r="BO96" s="63">
        <f>ROUND('[2]2022_КС_КСГ_МО_был'!BO96+'[2]V МО измен'!BO96,0)</f>
        <v>0</v>
      </c>
      <c r="BP96" s="64">
        <f>ROUND('[2]2022_КС_КСГ_МО_был'!BP96+'[2]V МО измен'!BP96,0)</f>
        <v>0</v>
      </c>
      <c r="BQ96" s="64">
        <f>ROUND('[2]2022_КС_КСГ_МО_был'!BQ96+'[2]V МО измен'!BQ96,0)</f>
        <v>0</v>
      </c>
      <c r="BR96" s="64">
        <f>ROUND('[2]2022_КС_КСГ_МО_был'!BR96+'[2]V МО измен'!BR96,0)</f>
        <v>0</v>
      </c>
      <c r="BS96" s="64">
        <f>ROUND('[2]2022_КС_КСГ_МО_был'!BS96+'[2]V МО измен'!BS96,0)</f>
        <v>0</v>
      </c>
      <c r="BT96" s="63">
        <f>ROUND('[2]2022_КС_КСГ_МО_был'!BT96+'[2]V МО измен'!BT96,0)</f>
        <v>0</v>
      </c>
      <c r="BU96" s="64">
        <f>ROUND('[2]2022_КС_КСГ_МО_был'!BU96+'[2]V МО измен'!BU96,0)</f>
        <v>0</v>
      </c>
      <c r="BV96" s="64">
        <f>ROUND('[2]2022_КС_КСГ_МО_был'!BV96+'[2]V МО измен'!BV96,0)</f>
        <v>0</v>
      </c>
      <c r="BW96" s="64">
        <f>ROUND('[2]2022_КС_КСГ_МО_был'!BW96+'[2]V МО измен'!BW96,0)</f>
        <v>0</v>
      </c>
      <c r="BX96" s="64">
        <f>ROUND('[2]2022_КС_КСГ_МО_был'!BX96+'[2]V МО измен'!BX96,0)</f>
        <v>0</v>
      </c>
      <c r="BY96" s="64">
        <f>ROUND('[2]2022_КС_КСГ_МО_был'!BY96+'[2]V МО измен'!BY96,0)</f>
        <v>0</v>
      </c>
      <c r="BZ96" s="64">
        <f>ROUND('[2]2022_КС_КСГ_МО_был'!BZ96+'[2]V МО измен'!BZ96,0)</f>
        <v>0</v>
      </c>
      <c r="CA96" s="64">
        <f>ROUND('[2]2022_КС_КСГ_МО_был'!CA96+'[2]V МО измен'!CA96,0)</f>
        <v>0</v>
      </c>
      <c r="CB96" s="64">
        <f>ROUND('[2]2022_КС_КСГ_МО_был'!CB96+'[2]V МО измен'!CB96,0)</f>
        <v>0</v>
      </c>
      <c r="CC96" s="64">
        <f>ROUND('[2]2022_КС_КСГ_МО_был'!CC96+'[2]V МО измен'!CC96,0)</f>
        <v>0</v>
      </c>
      <c r="CD96" s="64">
        <f>ROUND('[2]2022_КС_КСГ_МО_был'!CD96+'[2]V МО измен'!CD96,0)</f>
        <v>0</v>
      </c>
      <c r="CE96" s="64">
        <f>ROUND('[2]2022_КС_КСГ_МО_был'!CE96+'[2]V МО измен'!CE96,0)</f>
        <v>0</v>
      </c>
      <c r="CF96" s="64">
        <f>ROUND('[2]2022_КС_КСГ_МО_был'!CF96+'[2]V МО измен'!CF96,0)</f>
        <v>0</v>
      </c>
      <c r="CG96" s="64">
        <f>ROUND('[2]2022_КС_КСГ_МО_был'!CG96+'[2]V МО измен'!CG96,0)</f>
        <v>0</v>
      </c>
      <c r="CH96" s="64">
        <f>ROUND('[2]2022_КС_КСГ_МО_был'!CH96+'[2]V МО измен'!CH96,0)</f>
        <v>0</v>
      </c>
      <c r="CI96" s="64">
        <f>ROUND('[2]2022_КС_КСГ_МО_был'!CI96+'[2]V МО измен'!CI96,0)</f>
        <v>0</v>
      </c>
      <c r="CJ96" s="64">
        <f>ROUND('[2]2022_КС_КСГ_МО_был'!CJ96+'[2]V МО измен'!CJ96,0)</f>
        <v>0</v>
      </c>
      <c r="CK96" s="64">
        <f>ROUND('[2]2022_КС_КСГ_МО_был'!CK96+'[2]V МО измен'!CK96,0)</f>
        <v>0</v>
      </c>
      <c r="CL96" s="64">
        <f>ROUND('[2]2022_КС_КСГ_МО_был'!CL96+'[2]V МО измен'!CL96,0)</f>
        <v>0</v>
      </c>
      <c r="CM96" s="64">
        <f>ROUND('[2]2022_КС_КСГ_МО_был'!CM96+'[2]V МО измен'!CM96,0)</f>
        <v>0</v>
      </c>
      <c r="CN96" s="63">
        <f>ROUND('[2]2022_КС_КСГ_МО_был'!CN96+'[2]V МО измен'!CN96,0)</f>
        <v>0</v>
      </c>
      <c r="CO96" s="64">
        <f>ROUND('[2]2022_КС_КСГ_МО_был'!CO96+'[2]V МО измен'!CO96,0)</f>
        <v>0</v>
      </c>
      <c r="CP96" s="64">
        <f>ROUND('[2]2022_КС_КСГ_МО_был'!CP96+'[2]V МО измен'!CP96,0)</f>
        <v>0</v>
      </c>
      <c r="CQ96" s="64">
        <f>ROUND('[2]2022_КС_КСГ_МО_был'!CQ96+'[2]V МО измен'!CQ96,0)</f>
        <v>0</v>
      </c>
      <c r="CR96" s="64">
        <f>ROUND('[2]2022_КС_КСГ_МО_был'!CR96+'[2]V МО измен'!CR96,0)</f>
        <v>0</v>
      </c>
      <c r="CS96" s="64">
        <f>ROUND('[2]2022_КС_КСГ_МО_был'!CS96+'[2]V МО измен'!CS96,0)</f>
        <v>0</v>
      </c>
      <c r="CT96" s="64">
        <f>ROUND('[2]2022_КС_КСГ_МО_был'!CT96+'[2]V МО измен'!CT96,0)</f>
        <v>0</v>
      </c>
      <c r="CU96" s="64">
        <f>ROUND('[2]2022_КС_КСГ_МО_был'!CU96+'[2]V МО измен'!CU96,0)</f>
        <v>0</v>
      </c>
      <c r="CV96" s="64">
        <f>ROUND('[2]2022_КС_КСГ_МО_был'!CV96+'[2]V МО измен'!CV96,0)</f>
        <v>0</v>
      </c>
      <c r="CW96" s="64">
        <f>ROUND('[2]2022_КС_КСГ_МО_был'!CW96+'[2]V МО измен'!CW96,0)</f>
        <v>0</v>
      </c>
      <c r="CX96" s="63">
        <f>ROUND('[2]2022_КС_КСГ_МО_был'!CX96+'[2]V МО измен'!CX96,0)</f>
        <v>0</v>
      </c>
      <c r="CY96" s="64">
        <f>ROUND('[2]2022_КС_КСГ_МО_был'!CY96+'[2]V МО измен'!CY96,0)</f>
        <v>0</v>
      </c>
      <c r="CZ96" s="64">
        <f>ROUND('[2]2022_КС_КСГ_МО_был'!CZ96+'[2]V МО измен'!CZ96,0)</f>
        <v>0</v>
      </c>
      <c r="DA96" s="64">
        <f>ROUND('[2]2022_КС_КСГ_МО_был'!DA96+'[2]V МО измен'!DA96,0)</f>
        <v>0</v>
      </c>
      <c r="DB96" s="63">
        <f>ROUND('[2]2022_КС_КСГ_МО_был'!DB96+'[2]V МО измен'!DB96,0)</f>
        <v>0</v>
      </c>
      <c r="DC96" s="64">
        <f>ROUND('[2]2022_КС_КСГ_МО_был'!DC96+'[2]V МО измен'!DC96,0)</f>
        <v>0</v>
      </c>
      <c r="DD96" s="64">
        <f>ROUND('[2]2022_КС_КСГ_МО_был'!DD96+'[2]V МО измен'!DD96,0)</f>
        <v>0</v>
      </c>
      <c r="DE96" s="64">
        <f>ROUND('[2]2022_КС_КСГ_МО_был'!DE96+'[2]V МО измен'!DE96,0)</f>
        <v>0</v>
      </c>
      <c r="DF96" s="64">
        <f>ROUND('[2]2022_КС_КСГ_МО_был'!DF96+'[2]V МО измен'!DF96,0)</f>
        <v>0</v>
      </c>
      <c r="DG96" s="64">
        <f>ROUND('[2]2022_КС_КСГ_МО_был'!DG96+'[2]V МО измен'!DG96,0)</f>
        <v>0</v>
      </c>
      <c r="DH96" s="64">
        <f>ROUND('[2]2022_КС_КСГ_МО_был'!DH96+'[2]V МО измен'!DH96,0)</f>
        <v>0</v>
      </c>
      <c r="DI96" s="64">
        <f>ROUND('[2]2022_КС_КСГ_МО_был'!DI96+'[2]V МО измен'!DI96,0)</f>
        <v>0</v>
      </c>
      <c r="DJ96" s="64">
        <f>ROUND('[2]2022_КС_КСГ_МО_был'!DJ96+'[2]V МО измен'!DJ96,0)</f>
        <v>0</v>
      </c>
      <c r="DK96" s="64">
        <f>ROUND('[2]2022_КС_КСГ_МО_был'!DK96+'[2]V МО измен'!DK96,0)</f>
        <v>0</v>
      </c>
      <c r="DL96" s="64">
        <f>ROUND('[2]2022_КС_КСГ_МО_был'!DL96+'[2]V МО измен'!DL96,0)</f>
        <v>0</v>
      </c>
      <c r="DM96" s="64">
        <f>ROUND('[2]2022_КС_КСГ_МО_был'!DM96+'[2]V МО измен'!DM96,0)</f>
        <v>0</v>
      </c>
      <c r="DN96" s="64">
        <f>ROUND('[2]2022_КС_КСГ_МО_был'!DN96+'[2]V МО измен'!DN96,0)</f>
        <v>0</v>
      </c>
      <c r="DO96" s="64">
        <f>ROUND('[2]2022_КС_КСГ_МО_был'!DO96+'[2]V МО измен'!DO96,0)</f>
        <v>0</v>
      </c>
      <c r="DP96" s="64">
        <f>ROUND('[2]2022_КС_КСГ_МО_был'!DP96+'[2]V МО измен'!DP96,0)</f>
        <v>0</v>
      </c>
      <c r="DQ96" s="64">
        <f>ROUND('[2]2022_КС_КСГ_МО_был'!DQ96+'[2]V МО измен'!DQ96,0)</f>
        <v>0</v>
      </c>
      <c r="DR96" s="64">
        <f>ROUND('[2]2022_КС_КСГ_МО_был'!DR96+'[2]V МО измен'!DR96,0)</f>
        <v>0</v>
      </c>
      <c r="DS96" s="64">
        <f>ROUND('[2]2022_КС_КСГ_МО_был'!DS96+'[2]V МО измен'!DS96,0)</f>
        <v>0</v>
      </c>
      <c r="DT96" s="64">
        <f>ROUND('[2]2022_КС_КСГ_МО_был'!DT96+'[2]V МО измен'!DT96,0)</f>
        <v>0</v>
      </c>
      <c r="DU96" s="64">
        <f>ROUND('[2]2022_КС_КСГ_МО_был'!DU96+'[2]V МО измен'!DU96,0)</f>
        <v>0</v>
      </c>
      <c r="DV96" s="63">
        <f>ROUND('[2]2022_КС_КСГ_МО_был'!DV96+'[2]V МО измен'!DV96,0)</f>
        <v>0</v>
      </c>
      <c r="DW96" s="64">
        <f>ROUND('[2]2022_КС_КСГ_МО_был'!DW96+'[2]V МО измен'!DW96,0)</f>
        <v>0</v>
      </c>
      <c r="DX96" s="64">
        <f>ROUND('[2]2022_КС_КСГ_МО_был'!DX96+'[2]V МО измен'!DX96,0)</f>
        <v>0</v>
      </c>
      <c r="DY96" s="64">
        <f>ROUND('[2]2022_КС_КСГ_МО_был'!DY96+'[2]V МО измен'!DY96,0)</f>
        <v>0</v>
      </c>
      <c r="DZ96" s="64">
        <f>ROUND('[2]2022_КС_КСГ_МО_был'!DZ96+'[2]V МО измен'!DZ96,0)</f>
        <v>0</v>
      </c>
      <c r="EA96" s="64">
        <f>ROUND('[2]2022_КС_КСГ_МО_был'!EA96+'[2]V МО измен'!EA96,0)</f>
        <v>0</v>
      </c>
      <c r="EB96" s="64">
        <f>ROUND('[2]2022_КС_КСГ_МО_был'!EB96+'[2]V МО измен'!EB96,0)</f>
        <v>0</v>
      </c>
      <c r="EC96" s="64">
        <f>ROUND('[2]2022_КС_КСГ_МО_был'!EC96+'[2]V МО измен'!EC96,0)</f>
        <v>0</v>
      </c>
      <c r="ED96" s="64">
        <f>ROUND('[2]2022_КС_КСГ_МО_был'!ED96+'[2]V МО измен'!ED96,0)</f>
        <v>0</v>
      </c>
      <c r="EE96" s="64">
        <f>ROUND('[2]2022_КС_КСГ_МО_был'!EE96+'[2]V МО измен'!EE96,0)</f>
        <v>0</v>
      </c>
      <c r="EF96" s="64">
        <f>ROUND('[2]2022_КС_КСГ_МО_был'!EF96+'[2]V МО измен'!EF96,0)</f>
        <v>0</v>
      </c>
      <c r="EG96" s="64">
        <f>ROUND('[2]2022_КС_КСГ_МО_был'!EG96+'[2]V МО измен'!EG96,0)</f>
        <v>0</v>
      </c>
      <c r="EH96" s="64">
        <f>ROUND('[2]2022_КС_КСГ_МО_был'!EH96+'[2]V МО измен'!EH96,0)</f>
        <v>0</v>
      </c>
      <c r="EI96" s="63">
        <f>ROUND('[2]2022_КС_КСГ_МО_был'!EI96+'[2]V МО измен'!EI96,0)</f>
        <v>0</v>
      </c>
      <c r="EJ96" s="64">
        <f>ROUND('[2]2022_КС_КСГ_МО_был'!EJ96+'[2]V МО измен'!EJ96,0)</f>
        <v>0</v>
      </c>
      <c r="EK96" s="64">
        <f>ROUND('[2]2022_КС_КСГ_МО_был'!EK96+'[2]V МО измен'!EK96,0)</f>
        <v>0</v>
      </c>
      <c r="EL96" s="64">
        <f>ROUND('[2]2022_КС_КСГ_МО_был'!EL96+'[2]V МО измен'!EL96,0)</f>
        <v>0</v>
      </c>
      <c r="EM96" s="64">
        <f>ROUND('[2]2022_КС_КСГ_МО_был'!EM96+'[2]V МО измен'!EM96,0)</f>
        <v>0</v>
      </c>
      <c r="EN96" s="64">
        <f>ROUND('[2]2022_КС_КСГ_МО_был'!EN96+'[2]V МО измен'!EN96,0)</f>
        <v>0</v>
      </c>
      <c r="EO96" s="64">
        <f>ROUND('[2]2022_КС_КСГ_МО_был'!EO96+'[2]V МО измен'!EO96,0)</f>
        <v>0</v>
      </c>
      <c r="EP96" s="64">
        <f>ROUND('[2]2022_КС_КСГ_МО_был'!EP96+'[2]V МО измен'!EP96,0)</f>
        <v>0</v>
      </c>
      <c r="EQ96" s="63">
        <f>ROUND('[2]2022_КС_КСГ_МО_был'!EQ96+'[2]V МО измен'!EQ96,0)</f>
        <v>0</v>
      </c>
      <c r="ER96" s="64">
        <f>ROUND('[2]2022_КС_КСГ_МО_был'!ER96+'[2]V МО измен'!ER96,0)</f>
        <v>0</v>
      </c>
      <c r="ES96" s="64">
        <f>ROUND('[2]2022_КС_КСГ_МО_был'!ES96+'[2]V МО измен'!ES96,0)</f>
        <v>0</v>
      </c>
      <c r="ET96" s="64">
        <f>ROUND('[2]2022_КС_КСГ_МО_был'!ET96+'[2]V МО измен'!ET96,0)</f>
        <v>0</v>
      </c>
      <c r="EU96" s="63">
        <f>ROUND('[2]2022_КС_КСГ_МО_был'!EU96+'[2]V МО измен'!EU96,0)</f>
        <v>0</v>
      </c>
      <c r="EV96" s="64">
        <f>ROUND('[2]2022_КС_КСГ_МО_был'!EV96+'[2]V МО измен'!EV96,0)</f>
        <v>0</v>
      </c>
      <c r="EW96" s="64">
        <f>ROUND('[2]2022_КС_КСГ_МО_был'!EW96+'[2]V МО измен'!EW96,0)</f>
        <v>0</v>
      </c>
      <c r="EX96" s="64">
        <f>ROUND('[2]2022_КС_КСГ_МО_был'!EX96+'[2]V МО измен'!EX96,0)</f>
        <v>0</v>
      </c>
      <c r="EY96" s="64">
        <f>ROUND('[2]2022_КС_КСГ_МО_был'!EY96+'[2]V МО измен'!EY96,0)</f>
        <v>0</v>
      </c>
      <c r="EZ96" s="64">
        <f>ROUND('[2]2022_КС_КСГ_МО_был'!EZ96+'[2]V МО измен'!EZ96,0)</f>
        <v>0</v>
      </c>
      <c r="FA96" s="64">
        <f>ROUND('[2]2022_КС_КСГ_МО_был'!FA96+'[2]V МО измен'!FA96,0)</f>
        <v>0</v>
      </c>
      <c r="FB96" s="64">
        <f>ROUND('[2]2022_КС_КСГ_МО_был'!FB96+'[2]V МО измен'!FB96,0)</f>
        <v>0</v>
      </c>
      <c r="FC96" s="64">
        <f>ROUND('[2]2022_КС_КСГ_МО_был'!FC96+'[2]V МО измен'!FC96,0)</f>
        <v>0</v>
      </c>
      <c r="FD96" s="64">
        <f>ROUND('[2]2022_КС_КСГ_МО_был'!FD96+'[2]V МО измен'!FD96,0)</f>
        <v>0</v>
      </c>
      <c r="FE96" s="64">
        <f>ROUND('[2]2022_КС_КСГ_МО_был'!FE96+'[2]V МО измен'!FE96,0)</f>
        <v>0</v>
      </c>
      <c r="FF96" s="64">
        <f>ROUND('[2]2022_КС_КСГ_МО_был'!FF96+'[2]V МО измен'!FF96,0)</f>
        <v>0</v>
      </c>
      <c r="FG96" s="64">
        <f>ROUND('[2]2022_КС_КСГ_МО_был'!FG96+'[2]V МО измен'!FG96,0)</f>
        <v>0</v>
      </c>
      <c r="FH96" s="64">
        <f>ROUND('[2]2022_КС_КСГ_МО_был'!FH96+'[2]V МО измен'!FH96,0)</f>
        <v>0</v>
      </c>
      <c r="FI96" s="64">
        <f>ROUND('[2]2022_КС_КСГ_МО_был'!FI96+'[2]V МО измен'!FI96,0)</f>
        <v>0</v>
      </c>
      <c r="FJ96" s="64">
        <f>ROUND('[2]2022_КС_КСГ_МО_был'!FJ96+'[2]V МО измен'!FJ96,0)</f>
        <v>0</v>
      </c>
      <c r="FK96" s="64">
        <f>ROUND('[2]2022_КС_КСГ_МО_был'!FK96+'[2]V МО измен'!FK96,0)</f>
        <v>0</v>
      </c>
      <c r="FL96" s="64">
        <f>ROUND('[2]2022_КС_КСГ_МО_был'!FL96+'[2]V МО измен'!FL96,0)</f>
        <v>0</v>
      </c>
      <c r="FM96" s="64">
        <f>ROUND('[2]2022_КС_КСГ_МО_был'!FM96+'[2]V МО измен'!FM96,0)</f>
        <v>0</v>
      </c>
      <c r="FN96" s="64">
        <f>ROUND('[2]2022_КС_КСГ_МО_был'!FN96+'[2]V МО измен'!FN96,0)</f>
        <v>0</v>
      </c>
      <c r="FO96" s="64">
        <f>ROUND('[2]2022_КС_КСГ_МО_был'!FO96+'[2]V МО измен'!FO96,0)</f>
        <v>0</v>
      </c>
      <c r="FP96" s="64">
        <f>ROUND('[2]2022_КС_КСГ_МО_был'!FP96+'[2]V МО измен'!FP96,0)</f>
        <v>0</v>
      </c>
      <c r="FQ96" s="64">
        <f>ROUND('[2]2022_КС_КСГ_МО_был'!FQ96+'[2]V МО измен'!FQ96,0)</f>
        <v>0</v>
      </c>
      <c r="FR96" s="64">
        <f>ROUND('[2]2022_КС_КСГ_МО_был'!FR96+'[2]V МО измен'!FR96,0)</f>
        <v>0</v>
      </c>
      <c r="FS96" s="64">
        <f>ROUND('[2]2022_КС_КСГ_МО_был'!FS96+'[2]V МО измен'!FS96,0)</f>
        <v>0</v>
      </c>
      <c r="FT96" s="64">
        <f>ROUND('[2]2022_КС_КСГ_МО_был'!FT96+'[2]V МО измен'!FT96,0)</f>
        <v>0</v>
      </c>
      <c r="FU96" s="64">
        <f>ROUND('[2]2022_КС_КСГ_МО_был'!FU96+'[2]V МО измен'!FU96,0)</f>
        <v>0</v>
      </c>
      <c r="FV96" s="64">
        <f>ROUND('[2]2022_КС_КСГ_МО_был'!FV96+'[2]V МО измен'!FV96,0)</f>
        <v>0</v>
      </c>
      <c r="FW96" s="64">
        <f>ROUND('[2]2022_КС_КСГ_МО_был'!FW96+'[2]V МО измен'!FW96,0)</f>
        <v>0</v>
      </c>
      <c r="FX96" s="64">
        <f>ROUND('[2]2022_КС_КСГ_МО_был'!FX96+'[2]V МО измен'!FX96,0)</f>
        <v>0</v>
      </c>
      <c r="FY96" s="64">
        <f>ROUND('[2]2022_КС_КСГ_МО_был'!FY96+'[2]V МО измен'!FY96,0)</f>
        <v>0</v>
      </c>
      <c r="FZ96" s="64">
        <f>ROUND('[2]2022_КС_КСГ_МО_был'!FZ96+'[2]V МО измен'!FZ96,0)</f>
        <v>0</v>
      </c>
      <c r="GA96" s="64">
        <f>ROUND('[2]2022_КС_КСГ_МО_был'!GA96+'[2]V МО измен'!GA96,0)</f>
        <v>0</v>
      </c>
      <c r="GB96" s="64">
        <f>ROUND('[2]2022_КС_КСГ_МО_был'!GB96+'[2]V МО измен'!GB96,0)</f>
        <v>0</v>
      </c>
      <c r="GC96" s="64">
        <f>ROUND('[2]2022_КС_КСГ_МО_был'!GC96+'[2]V МО измен'!GC96,0)</f>
        <v>0</v>
      </c>
      <c r="GD96" s="64">
        <f>ROUND('[2]2022_КС_КСГ_МО_был'!GD96+'[2]V МО измен'!GD96,0)</f>
        <v>0</v>
      </c>
      <c r="GE96" s="64">
        <f>ROUND('[2]2022_КС_КСГ_МО_был'!GE96+'[2]V МО измен'!GE96,0)</f>
        <v>0</v>
      </c>
      <c r="GF96" s="64">
        <f>ROUND('[2]2022_КС_КСГ_МО_был'!GF96+'[2]V МО измен'!GF96,0)</f>
        <v>0</v>
      </c>
      <c r="GG96" s="64">
        <f>ROUND('[2]2022_КС_КСГ_МО_был'!GG96+'[2]V МО измен'!GG96,0)</f>
        <v>0</v>
      </c>
      <c r="GH96" s="64">
        <f>ROUND('[2]2022_КС_КСГ_МО_был'!GH96+'[2]V МО измен'!GH96,0)</f>
        <v>0</v>
      </c>
      <c r="GI96" s="64">
        <f>ROUND('[2]2022_КС_КСГ_МО_был'!GI96+'[2]V МО измен'!GI96,0)</f>
        <v>0</v>
      </c>
      <c r="GJ96" s="64">
        <f>ROUND('[2]2022_КС_КСГ_МО_был'!GJ96+'[2]V МО измен'!GJ96,0)</f>
        <v>0</v>
      </c>
      <c r="GK96" s="64">
        <f>ROUND('[2]2022_КС_КСГ_МО_был'!GK96+'[2]V МО измен'!GK96,0)</f>
        <v>0</v>
      </c>
      <c r="GL96" s="64">
        <f>ROUND('[2]2022_КС_КСГ_МО_был'!GL96+'[2]V МО измен'!GL96,0)</f>
        <v>0</v>
      </c>
      <c r="GM96" s="64">
        <f>ROUND('[2]2022_КС_КСГ_МО_был'!GM96+'[2]V МО измен'!GM96,0)</f>
        <v>0</v>
      </c>
      <c r="GN96" s="64">
        <f>ROUND('[2]2022_КС_КСГ_МО_был'!GN96+'[2]V МО измен'!GN96,0)</f>
        <v>0</v>
      </c>
      <c r="GO96" s="64">
        <f>ROUND('[2]2022_КС_КСГ_МО_был'!GO96+'[2]V МО измен'!GO96,0)</f>
        <v>0</v>
      </c>
      <c r="GP96" s="64">
        <f>ROUND('[2]2022_КС_КСГ_МО_был'!GP96+'[2]V МО измен'!GP96,0)</f>
        <v>0</v>
      </c>
      <c r="GQ96" s="64">
        <f>ROUND('[2]2022_КС_КСГ_МО_был'!GQ96+'[2]V МО измен'!GQ96,0)</f>
        <v>0</v>
      </c>
      <c r="GR96" s="64">
        <f>ROUND('[2]2022_КС_КСГ_МО_был'!GR96+'[2]V МО измен'!GR96,0)</f>
        <v>0</v>
      </c>
      <c r="GS96" s="64">
        <f>ROUND('[2]2022_КС_КСГ_МО_был'!GS96+'[2]V МО измен'!GS96,0)</f>
        <v>0</v>
      </c>
      <c r="GT96" s="64">
        <f>ROUND('[2]2022_КС_КСГ_МО_был'!GT96+'[2]V МО измен'!GT96,0)</f>
        <v>0</v>
      </c>
      <c r="GU96" s="64">
        <f>ROUND('[2]2022_КС_КСГ_МО_был'!GU96+'[2]V МО измен'!GU96,0)</f>
        <v>0</v>
      </c>
      <c r="GV96" s="64">
        <f>ROUND('[2]2022_КС_КСГ_МО_был'!GV96+'[2]V МО измен'!GV96,0)</f>
        <v>0</v>
      </c>
      <c r="GW96" s="64">
        <f>ROUND('[2]2022_КС_КСГ_МО_был'!GW96+'[2]V МО измен'!GW96,0)</f>
        <v>0</v>
      </c>
      <c r="GX96" s="64">
        <f>ROUND('[2]2022_КС_КСГ_МО_был'!GX96+'[2]V МО измен'!GX96,0)</f>
        <v>0</v>
      </c>
      <c r="GY96" s="64">
        <f>ROUND('[2]2022_КС_КСГ_МО_был'!GY96+'[2]V МО измен'!GY96,0)</f>
        <v>0</v>
      </c>
      <c r="GZ96" s="64">
        <f>ROUND('[2]2022_КС_КСГ_МО_был'!GZ96+'[2]V МО измен'!GZ96,0)</f>
        <v>0</v>
      </c>
      <c r="HA96" s="64">
        <f>ROUND('[2]2022_КС_КСГ_МО_был'!HA96+'[2]V МО измен'!HA96,0)</f>
        <v>0</v>
      </c>
      <c r="HB96" s="64">
        <f>ROUND('[2]2022_КС_КСГ_МО_был'!HB96+'[2]V МО измен'!HB96,0)</f>
        <v>0</v>
      </c>
      <c r="HC96" s="64">
        <f>ROUND('[2]2022_КС_КСГ_МО_был'!HC96+'[2]V МО измен'!HC96,0)</f>
        <v>0</v>
      </c>
      <c r="HD96" s="64">
        <f>ROUND('[2]2022_КС_КСГ_МО_был'!HD96+'[2]V МО измен'!HD96,0)</f>
        <v>0</v>
      </c>
      <c r="HE96" s="64">
        <f>ROUND('[2]2022_КС_КСГ_МО_был'!HE96+'[2]V МО измен'!HE96,0)</f>
        <v>0</v>
      </c>
      <c r="HF96" s="64">
        <f>ROUND('[2]2022_КС_КСГ_МО_был'!HF96+'[2]V МО измен'!HF96,0)</f>
        <v>0</v>
      </c>
      <c r="HG96" s="64">
        <f>ROUND('[2]2022_КС_КСГ_МО_был'!HG96+'[2]V МО измен'!HG96,0)</f>
        <v>0</v>
      </c>
      <c r="HH96" s="64">
        <f>ROUND('[2]2022_КС_КСГ_МО_был'!HH96+'[2]V МО измен'!HH96,0)</f>
        <v>0</v>
      </c>
      <c r="HI96" s="64">
        <f>ROUND('[2]2022_КС_КСГ_МО_был'!HI96+'[2]V МО измен'!HI96,0)</f>
        <v>0</v>
      </c>
      <c r="HJ96" s="64">
        <f>ROUND('[2]2022_КС_КСГ_МО_был'!HJ96+'[2]V МО измен'!HJ96,0)</f>
        <v>0</v>
      </c>
      <c r="HK96" s="64">
        <f>ROUND('[2]2022_КС_КСГ_МО_был'!HK96+'[2]V МО измен'!HK96,0)</f>
        <v>0</v>
      </c>
      <c r="HL96" s="64">
        <f>ROUND('[2]2022_КС_КСГ_МО_был'!HL96+'[2]V МО измен'!HL96,0)</f>
        <v>0</v>
      </c>
      <c r="HM96" s="64">
        <f>ROUND('[2]2022_КС_КСГ_МО_был'!HM96+'[2]V МО измен'!HM96,0)</f>
        <v>0</v>
      </c>
      <c r="HN96" s="64">
        <f>ROUND('[2]2022_КС_КСГ_МО_был'!HN96+'[2]V МО измен'!HN96,0)</f>
        <v>0</v>
      </c>
      <c r="HO96" s="64">
        <f>ROUND('[2]2022_КС_КСГ_МО_был'!HO96+'[2]V МО измен'!HO96,0)</f>
        <v>0</v>
      </c>
      <c r="HP96" s="64">
        <f>ROUND('[2]2022_КС_КСГ_МО_был'!HP96+'[2]V МО измен'!HP96,0)</f>
        <v>0</v>
      </c>
      <c r="HQ96" s="64">
        <f>ROUND('[2]2022_КС_КСГ_МО_был'!HQ96+'[2]V МО измен'!HQ96,0)</f>
        <v>0</v>
      </c>
      <c r="HR96" s="64">
        <f>ROUND('[2]2022_КС_КСГ_МО_был'!HR96+'[2]V МО измен'!HR96,0)</f>
        <v>0</v>
      </c>
      <c r="HS96" s="63">
        <f>ROUND('[2]2022_КС_КСГ_МО_был'!HS96+'[2]V МО измен'!HS96,0)</f>
        <v>0</v>
      </c>
      <c r="HT96" s="64">
        <f>ROUND('[2]2022_КС_КСГ_МО_был'!HT96+'[2]V МО измен'!HT96,0)</f>
        <v>0</v>
      </c>
      <c r="HU96" s="64">
        <f>ROUND('[2]2022_КС_КСГ_МО_был'!HU96+'[2]V МО измен'!HU96,0)</f>
        <v>0</v>
      </c>
      <c r="HV96" s="64">
        <f>ROUND('[2]2022_КС_КСГ_МО_был'!HV96+'[2]V МО измен'!HV96,0)</f>
        <v>0</v>
      </c>
      <c r="HW96" s="64">
        <f>ROUND('[2]2022_КС_КСГ_МО_был'!HW96+'[2]V МО измен'!HW96,0)</f>
        <v>0</v>
      </c>
      <c r="HX96" s="64">
        <f>ROUND('[2]2022_КС_КСГ_МО_был'!HX96+'[2]V МО измен'!HX96,0)</f>
        <v>0</v>
      </c>
      <c r="HY96" s="64">
        <f>ROUND('[2]2022_КС_КСГ_МО_был'!HY96+'[2]V МО измен'!HY96,0)</f>
        <v>0</v>
      </c>
      <c r="HZ96" s="64">
        <f>ROUND('[2]2022_КС_КСГ_МО_был'!HZ96+'[2]V МО измен'!HZ96,0)</f>
        <v>0</v>
      </c>
      <c r="IA96" s="64">
        <f>ROUND('[2]2022_КС_КСГ_МО_был'!IA96+'[2]V МО измен'!IA96,0)</f>
        <v>0</v>
      </c>
      <c r="IB96" s="64">
        <f>ROUND('[2]2022_КС_КСГ_МО_был'!IB96+'[2]V МО измен'!IB96,0)</f>
        <v>0</v>
      </c>
      <c r="IC96" s="64">
        <f>ROUND('[2]2022_КС_КСГ_МО_был'!IC96+'[2]V МО измен'!IC96,0)</f>
        <v>0</v>
      </c>
      <c r="ID96" s="63">
        <f>ROUND('[2]2022_КС_КСГ_МО_был'!ID96+'[2]V МО измен'!ID96,0)</f>
        <v>0</v>
      </c>
      <c r="IE96" s="64">
        <f>ROUND('[2]2022_КС_КСГ_МО_был'!IE96+'[2]V МО измен'!IE96,0)</f>
        <v>0</v>
      </c>
      <c r="IF96" s="64">
        <f>ROUND('[2]2022_КС_КСГ_МО_был'!IF96+'[2]V МО измен'!IF96,0)</f>
        <v>0</v>
      </c>
      <c r="IG96" s="64">
        <f>ROUND('[2]2022_КС_КСГ_МО_был'!IG96+'[2]V МО измен'!IG96,0)</f>
        <v>0</v>
      </c>
      <c r="IH96" s="64">
        <f>ROUND('[2]2022_КС_КСГ_МО_был'!IH96+'[2]V МО измен'!IH96,0)</f>
        <v>0</v>
      </c>
      <c r="II96" s="64">
        <f>ROUND('[2]2022_КС_КСГ_МО_был'!II96+'[2]V МО измен'!II96,0)</f>
        <v>0</v>
      </c>
      <c r="IJ96" s="64">
        <f>ROUND('[2]2022_КС_КСГ_МО_был'!IJ96+'[2]V МО измен'!IJ96,0)</f>
        <v>0</v>
      </c>
      <c r="IK96" s="64">
        <f>ROUND('[2]2022_КС_КСГ_МО_был'!IK96+'[2]V МО измен'!IK96,0)</f>
        <v>0</v>
      </c>
      <c r="IL96" s="64">
        <f>ROUND('[2]2022_КС_КСГ_МО_был'!IL96+'[2]V МО измен'!IL96,0)</f>
        <v>0</v>
      </c>
      <c r="IM96" s="63">
        <f>ROUND('[2]2022_КС_КСГ_МО_был'!IM96+'[2]V МО измен'!IM96,0)</f>
        <v>0</v>
      </c>
      <c r="IN96" s="64">
        <f>ROUND('[2]2022_КС_КСГ_МО_был'!IN96+'[2]V МО измен'!IN96,0)</f>
        <v>0</v>
      </c>
      <c r="IO96" s="64">
        <f>ROUND('[2]2022_КС_КСГ_МО_был'!IO96+'[2]V МО измен'!IO96,0)</f>
        <v>0</v>
      </c>
      <c r="IP96" s="64">
        <f>ROUND('[2]2022_КС_КСГ_МО_был'!IP96+'[2]V МО измен'!IP96,0)</f>
        <v>0</v>
      </c>
      <c r="IQ96" s="64">
        <f>ROUND('[2]2022_КС_КСГ_МО_был'!IQ96+'[2]V МО измен'!IQ96,0)</f>
        <v>0</v>
      </c>
      <c r="IR96" s="63">
        <f>ROUND('[2]2022_КС_КСГ_МО_был'!IR96+'[2]V МО измен'!IR96,0)</f>
        <v>0</v>
      </c>
      <c r="IS96" s="64">
        <f>ROUND('[2]2022_КС_КСГ_МО_был'!IS96+'[2]V МО измен'!IS96,0)</f>
        <v>0</v>
      </c>
      <c r="IT96" s="64">
        <f>ROUND('[2]2022_КС_КСГ_МО_был'!IT96+'[2]V МО измен'!IT96,0)</f>
        <v>0</v>
      </c>
      <c r="IU96" s="64">
        <f>ROUND('[2]2022_КС_КСГ_МО_был'!IU96+'[2]V МО измен'!IU96,0)</f>
        <v>0</v>
      </c>
      <c r="IV96" s="64">
        <f>ROUND('[2]2022_КС_КСГ_МО_был'!IV96+'[2]V МО измен'!IV96,0)</f>
        <v>0</v>
      </c>
      <c r="IW96" s="64">
        <f>ROUND('[2]2022_КС_КСГ_МО_был'!IW96+'[2]V МО измен'!IW96,0)</f>
        <v>0</v>
      </c>
      <c r="IX96" s="64">
        <f>ROUND('[2]2022_КС_КСГ_МО_был'!IX96+'[2]V МО измен'!IX96,0)</f>
        <v>0</v>
      </c>
      <c r="IY96" s="63">
        <f>ROUND('[2]2022_КС_КСГ_МО_был'!IY96+'[2]V МО измен'!IY96,0)</f>
        <v>0</v>
      </c>
      <c r="IZ96" s="64">
        <f>ROUND('[2]2022_КС_КСГ_МО_был'!IZ96+'[2]V МО измен'!IZ96,0)</f>
        <v>0</v>
      </c>
      <c r="JA96" s="64">
        <f>ROUND('[2]2022_КС_КСГ_МО_был'!JA96+'[2]V МО измен'!JA96,0)</f>
        <v>0</v>
      </c>
      <c r="JB96" s="64">
        <f>ROUND('[2]2022_КС_КСГ_МО_был'!JB96+'[2]V МО измен'!JB96,0)</f>
        <v>0</v>
      </c>
      <c r="JC96" s="64">
        <f>ROUND('[2]2022_КС_КСГ_МО_был'!JC96+'[2]V МО измен'!JC96,0)</f>
        <v>0</v>
      </c>
      <c r="JD96" s="63">
        <f>ROUND('[2]2022_КС_КСГ_МО_был'!JD96+'[2]V МО измен'!JD96,0)</f>
        <v>0</v>
      </c>
      <c r="JE96" s="64">
        <f>ROUND('[2]2022_КС_КСГ_МО_был'!JE96+'[2]V МО измен'!JE96,0)</f>
        <v>0</v>
      </c>
      <c r="JF96" s="64">
        <f>ROUND('[2]2022_КС_КСГ_МО_был'!JF96+'[2]V МО измен'!JF96,0)</f>
        <v>0</v>
      </c>
      <c r="JG96" s="64">
        <f>ROUND('[2]2022_КС_КСГ_МО_был'!JG96+'[2]V МО измен'!JG96,0)</f>
        <v>0</v>
      </c>
      <c r="JH96" s="64">
        <f>ROUND('[2]2022_КС_КСГ_МО_был'!JH96+'[2]V МО измен'!JH96,0)</f>
        <v>0</v>
      </c>
      <c r="JI96" s="64">
        <f>ROUND('[2]2022_КС_КСГ_МО_был'!JI96+'[2]V МО измен'!JI96,0)</f>
        <v>0</v>
      </c>
      <c r="JJ96" s="64">
        <f>ROUND('[2]2022_КС_КСГ_МО_был'!JJ96+'[2]V МО измен'!JJ96,0)</f>
        <v>0</v>
      </c>
      <c r="JK96" s="64">
        <f>ROUND('[2]2022_КС_КСГ_МО_был'!JK96+'[2]V МО измен'!JK96,0)</f>
        <v>0</v>
      </c>
      <c r="JL96" s="64">
        <f>ROUND('[2]2022_КС_КСГ_МО_был'!JL96+'[2]V МО измен'!JL96,0)</f>
        <v>0</v>
      </c>
      <c r="JM96" s="64">
        <f>ROUND('[2]2022_КС_КСГ_МО_был'!JM96+'[2]V МО измен'!JM96,0)</f>
        <v>0</v>
      </c>
      <c r="JN96" s="64">
        <f>ROUND('[2]2022_КС_КСГ_МО_был'!JN96+'[2]V МО измен'!JN96,0)</f>
        <v>0</v>
      </c>
      <c r="JO96" s="64">
        <f>ROUND('[2]2022_КС_КСГ_МО_был'!JO96+'[2]V МО измен'!JO96,0)</f>
        <v>0</v>
      </c>
      <c r="JP96" s="64">
        <f>ROUND('[2]2022_КС_КСГ_МО_был'!JP96+'[2]V МО измен'!JP96,0)</f>
        <v>0</v>
      </c>
      <c r="JQ96" s="63">
        <f>ROUND('[2]2022_КС_КСГ_МО_был'!JQ96+'[2]V МО измен'!JQ96,0)</f>
        <v>0</v>
      </c>
      <c r="JR96" s="64">
        <f>ROUND('[2]2022_КС_КСГ_МО_был'!JR96+'[2]V МО измен'!JR96,0)</f>
        <v>0</v>
      </c>
      <c r="JS96" s="63">
        <f>ROUND('[2]2022_КС_КСГ_МО_был'!JS96+'[2]V МО измен'!JS96,0)</f>
        <v>0</v>
      </c>
      <c r="JT96" s="64">
        <f>ROUND('[2]2022_КС_КСГ_МО_был'!JT96+'[2]V МО измен'!JT96,0)</f>
        <v>0</v>
      </c>
      <c r="JU96" s="64">
        <f>ROUND('[2]2022_КС_КСГ_МО_был'!JU96+'[2]V МО измен'!JU96,0)</f>
        <v>0</v>
      </c>
      <c r="JV96" s="64">
        <f>ROUND('[2]2022_КС_КСГ_МО_был'!JV96+'[2]V МО измен'!JV96,0)</f>
        <v>0</v>
      </c>
      <c r="JW96" s="64">
        <f>ROUND('[2]2022_КС_КСГ_МО_был'!JW96+'[2]V МО измен'!JW96,0)</f>
        <v>0</v>
      </c>
      <c r="JX96" s="64">
        <f>ROUND('[2]2022_КС_КСГ_МО_был'!JX96+'[2]V МО измен'!JX96,0)</f>
        <v>0</v>
      </c>
      <c r="JY96" s="64">
        <f>ROUND('[2]2022_КС_КСГ_МО_был'!JY96+'[2]V МО измен'!JY96,0)</f>
        <v>0</v>
      </c>
      <c r="JZ96" s="64">
        <f>ROUND('[2]2022_КС_КСГ_МО_был'!JZ96+'[2]V МО измен'!JZ96,0)</f>
        <v>0</v>
      </c>
      <c r="KA96" s="64">
        <f>ROUND('[2]2022_КС_КСГ_МО_был'!KA96+'[2]V МО измен'!KA96,0)</f>
        <v>0</v>
      </c>
      <c r="KB96" s="64">
        <f>ROUND('[2]2022_КС_КСГ_МО_был'!KB96+'[2]V МО измен'!KB96,0)</f>
        <v>0</v>
      </c>
      <c r="KC96" s="64">
        <f>ROUND('[2]2022_КС_КСГ_МО_был'!KC96+'[2]V МО измен'!KC96,0)</f>
        <v>0</v>
      </c>
      <c r="KD96" s="64">
        <f>ROUND('[2]2022_КС_КСГ_МО_был'!KD96+'[2]V МО измен'!KD96,0)</f>
        <v>0</v>
      </c>
      <c r="KE96" s="64">
        <f>ROUND('[2]2022_КС_КСГ_МО_был'!KE96+'[2]V МО измен'!KE96,0)</f>
        <v>0</v>
      </c>
      <c r="KF96" s="64">
        <f>ROUND('[2]2022_КС_КСГ_МО_был'!KF96+'[2]V МО измен'!KF96,0)</f>
        <v>0</v>
      </c>
      <c r="KG96" s="64">
        <f>ROUND('[2]2022_КС_КСГ_МО_был'!KG96+'[2]V МО измен'!KG96,0)</f>
        <v>0</v>
      </c>
      <c r="KH96" s="63">
        <f>ROUND('[2]2022_КС_КСГ_МО_был'!KH96+'[2]V МО измен'!KH96,0)</f>
        <v>0</v>
      </c>
      <c r="KI96" s="64">
        <f>ROUND('[2]2022_КС_КСГ_МО_был'!KI96+'[2]V МО измен'!KI96,0)</f>
        <v>0</v>
      </c>
      <c r="KJ96" s="64">
        <f>ROUND('[2]2022_КС_КСГ_МО_был'!KJ96+'[2]V МО измен'!KJ96,0)</f>
        <v>0</v>
      </c>
      <c r="KK96" s="64">
        <f>ROUND('[2]2022_КС_КСГ_МО_был'!KK96+'[2]V МО измен'!KK96,0)</f>
        <v>0</v>
      </c>
      <c r="KL96" s="64">
        <f>ROUND('[2]2022_КС_КСГ_МО_был'!KL96+'[2]V МО измен'!KL96,0)</f>
        <v>0</v>
      </c>
      <c r="KM96" s="64">
        <f>ROUND('[2]2022_КС_КСГ_МО_был'!KM96+'[2]V МО измен'!KM96,0)</f>
        <v>0</v>
      </c>
      <c r="KN96" s="63">
        <f>ROUND('[2]2022_КС_КСГ_МО_был'!KN96+'[2]V МО измен'!KN96,0)</f>
        <v>0</v>
      </c>
      <c r="KO96" s="64">
        <f>ROUND('[2]2022_КС_КСГ_МО_был'!KO96+'[2]V МО измен'!KO96,0)</f>
        <v>0</v>
      </c>
      <c r="KP96" s="64">
        <f>ROUND('[2]2022_КС_КСГ_МО_был'!KP96+'[2]V МО измен'!KP96,0)</f>
        <v>0</v>
      </c>
      <c r="KQ96" s="64">
        <f>ROUND('[2]2022_КС_КСГ_МО_был'!KQ96+'[2]V МО измен'!KQ96,0)</f>
        <v>0</v>
      </c>
      <c r="KR96" s="64">
        <f>ROUND('[2]2022_КС_КСГ_МО_был'!KR96+'[2]V МО измен'!KR96,0)</f>
        <v>0</v>
      </c>
      <c r="KS96" s="64">
        <f>ROUND('[2]2022_КС_КСГ_МО_был'!KS96+'[2]V МО измен'!KS96,0)</f>
        <v>0</v>
      </c>
      <c r="KT96" s="64">
        <f>ROUND('[2]2022_КС_КСГ_МО_был'!KT96+'[2]V МО измен'!KT96,0)</f>
        <v>0</v>
      </c>
      <c r="KU96" s="64">
        <f>ROUND('[2]2022_КС_КСГ_МО_был'!KU96+'[2]V МО измен'!KU96,0)</f>
        <v>0</v>
      </c>
      <c r="KV96" s="64">
        <f>ROUND('[2]2022_КС_КСГ_МО_был'!KV96+'[2]V МО измен'!KV96,0)</f>
        <v>0</v>
      </c>
      <c r="KW96" s="64">
        <f>ROUND('[2]2022_КС_КСГ_МО_был'!KW96+'[2]V МО измен'!KW96,0)</f>
        <v>0</v>
      </c>
      <c r="KX96" s="64">
        <f>ROUND('[2]2022_КС_КСГ_МО_был'!KX96+'[2]V МО измен'!KX96,0)</f>
        <v>0</v>
      </c>
      <c r="KY96" s="64">
        <f>ROUND('[2]2022_КС_КСГ_МО_был'!KY96+'[2]V МО измен'!KY96,0)</f>
        <v>0</v>
      </c>
      <c r="KZ96" s="64">
        <f>ROUND('[2]2022_КС_КСГ_МО_был'!KZ96+'[2]V МО измен'!KZ96,0)</f>
        <v>0</v>
      </c>
      <c r="LA96" s="64">
        <f>ROUND('[2]2022_КС_КСГ_МО_был'!LA96+'[2]V МО измен'!LA96,0)</f>
        <v>0</v>
      </c>
      <c r="LB96" s="63">
        <f>ROUND('[2]2022_КС_КСГ_МО_был'!LB96+'[2]V МО измен'!LB96,0)</f>
        <v>0</v>
      </c>
      <c r="LC96" s="64">
        <f>ROUND('[2]2022_КС_КСГ_МО_был'!LC96+'[2]V МО измен'!LC96,0)</f>
        <v>0</v>
      </c>
      <c r="LD96" s="64">
        <f>ROUND('[2]2022_КС_КСГ_МО_был'!LD96+'[2]V МО измен'!LD96,0)</f>
        <v>0</v>
      </c>
      <c r="LE96" s="64">
        <f>ROUND('[2]2022_КС_КСГ_МО_был'!LE96+'[2]V МО измен'!LE96,0)</f>
        <v>0</v>
      </c>
      <c r="LF96" s="64">
        <f>ROUND('[2]2022_КС_КСГ_МО_был'!LF96+'[2]V МО измен'!LF96,0)</f>
        <v>0</v>
      </c>
      <c r="LG96" s="64">
        <f>ROUND('[2]2022_КС_КСГ_МО_был'!LG96+'[2]V МО измен'!LG96,0)</f>
        <v>0</v>
      </c>
      <c r="LH96" s="64">
        <f>ROUND('[2]2022_КС_КСГ_МО_был'!LH96+'[2]V МО измен'!LH96,0)</f>
        <v>0</v>
      </c>
      <c r="LI96" s="64">
        <f>ROUND('[2]2022_КС_КСГ_МО_был'!LI96+'[2]V МО измен'!LI96,0)</f>
        <v>0</v>
      </c>
      <c r="LJ96" s="64">
        <f>ROUND('[2]2022_КС_КСГ_МО_был'!LJ96+'[2]V МО измен'!LJ96,0)</f>
        <v>0</v>
      </c>
      <c r="LK96" s="64">
        <f>ROUND('[2]2022_КС_КСГ_МО_был'!LK96+'[2]V МО измен'!LK96,0)</f>
        <v>0</v>
      </c>
      <c r="LL96" s="64">
        <f>ROUND('[2]2022_КС_КСГ_МО_был'!LL96+'[2]V МО измен'!LL96,0)</f>
        <v>0</v>
      </c>
      <c r="LM96" s="64">
        <f>ROUND('[2]2022_КС_КСГ_МО_был'!LM96+'[2]V МО измен'!LM96,0)</f>
        <v>0</v>
      </c>
      <c r="LN96" s="64">
        <f>ROUND('[2]2022_КС_КСГ_МО_был'!LN96+'[2]V МО измен'!LN96,0)</f>
        <v>0</v>
      </c>
      <c r="LO96" s="64">
        <f>ROUND('[2]2022_КС_КСГ_МО_был'!LO96+'[2]V МО измен'!LO96,0)</f>
        <v>0</v>
      </c>
      <c r="LP96" s="64">
        <f>ROUND('[2]2022_КС_КСГ_МО_был'!LP96+'[2]V МО измен'!LP96,0)</f>
        <v>0</v>
      </c>
      <c r="LQ96" s="64">
        <f>ROUND('[2]2022_КС_КСГ_МО_был'!LQ96+'[2]V МО измен'!LQ96,0)</f>
        <v>0</v>
      </c>
      <c r="LR96" s="63">
        <f>ROUND('[2]2022_КС_КСГ_МО_был'!LR96+'[2]V МО измен'!LR96,0)</f>
        <v>0</v>
      </c>
      <c r="LS96" s="64">
        <f>ROUND('[2]2022_КС_КСГ_МО_был'!LS96+'[2]V МО измен'!LS96,0)</f>
        <v>0</v>
      </c>
      <c r="LT96" s="64">
        <f>ROUND('[2]2022_КС_КСГ_МО_был'!LT96+'[2]V МО измен'!LT96,0)</f>
        <v>0</v>
      </c>
      <c r="LU96" s="64">
        <f>ROUND('[2]2022_КС_КСГ_МО_был'!LU96+'[2]V МО измен'!LU96,0)</f>
        <v>0</v>
      </c>
      <c r="LV96" s="64">
        <f>ROUND('[2]2022_КС_КСГ_МО_был'!LV96+'[2]V МО измен'!LV96,0)</f>
        <v>0</v>
      </c>
      <c r="LW96" s="64">
        <f>ROUND('[2]2022_КС_КСГ_МО_был'!LW96+'[2]V МО измен'!LW96,0)</f>
        <v>0</v>
      </c>
      <c r="LX96" s="64">
        <f>ROUND('[2]2022_КС_КСГ_МО_был'!LX96+'[2]V МО измен'!LX96,0)</f>
        <v>0</v>
      </c>
      <c r="LY96" s="64">
        <f>ROUND('[2]2022_КС_КСГ_МО_был'!LY96+'[2]V МО измен'!LY96,0)</f>
        <v>0</v>
      </c>
      <c r="LZ96" s="64">
        <f>ROUND('[2]2022_КС_КСГ_МО_был'!LZ96+'[2]V МО измен'!LZ96,0)</f>
        <v>0</v>
      </c>
      <c r="MA96" s="64">
        <f>ROUND('[2]2022_КС_КСГ_МО_был'!MA96+'[2]V МО измен'!MA96,0)</f>
        <v>0</v>
      </c>
      <c r="MB96" s="64">
        <f>ROUND('[2]2022_КС_КСГ_МО_был'!MB96+'[2]V МО измен'!MB96,0)</f>
        <v>0</v>
      </c>
      <c r="MC96" s="64">
        <f>ROUND('[2]2022_КС_КСГ_МО_был'!MC96+'[2]V МО измен'!MC96,0)</f>
        <v>0</v>
      </c>
      <c r="MD96" s="64">
        <f>ROUND('[2]2022_КС_КСГ_МО_был'!MD96+'[2]V МО измен'!MD96,0)</f>
        <v>0</v>
      </c>
      <c r="ME96" s="64">
        <f>ROUND('[2]2022_КС_КСГ_МО_был'!ME96+'[2]V МО измен'!ME96,0)</f>
        <v>0</v>
      </c>
      <c r="MF96" s="64">
        <f>ROUND('[2]2022_КС_КСГ_МО_был'!MF96+'[2]V МО измен'!MF96,0)</f>
        <v>0</v>
      </c>
      <c r="MG96" s="64">
        <f>ROUND('[2]2022_КС_КСГ_МО_был'!MG96+'[2]V МО измен'!MG96,0)</f>
        <v>0</v>
      </c>
      <c r="MH96" s="64">
        <f>ROUND('[2]2022_КС_КСГ_МО_был'!MH96+'[2]V МО измен'!MH96,0)</f>
        <v>0</v>
      </c>
      <c r="MI96" s="64">
        <f>ROUND('[2]2022_КС_КСГ_МО_был'!MI96+'[2]V МО измен'!MI96,0)</f>
        <v>0</v>
      </c>
      <c r="MJ96" s="64">
        <f>ROUND('[2]2022_КС_КСГ_МО_был'!MJ96+'[2]V МО измен'!MJ96,0)</f>
        <v>0</v>
      </c>
      <c r="MK96" s="64">
        <f>ROUND('[2]2022_КС_КСГ_МО_был'!MK96+'[2]V МО измен'!MK96,0)</f>
        <v>0</v>
      </c>
      <c r="ML96" s="63">
        <f>ROUND('[2]2022_КС_КСГ_МО_был'!ML96+'[2]V МО измен'!ML96,0)</f>
        <v>0</v>
      </c>
      <c r="MM96" s="64">
        <f>ROUND('[2]2022_КС_КСГ_МО_был'!MM96+'[2]V МО измен'!MM96,0)</f>
        <v>0</v>
      </c>
      <c r="MN96" s="64">
        <f>ROUND('[2]2022_КС_КСГ_МО_был'!MN96+'[2]V МО измен'!MN96,0)</f>
        <v>0</v>
      </c>
      <c r="MO96" s="64">
        <f>ROUND('[2]2022_КС_КСГ_МО_был'!MO96+'[2]V МО измен'!MO96,0)</f>
        <v>0</v>
      </c>
      <c r="MP96" s="64">
        <f>ROUND('[2]2022_КС_КСГ_МО_был'!MP96+'[2]V МО измен'!MP96,0)</f>
        <v>0</v>
      </c>
      <c r="MQ96" s="64">
        <f>ROUND('[2]2022_КС_КСГ_МО_был'!MQ96+'[2]V МО измен'!MQ96,0)</f>
        <v>0</v>
      </c>
      <c r="MR96" s="64">
        <f>ROUND('[2]2022_КС_КСГ_МО_был'!MR96+'[2]V МО измен'!MR96,0)</f>
        <v>0</v>
      </c>
      <c r="MS96" s="64">
        <f>ROUND('[2]2022_КС_КСГ_МО_был'!MS96+'[2]V МО измен'!MS96,0)</f>
        <v>0</v>
      </c>
      <c r="MT96" s="64">
        <f>ROUND('[2]2022_КС_КСГ_МО_был'!MT96+'[2]V МО измен'!MT96,0)</f>
        <v>0</v>
      </c>
      <c r="MU96" s="64">
        <f>ROUND('[2]2022_КС_КСГ_МО_был'!MU96+'[2]V МО измен'!MU96,0)</f>
        <v>0</v>
      </c>
      <c r="MV96" s="64">
        <f>ROUND('[2]2022_КС_КСГ_МО_был'!MV96+'[2]V МО измен'!MV96,0)</f>
        <v>0</v>
      </c>
      <c r="MW96" s="64">
        <f>ROUND('[2]2022_КС_КСГ_МО_был'!MW96+'[2]V МО измен'!MW96,0)</f>
        <v>0</v>
      </c>
      <c r="MX96" s="64">
        <f>ROUND('[2]2022_КС_КСГ_МО_был'!MX96+'[2]V МО измен'!MX96,0)</f>
        <v>0</v>
      </c>
      <c r="MY96" s="64">
        <f>ROUND('[2]2022_КС_КСГ_МО_был'!MY96+'[2]V МО измен'!MY96,0)</f>
        <v>0</v>
      </c>
      <c r="MZ96" s="64">
        <f>ROUND('[2]2022_КС_КСГ_МО_был'!MZ96+'[2]V МО измен'!MZ96,0)</f>
        <v>0</v>
      </c>
      <c r="NA96" s="64">
        <f>ROUND('[2]2022_КС_КСГ_МО_был'!NA96+'[2]V МО измен'!NA96,0)</f>
        <v>0</v>
      </c>
      <c r="NB96" s="64">
        <f>ROUND('[2]2022_КС_КСГ_МО_был'!NB96+'[2]V МО измен'!NB96,0)</f>
        <v>0</v>
      </c>
      <c r="NC96" s="64">
        <f>ROUND('[2]2022_КС_КСГ_МО_был'!NC96+'[2]V МО измен'!NC96,0)</f>
        <v>0</v>
      </c>
      <c r="ND96" s="64">
        <f>ROUND('[2]2022_КС_КСГ_МО_был'!ND96+'[2]V МО измен'!ND96,0)</f>
        <v>0</v>
      </c>
      <c r="NE96" s="64">
        <f>ROUND('[2]2022_КС_КСГ_МО_был'!NE96+'[2]V МО измен'!NE96,0)</f>
        <v>0</v>
      </c>
      <c r="NF96" s="63">
        <f>ROUND('[2]2022_КС_КСГ_МО_был'!NF96+'[2]V МО измен'!NF96,0)</f>
        <v>0</v>
      </c>
      <c r="NG96" s="64">
        <f>ROUND('[2]2022_КС_КСГ_МО_был'!NG96+'[2]V МО измен'!NG96,0)</f>
        <v>0</v>
      </c>
      <c r="NH96" s="64">
        <f>ROUND('[2]2022_КС_КСГ_МО_был'!NH96+'[2]V МО измен'!NH96,0)</f>
        <v>0</v>
      </c>
      <c r="NI96" s="64">
        <f>ROUND('[2]2022_КС_КСГ_МО_был'!NI96+'[2]V МО измен'!NI96,0)</f>
        <v>0</v>
      </c>
      <c r="NJ96" s="64">
        <f>ROUND('[2]2022_КС_КСГ_МО_был'!NJ96+'[2]V МО измен'!NJ96,0)</f>
        <v>0</v>
      </c>
      <c r="NK96" s="64">
        <f>ROUND('[2]2022_КС_КСГ_МО_был'!NK96+'[2]V МО измен'!NK96,0)</f>
        <v>0</v>
      </c>
      <c r="NL96" s="64">
        <f>ROUND('[2]2022_КС_КСГ_МО_был'!NL96+'[2]V МО измен'!NL96,0)</f>
        <v>0</v>
      </c>
      <c r="NM96" s="64">
        <f>ROUND('[2]2022_КС_КСГ_МО_был'!NM96+'[2]V МО измен'!NM96,0)</f>
        <v>0</v>
      </c>
      <c r="NN96" s="64">
        <f>ROUND('[2]2022_КС_КСГ_МО_был'!NN96+'[2]V МО измен'!NN96,0)</f>
        <v>0</v>
      </c>
      <c r="NO96" s="63">
        <f>ROUND('[2]2022_КС_КСГ_МО_был'!NO96+'[2]V МО измен'!NO96,0)</f>
        <v>0</v>
      </c>
      <c r="NP96" s="64">
        <f>ROUND('[2]2022_КС_КСГ_МО_был'!NP96+'[2]V МО измен'!NP96,0)</f>
        <v>0</v>
      </c>
      <c r="NQ96" s="64">
        <f>ROUND('[2]2022_КС_КСГ_МО_был'!NQ96+'[2]V МО измен'!NQ96,0)</f>
        <v>0</v>
      </c>
      <c r="NR96" s="64">
        <f>ROUND('[2]2022_КС_КСГ_МО_был'!NR96+'[2]V МО измен'!NR96,0)</f>
        <v>0</v>
      </c>
      <c r="NS96" s="64">
        <f>ROUND('[2]2022_КС_КСГ_МО_был'!NS96+'[2]V МО измен'!NS96,0)</f>
        <v>0</v>
      </c>
      <c r="NT96" s="64">
        <f>ROUND('[2]2022_КС_КСГ_МО_был'!NT96+'[2]V МО измен'!NT96,0)</f>
        <v>0</v>
      </c>
      <c r="NU96" s="63">
        <f>ROUND('[2]2022_КС_КСГ_МО_был'!NU96+'[2]V МО измен'!NU96,0)</f>
        <v>0</v>
      </c>
      <c r="NV96" s="64">
        <f>ROUND('[2]2022_КС_КСГ_МО_был'!NV96+'[2]V МО измен'!NV96,0)</f>
        <v>0</v>
      </c>
      <c r="NW96" s="64">
        <f>ROUND('[2]2022_КС_КСГ_МО_был'!NW96+'[2]V МО измен'!NW96,0)</f>
        <v>0</v>
      </c>
      <c r="NX96" s="64">
        <f>ROUND('[2]2022_КС_КСГ_МО_был'!NX96+'[2]V МО измен'!NX96,0)</f>
        <v>0</v>
      </c>
      <c r="NY96" s="64">
        <f>ROUND('[2]2022_КС_КСГ_МО_был'!NY96+'[2]V МО измен'!NY96,0)</f>
        <v>0</v>
      </c>
      <c r="NZ96" s="64">
        <f>ROUND('[2]2022_КС_КСГ_МО_был'!NZ96+'[2]V МО измен'!NZ96,0)</f>
        <v>0</v>
      </c>
      <c r="OA96" s="64">
        <f>ROUND('[2]2022_КС_КСГ_МО_был'!OA96+'[2]V МО измен'!OA96,0)</f>
        <v>0</v>
      </c>
      <c r="OB96" s="64">
        <f>ROUND('[2]2022_КС_КСГ_МО_был'!OB96+'[2]V МО измен'!OB96,0)</f>
        <v>0</v>
      </c>
      <c r="OC96" s="64">
        <f>ROUND('[2]2022_КС_КСГ_МО_был'!OC96+'[2]V МО измен'!OC96,0)</f>
        <v>0</v>
      </c>
      <c r="OD96" s="64">
        <f>ROUND('[2]2022_КС_КСГ_МО_был'!OD96+'[2]V МО измен'!OD96,0)</f>
        <v>0</v>
      </c>
      <c r="OE96" s="63">
        <f>ROUND('[2]2022_КС_КСГ_МО_был'!OE96+'[2]V МО измен'!OE96,0)</f>
        <v>0</v>
      </c>
      <c r="OF96" s="64">
        <f>ROUND('[2]2022_КС_КСГ_МО_был'!OF96+'[2]V МО измен'!OF96,0)</f>
        <v>0</v>
      </c>
      <c r="OG96" s="64">
        <f>ROUND('[2]2022_КС_КСГ_МО_был'!OG96+'[2]V МО измен'!OG96,0)</f>
        <v>0</v>
      </c>
      <c r="OH96" s="64">
        <f>ROUND('[2]2022_КС_КСГ_МО_был'!OH96+'[2]V МО измен'!OH96,0)</f>
        <v>0</v>
      </c>
      <c r="OI96" s="64">
        <f>ROUND('[2]2022_КС_КСГ_МО_был'!OI96+'[2]V МО измен'!OI96,0)</f>
        <v>0</v>
      </c>
      <c r="OJ96" s="64">
        <f>ROUND('[2]2022_КС_КСГ_МО_был'!OJ96+'[2]V МО измен'!OJ96,0)</f>
        <v>0</v>
      </c>
      <c r="OK96" s="64">
        <f>ROUND('[2]2022_КС_КСГ_МО_был'!OK96+'[2]V МО измен'!OK96,0)</f>
        <v>0</v>
      </c>
      <c r="OL96" s="64">
        <f>ROUND('[2]2022_КС_КСГ_МО_был'!OL96+'[2]V МО измен'!OL96,0)</f>
        <v>0</v>
      </c>
      <c r="OM96" s="64">
        <f>ROUND('[2]2022_КС_КСГ_МО_был'!OM96+'[2]V МО измен'!OM96,0)</f>
        <v>0</v>
      </c>
      <c r="ON96" s="64">
        <f>ROUND('[2]2022_КС_КСГ_МО_был'!ON96+'[2]V МО измен'!ON96,0)</f>
        <v>0</v>
      </c>
      <c r="OO96" s="64">
        <f>ROUND('[2]2022_КС_КСГ_МО_был'!OO96+'[2]V МО измен'!OO96,0)</f>
        <v>0</v>
      </c>
      <c r="OP96" s="64">
        <f>ROUND('[2]2022_КС_КСГ_МО_был'!OP96+'[2]V МО измен'!OP96,0)</f>
        <v>0</v>
      </c>
      <c r="OQ96" s="64">
        <f>ROUND('[2]2022_КС_КСГ_МО_был'!OQ96+'[2]V МО измен'!OQ96,0)</f>
        <v>0</v>
      </c>
      <c r="OR96" s="64">
        <f>ROUND('[2]2022_КС_КСГ_МО_был'!OR96+'[2]V МО измен'!OR96,0)</f>
        <v>0</v>
      </c>
      <c r="OS96" s="64">
        <f>ROUND('[2]2022_КС_КСГ_МО_был'!OS96+'[2]V МО измен'!OS96,0)</f>
        <v>0</v>
      </c>
      <c r="OT96" s="64">
        <f>ROUND('[2]2022_КС_КСГ_МО_был'!OT96+'[2]V МО измен'!OT96,0)</f>
        <v>0</v>
      </c>
      <c r="OU96" s="64">
        <f>ROUND('[2]2022_КС_КСГ_МО_был'!OU96+'[2]V МО измен'!OU96,0)</f>
        <v>0</v>
      </c>
      <c r="OV96" s="64">
        <f>ROUND('[2]2022_КС_КСГ_МО_был'!OV96+'[2]V МО измен'!OV96,0)</f>
        <v>0</v>
      </c>
      <c r="OW96" s="64">
        <f>ROUND('[2]2022_КС_КСГ_МО_был'!OW96+'[2]V МО измен'!OW96,0)</f>
        <v>0</v>
      </c>
      <c r="OX96" s="63">
        <f>ROUND('[2]2022_КС_КСГ_МО_был'!OX96+'[2]V МО измен'!OX96,0)</f>
        <v>0</v>
      </c>
      <c r="OY96" s="64">
        <f>ROUND('[2]2022_КС_КСГ_МО_был'!OY96+'[2]V МО измен'!OY96,0)</f>
        <v>0</v>
      </c>
      <c r="OZ96" s="64">
        <f>ROUND('[2]2022_КС_КСГ_МО_был'!OZ96+'[2]V МО измен'!OZ96,0)</f>
        <v>0</v>
      </c>
      <c r="PA96" s="64">
        <f>ROUND('[2]2022_КС_КСГ_МО_был'!PA96+'[2]V МО измен'!PA96,0)</f>
        <v>0</v>
      </c>
      <c r="PB96" s="64">
        <f>ROUND('[2]2022_КС_КСГ_МО_был'!PB96+'[2]V МО измен'!PB96,0)</f>
        <v>0</v>
      </c>
      <c r="PC96" s="64">
        <f>ROUND('[2]2022_КС_КСГ_МО_был'!PC96+'[2]V МО измен'!PC96,0)</f>
        <v>0</v>
      </c>
      <c r="PD96" s="64">
        <f>ROUND('[2]2022_КС_КСГ_МО_был'!PD96+'[2]V МО измен'!PD96,0)</f>
        <v>0</v>
      </c>
      <c r="PE96" s="64">
        <f>ROUND('[2]2022_КС_КСГ_МО_был'!PE96+'[2]V МО измен'!PE96,0)</f>
        <v>0</v>
      </c>
      <c r="PF96" s="64">
        <f>ROUND('[2]2022_КС_КСГ_МО_был'!PF96+'[2]V МО измен'!PF96,0)</f>
        <v>0</v>
      </c>
      <c r="PG96" s="64">
        <f>ROUND('[2]2022_КС_КСГ_МО_был'!PG96+'[2]V МО измен'!PG96,0)</f>
        <v>0</v>
      </c>
      <c r="PH96" s="64">
        <f>ROUND('[2]2022_КС_КСГ_МО_был'!PH96+'[2]V МО измен'!PH96,0)</f>
        <v>0</v>
      </c>
      <c r="PI96" s="64">
        <f>ROUND('[2]2022_КС_КСГ_МО_был'!PI96+'[2]V МО измен'!PI96,0)</f>
        <v>0</v>
      </c>
      <c r="PJ96" s="64">
        <f>ROUND('[2]2022_КС_КСГ_МО_был'!PJ96+'[2]V МО измен'!PJ96,0)</f>
        <v>0</v>
      </c>
      <c r="PK96" s="64">
        <f>ROUND('[2]2022_КС_КСГ_МО_был'!PK96+'[2]V МО измен'!PK96,0)</f>
        <v>0</v>
      </c>
      <c r="PL96" s="64">
        <f>ROUND('[2]2022_КС_КСГ_МО_был'!PL96+'[2]V МО измен'!PL96,0)</f>
        <v>0</v>
      </c>
      <c r="PM96" s="64">
        <f>ROUND('[2]2022_КС_КСГ_МО_был'!PM96+'[2]V МО измен'!PM96,0)</f>
        <v>0</v>
      </c>
      <c r="PN96" s="64">
        <f>ROUND('[2]2022_КС_КСГ_МО_был'!PN96+'[2]V МО измен'!PN96,0)</f>
        <v>0</v>
      </c>
      <c r="PO96" s="64">
        <f>ROUND('[2]2022_КС_КСГ_МО_был'!PO96+'[2]V МО измен'!PO96,0)</f>
        <v>0</v>
      </c>
      <c r="PP96" s="64">
        <f>ROUND('[2]2022_КС_КСГ_МО_был'!PP96+'[2]V МО измен'!PP96,0)</f>
        <v>0</v>
      </c>
      <c r="PQ96" s="64">
        <f>ROUND('[2]2022_КС_КСГ_МО_был'!PQ96+'[2]V МО измен'!PQ96,0)</f>
        <v>0</v>
      </c>
      <c r="PR96" s="64">
        <f>ROUND('[2]2022_КС_КСГ_МО_был'!PR96+'[2]V МО измен'!PR96,0)</f>
        <v>0</v>
      </c>
      <c r="PS96" s="64">
        <f>ROUND('[2]2022_КС_КСГ_МО_был'!PS96+'[2]V МО измен'!PS96,0)</f>
        <v>0</v>
      </c>
      <c r="PT96" s="64">
        <f>ROUND('[2]2022_КС_КСГ_МО_был'!PT96+'[2]V МО измен'!PT96,0)</f>
        <v>0</v>
      </c>
      <c r="PU96" s="64">
        <f>ROUND('[2]2022_КС_КСГ_МО_был'!PU96+'[2]V МО измен'!PU96,0)</f>
        <v>0</v>
      </c>
      <c r="PV96" s="63">
        <f>ROUND('[2]2022_КС_КСГ_МО_был'!PV96+'[2]V МО измен'!PV96,0)</f>
        <v>0</v>
      </c>
      <c r="PW96" s="64">
        <f>ROUND('[2]2022_КС_КСГ_МО_был'!PW96+'[2]V МО измен'!PW96,0)</f>
        <v>0</v>
      </c>
      <c r="PX96" s="66">
        <f t="shared" si="9"/>
        <v>0</v>
      </c>
      <c r="PY96" s="67"/>
      <c r="PZ96" s="8"/>
    </row>
    <row r="97" spans="1:442" ht="18.75" x14ac:dyDescent="0.3">
      <c r="A97" s="85">
        <f t="shared" si="10"/>
        <v>74</v>
      </c>
      <c r="B97" s="61" t="s">
        <v>1035</v>
      </c>
      <c r="C97" s="62">
        <v>203</v>
      </c>
      <c r="D97" s="63">
        <f>ROUND('[2]2022_КС_КСГ_МО_был'!D97+'[2]V МО измен'!D97,0)</f>
        <v>0</v>
      </c>
      <c r="E97" s="64">
        <f>ROUND('[2]2022_КС_КСГ_МО_был'!E97+'[2]V МО измен'!E97,0)</f>
        <v>0</v>
      </c>
      <c r="F97" s="63">
        <f>ROUND('[2]2022_КС_КСГ_МО_был'!F97+'[2]V МО измен'!F97,0)</f>
        <v>0</v>
      </c>
      <c r="G97" s="64">
        <f>ROUND('[2]2022_КС_КСГ_МО_был'!G97+'[2]V МО измен'!G97,0)</f>
        <v>0</v>
      </c>
      <c r="H97" s="64">
        <f>ROUND('[2]2022_КС_КСГ_МО_был'!H97+'[2]V МО измен'!H97,0)</f>
        <v>0</v>
      </c>
      <c r="I97" s="64">
        <f>ROUND('[2]2022_КС_КСГ_МО_был'!I97+'[2]V МО измен'!I97,0)</f>
        <v>0</v>
      </c>
      <c r="J97" s="64">
        <f>ROUND('[2]2022_КС_КСГ_МО_был'!J97+'[2]V МО измен'!J97,0)</f>
        <v>0</v>
      </c>
      <c r="K97" s="64">
        <f>ROUND('[2]2022_КС_КСГ_МО_был'!K97+'[2]V МО измен'!K97,0)</f>
        <v>0</v>
      </c>
      <c r="L97" s="64">
        <f>ROUND('[2]2022_КС_КСГ_МО_был'!L97+'[2]V МО измен'!L97,0)</f>
        <v>0</v>
      </c>
      <c r="M97" s="64">
        <f>ROUND('[2]2022_КС_КСГ_МО_был'!M97+'[2]V МО измен'!M97,0)</f>
        <v>0</v>
      </c>
      <c r="N97" s="64">
        <f>ROUND('[2]2022_КС_КСГ_МО_был'!N97+'[2]V МО измен'!N97,0)</f>
        <v>0</v>
      </c>
      <c r="O97" s="64">
        <f>ROUND('[2]2022_КС_КСГ_МО_был'!O97+'[2]V МО измен'!O97,0)</f>
        <v>0</v>
      </c>
      <c r="P97" s="64">
        <f>ROUND('[2]2022_КС_КСГ_МО_был'!P97+'[2]V МО измен'!P97,0)</f>
        <v>0</v>
      </c>
      <c r="Q97" s="64">
        <f>ROUND('[2]2022_КС_КСГ_МО_был'!Q97+'[2]V МО измен'!Q97,0)</f>
        <v>0</v>
      </c>
      <c r="R97" s="64">
        <f>ROUND('[2]2022_КС_КСГ_МО_был'!R97+'[2]V МО измен'!R97,0)</f>
        <v>0</v>
      </c>
      <c r="S97" s="64">
        <f>ROUND('[2]2022_КС_КСГ_МО_был'!S97+'[2]V МО измен'!S97,0)</f>
        <v>0</v>
      </c>
      <c r="T97" s="63">
        <f>ROUND('[2]2022_КС_КСГ_МО_был'!T97+'[2]V МО измен'!T97,0)</f>
        <v>0</v>
      </c>
      <c r="U97" s="64">
        <f>ROUND('[2]2022_КС_КСГ_МО_был'!U97+'[2]V МО измен'!U97,0)</f>
        <v>0</v>
      </c>
      <c r="V97" s="64">
        <f>ROUND('[2]2022_КС_КСГ_МО_был'!V97+'[2]V МО измен'!V97,0)</f>
        <v>0</v>
      </c>
      <c r="W97" s="63">
        <f>ROUND('[2]2022_КС_КСГ_МО_был'!W97+'[2]V МО измен'!W97,0)</f>
        <v>0</v>
      </c>
      <c r="X97" s="64">
        <f>ROUND('[2]2022_КС_КСГ_МО_был'!X97+'[2]V МО измен'!X97,0)</f>
        <v>0</v>
      </c>
      <c r="Y97" s="64">
        <f>ROUND('[2]2022_КС_КСГ_МО_был'!Y97+'[2]V МО измен'!Y97,0)</f>
        <v>0</v>
      </c>
      <c r="Z97" s="64">
        <f>ROUND('[2]2022_КС_КСГ_МО_был'!Z97+'[2]V МО измен'!Z97,0)</f>
        <v>0</v>
      </c>
      <c r="AA97" s="64">
        <f>ROUND('[2]2022_КС_КСГ_МО_был'!AA97+'[2]V МО измен'!AA97,0)</f>
        <v>0</v>
      </c>
      <c r="AB97" s="64">
        <f>ROUND('[2]2022_КС_КСГ_МО_был'!AB97+'[2]V МО измен'!AB97,0)</f>
        <v>0</v>
      </c>
      <c r="AC97" s="64">
        <f>ROUND('[2]2022_КС_КСГ_МО_был'!AC97+'[2]V МО измен'!AC97,0)</f>
        <v>0</v>
      </c>
      <c r="AD97" s="63">
        <f>ROUND('[2]2022_КС_КСГ_МО_был'!AD97+'[2]V МО измен'!AD97,0)</f>
        <v>0</v>
      </c>
      <c r="AE97" s="64">
        <f>ROUND('[2]2022_КС_КСГ_МО_был'!AE97+'[2]V МО измен'!AE97,0)</f>
        <v>0</v>
      </c>
      <c r="AF97" s="64">
        <f>ROUND('[2]2022_КС_КСГ_МО_был'!AF97+'[2]V МО измен'!AF97,0)</f>
        <v>0</v>
      </c>
      <c r="AG97" s="64">
        <f>ROUND('[2]2022_КС_КСГ_МО_был'!AG97+'[2]V МО измен'!AG97,0)</f>
        <v>0</v>
      </c>
      <c r="AH97" s="64">
        <f>ROUND('[2]2022_КС_КСГ_МО_был'!AH97+'[2]V МО измен'!AH97,0)</f>
        <v>0</v>
      </c>
      <c r="AI97" s="64">
        <f>ROUND('[2]2022_КС_КСГ_МО_был'!AI97+'[2]V МО измен'!AI97,0)</f>
        <v>0</v>
      </c>
      <c r="AJ97" s="64">
        <f>ROUND('[2]2022_КС_КСГ_МО_был'!AJ97+'[2]V МО измен'!AJ97,0)</f>
        <v>0</v>
      </c>
      <c r="AK97" s="63">
        <f>ROUND('[2]2022_КС_КСГ_МО_был'!AK97+'[2]V МО измен'!AK97,0)</f>
        <v>0</v>
      </c>
      <c r="AL97" s="64">
        <f>ROUND('[2]2022_КС_КСГ_МО_был'!AL97+'[2]V МО измен'!AL97,0)</f>
        <v>0</v>
      </c>
      <c r="AM97" s="64">
        <f>ROUND('[2]2022_КС_КСГ_МО_был'!AM97+'[2]V МО измен'!AM97,0)</f>
        <v>0</v>
      </c>
      <c r="AN97" s="64">
        <f>ROUND('[2]2022_КС_КСГ_МО_был'!AN97+'[2]V МО измен'!AN97,0)</f>
        <v>0</v>
      </c>
      <c r="AO97" s="64">
        <f>ROUND('[2]2022_КС_КСГ_МО_был'!AO97+'[2]V МО измен'!AO97,0)</f>
        <v>0</v>
      </c>
      <c r="AP97" s="63">
        <f>ROUND('[2]2022_КС_КСГ_МО_был'!AP97+'[2]V МО измен'!AP97,0)</f>
        <v>0</v>
      </c>
      <c r="AQ97" s="64">
        <f>ROUND('[2]2022_КС_КСГ_МО_был'!AQ97+'[2]V МО измен'!AQ97,0)</f>
        <v>0</v>
      </c>
      <c r="AR97" s="63">
        <f>ROUND('[2]2022_КС_КСГ_МО_был'!AR97+'[2]V МО измен'!AR97,0)</f>
        <v>0</v>
      </c>
      <c r="AS97" s="64">
        <f>ROUND('[2]2022_КС_КСГ_МО_был'!AS97+'[2]V МО измен'!AS97,0)</f>
        <v>0</v>
      </c>
      <c r="AT97" s="64">
        <f>ROUND('[2]2022_КС_КСГ_МО_был'!AT97+'[2]V МО измен'!AT97,0)</f>
        <v>0</v>
      </c>
      <c r="AU97" s="64">
        <f>ROUND('[2]2022_КС_КСГ_МО_был'!AU97+'[2]V МО измен'!AU97,0)</f>
        <v>0</v>
      </c>
      <c r="AV97" s="63">
        <f>ROUND('[2]2022_КС_КСГ_МО_был'!AV97+'[2]V МО измен'!AV97,0)</f>
        <v>0</v>
      </c>
      <c r="AW97" s="64">
        <f>ROUND('[2]2022_КС_КСГ_МО_был'!AW97+'[2]V МО измен'!AW97,0)</f>
        <v>0</v>
      </c>
      <c r="AX97" s="64">
        <f>ROUND('[2]2022_КС_КСГ_МО_был'!AX97+'[2]V МО измен'!AX97,0)</f>
        <v>0</v>
      </c>
      <c r="AY97" s="64">
        <f>ROUND('[2]2022_КС_КСГ_МО_был'!AY97+'[2]V МО измен'!AY97,0)</f>
        <v>0</v>
      </c>
      <c r="AZ97" s="64">
        <f>ROUND('[2]2022_КС_КСГ_МО_был'!AZ97+'[2]V МО измен'!AZ97,0)</f>
        <v>0</v>
      </c>
      <c r="BA97" s="64">
        <f>ROUND('[2]2022_КС_КСГ_МО_был'!BA97+'[2]V МО измен'!BA97,0)</f>
        <v>0</v>
      </c>
      <c r="BB97" s="64">
        <f>ROUND('[2]2022_КС_КСГ_МО_был'!BB97+'[2]V МО измен'!BB97,0)</f>
        <v>0</v>
      </c>
      <c r="BC97" s="64">
        <f>ROUND('[2]2022_КС_КСГ_МО_был'!BC97+'[2]V МО измен'!BC97,0)</f>
        <v>0</v>
      </c>
      <c r="BD97" s="64">
        <f>ROUND('[2]2022_КС_КСГ_МО_был'!BD97+'[2]V МО измен'!BD97,0)</f>
        <v>0</v>
      </c>
      <c r="BE97" s="64">
        <f>ROUND('[2]2022_КС_КСГ_МО_был'!BE97+'[2]V МО измен'!BE97,0)</f>
        <v>0</v>
      </c>
      <c r="BF97" s="64">
        <f>ROUND('[2]2022_КС_КСГ_МО_был'!BF97+'[2]V МО измен'!BF97,0)</f>
        <v>0</v>
      </c>
      <c r="BG97" s="63">
        <f>ROUND('[2]2022_КС_КСГ_МО_был'!BG97+'[2]V МО измен'!BG97,0)</f>
        <v>0</v>
      </c>
      <c r="BH97" s="64">
        <f>ROUND('[2]2022_КС_КСГ_МО_был'!BH97+'[2]V МО измен'!BH97,0)</f>
        <v>0</v>
      </c>
      <c r="BI97" s="64">
        <f>ROUND('[2]2022_КС_КСГ_МО_был'!BI97+'[2]V МО измен'!BI97,0)</f>
        <v>0</v>
      </c>
      <c r="BJ97" s="64">
        <f>ROUND('[2]2022_КС_КСГ_МО_был'!BJ97+'[2]V МО измен'!BJ97,0)</f>
        <v>0</v>
      </c>
      <c r="BK97" s="64">
        <f>ROUND('[2]2022_КС_КСГ_МО_был'!BK97+'[2]V МО измен'!BK97,0)</f>
        <v>0</v>
      </c>
      <c r="BL97" s="64">
        <f>ROUND('[2]2022_КС_КСГ_МО_был'!BL97+'[2]V МО измен'!BL97,0)</f>
        <v>0</v>
      </c>
      <c r="BM97" s="64">
        <f>ROUND('[2]2022_КС_КСГ_МО_был'!BM97+'[2]V МО измен'!BM97,0)</f>
        <v>0</v>
      </c>
      <c r="BN97" s="64">
        <f>ROUND('[2]2022_КС_КСГ_МО_был'!BN97+'[2]V МО измен'!BN97,0)</f>
        <v>0</v>
      </c>
      <c r="BO97" s="63">
        <f>ROUND('[2]2022_КС_КСГ_МО_был'!BO97+'[2]V МО измен'!BO97,0)</f>
        <v>0</v>
      </c>
      <c r="BP97" s="64">
        <f>ROUND('[2]2022_КС_КСГ_МО_был'!BP97+'[2]V МО измен'!BP97,0)</f>
        <v>0</v>
      </c>
      <c r="BQ97" s="64">
        <f>ROUND('[2]2022_КС_КСГ_МО_был'!BQ97+'[2]V МО измен'!BQ97,0)</f>
        <v>0</v>
      </c>
      <c r="BR97" s="64">
        <f>ROUND('[2]2022_КС_КСГ_МО_был'!BR97+'[2]V МО измен'!BR97,0)</f>
        <v>0</v>
      </c>
      <c r="BS97" s="64">
        <f>ROUND('[2]2022_КС_КСГ_МО_был'!BS97+'[2]V МО измен'!BS97,0)</f>
        <v>0</v>
      </c>
      <c r="BT97" s="63">
        <f>ROUND('[2]2022_КС_КСГ_МО_был'!BT97+'[2]V МО измен'!BT97,0)</f>
        <v>0</v>
      </c>
      <c r="BU97" s="64">
        <f>ROUND('[2]2022_КС_КСГ_МО_был'!BU97+'[2]V МО измен'!BU97,0)</f>
        <v>0</v>
      </c>
      <c r="BV97" s="64">
        <f>ROUND('[2]2022_КС_КСГ_МО_был'!BV97+'[2]V МО измен'!BV97,0)</f>
        <v>0</v>
      </c>
      <c r="BW97" s="64">
        <f>ROUND('[2]2022_КС_КСГ_МО_был'!BW97+'[2]V МО измен'!BW97,0)</f>
        <v>0</v>
      </c>
      <c r="BX97" s="64">
        <f>ROUND('[2]2022_КС_КСГ_МО_был'!BX97+'[2]V МО измен'!BX97,0)</f>
        <v>0</v>
      </c>
      <c r="BY97" s="64">
        <f>ROUND('[2]2022_КС_КСГ_МО_был'!BY97+'[2]V МО измен'!BY97,0)</f>
        <v>0</v>
      </c>
      <c r="BZ97" s="64">
        <f>ROUND('[2]2022_КС_КСГ_МО_был'!BZ97+'[2]V МО измен'!BZ97,0)</f>
        <v>0</v>
      </c>
      <c r="CA97" s="64">
        <f>ROUND('[2]2022_КС_КСГ_МО_был'!CA97+'[2]V МО измен'!CA97,0)</f>
        <v>0</v>
      </c>
      <c r="CB97" s="64">
        <f>ROUND('[2]2022_КС_КСГ_МО_был'!CB97+'[2]V МО измен'!CB97,0)</f>
        <v>0</v>
      </c>
      <c r="CC97" s="64">
        <f>ROUND('[2]2022_КС_КСГ_МО_был'!CC97+'[2]V МО измен'!CC97,0)</f>
        <v>0</v>
      </c>
      <c r="CD97" s="64">
        <f>ROUND('[2]2022_КС_КСГ_МО_был'!CD97+'[2]V МО измен'!CD97,0)</f>
        <v>0</v>
      </c>
      <c r="CE97" s="64">
        <f>ROUND('[2]2022_КС_КСГ_МО_был'!CE97+'[2]V МО измен'!CE97,0)</f>
        <v>0</v>
      </c>
      <c r="CF97" s="64">
        <f>ROUND('[2]2022_КС_КСГ_МО_был'!CF97+'[2]V МО измен'!CF97,0)</f>
        <v>0</v>
      </c>
      <c r="CG97" s="64">
        <f>ROUND('[2]2022_КС_КСГ_МО_был'!CG97+'[2]V МО измен'!CG97,0)</f>
        <v>0</v>
      </c>
      <c r="CH97" s="64">
        <f>ROUND('[2]2022_КС_КСГ_МО_был'!CH97+'[2]V МО измен'!CH97,0)</f>
        <v>0</v>
      </c>
      <c r="CI97" s="64">
        <f>ROUND('[2]2022_КС_КСГ_МО_был'!CI97+'[2]V МО измен'!CI97,0)</f>
        <v>0</v>
      </c>
      <c r="CJ97" s="64">
        <f>ROUND('[2]2022_КС_КСГ_МО_был'!CJ97+'[2]V МО измен'!CJ97,0)</f>
        <v>0</v>
      </c>
      <c r="CK97" s="64">
        <f>ROUND('[2]2022_КС_КСГ_МО_был'!CK97+'[2]V МО измен'!CK97,0)</f>
        <v>0</v>
      </c>
      <c r="CL97" s="64">
        <f>ROUND('[2]2022_КС_КСГ_МО_был'!CL97+'[2]V МО измен'!CL97,0)</f>
        <v>0</v>
      </c>
      <c r="CM97" s="64">
        <f>ROUND('[2]2022_КС_КСГ_МО_был'!CM97+'[2]V МО измен'!CM97,0)</f>
        <v>0</v>
      </c>
      <c r="CN97" s="63">
        <f>ROUND('[2]2022_КС_КСГ_МО_был'!CN97+'[2]V МО измен'!CN97,0)</f>
        <v>0</v>
      </c>
      <c r="CO97" s="64">
        <f>ROUND('[2]2022_КС_КСГ_МО_был'!CO97+'[2]V МО измен'!CO97,0)</f>
        <v>0</v>
      </c>
      <c r="CP97" s="64">
        <f>ROUND('[2]2022_КС_КСГ_МО_был'!CP97+'[2]V МО измен'!CP97,0)</f>
        <v>0</v>
      </c>
      <c r="CQ97" s="64">
        <f>ROUND('[2]2022_КС_КСГ_МО_был'!CQ97+'[2]V МО измен'!CQ97,0)</f>
        <v>0</v>
      </c>
      <c r="CR97" s="64">
        <f>ROUND('[2]2022_КС_КСГ_МО_был'!CR97+'[2]V МО измен'!CR97,0)</f>
        <v>0</v>
      </c>
      <c r="CS97" s="64">
        <f>ROUND('[2]2022_КС_КСГ_МО_был'!CS97+'[2]V МО измен'!CS97,0)</f>
        <v>0</v>
      </c>
      <c r="CT97" s="64">
        <f>ROUND('[2]2022_КС_КСГ_МО_был'!CT97+'[2]V МО измен'!CT97,0)</f>
        <v>0</v>
      </c>
      <c r="CU97" s="64">
        <f>ROUND('[2]2022_КС_КСГ_МО_был'!CU97+'[2]V МО измен'!CU97,0)</f>
        <v>0</v>
      </c>
      <c r="CV97" s="64">
        <f>ROUND('[2]2022_КС_КСГ_МО_был'!CV97+'[2]V МО измен'!CV97,0)</f>
        <v>0</v>
      </c>
      <c r="CW97" s="64">
        <f>ROUND('[2]2022_КС_КСГ_МО_был'!CW97+'[2]V МО измен'!CW97,0)</f>
        <v>0</v>
      </c>
      <c r="CX97" s="63">
        <f>ROUND('[2]2022_КС_КСГ_МО_был'!CX97+'[2]V МО измен'!CX97,0)</f>
        <v>0</v>
      </c>
      <c r="CY97" s="64">
        <f>ROUND('[2]2022_КС_КСГ_МО_был'!CY97+'[2]V МО измен'!CY97,0)</f>
        <v>0</v>
      </c>
      <c r="CZ97" s="64">
        <f>ROUND('[2]2022_КС_КСГ_МО_был'!CZ97+'[2]V МО измен'!CZ97,0)</f>
        <v>0</v>
      </c>
      <c r="DA97" s="64">
        <f>ROUND('[2]2022_КС_КСГ_МО_был'!DA97+'[2]V МО измен'!DA97,0)</f>
        <v>0</v>
      </c>
      <c r="DB97" s="63">
        <f>ROUND('[2]2022_КС_КСГ_МО_был'!DB97+'[2]V МО измен'!DB97,0)</f>
        <v>0</v>
      </c>
      <c r="DC97" s="64">
        <f>ROUND('[2]2022_КС_КСГ_МО_был'!DC97+'[2]V МО измен'!DC97,0)</f>
        <v>0</v>
      </c>
      <c r="DD97" s="64">
        <f>ROUND('[2]2022_КС_КСГ_МО_был'!DD97+'[2]V МО измен'!DD97,0)</f>
        <v>0</v>
      </c>
      <c r="DE97" s="64">
        <f>ROUND('[2]2022_КС_КСГ_МО_был'!DE97+'[2]V МО измен'!DE97,0)</f>
        <v>0</v>
      </c>
      <c r="DF97" s="64">
        <f>ROUND('[2]2022_КС_КСГ_МО_был'!DF97+'[2]V МО измен'!DF97,0)</f>
        <v>0</v>
      </c>
      <c r="DG97" s="64">
        <f>ROUND('[2]2022_КС_КСГ_МО_был'!DG97+'[2]V МО измен'!DG97,0)</f>
        <v>0</v>
      </c>
      <c r="DH97" s="64">
        <f>ROUND('[2]2022_КС_КСГ_МО_был'!DH97+'[2]V МО измен'!DH97,0)</f>
        <v>0</v>
      </c>
      <c r="DI97" s="64">
        <f>ROUND('[2]2022_КС_КСГ_МО_был'!DI97+'[2]V МО измен'!DI97,0)</f>
        <v>0</v>
      </c>
      <c r="DJ97" s="64">
        <f>ROUND('[2]2022_КС_КСГ_МО_был'!DJ97+'[2]V МО измен'!DJ97,0)</f>
        <v>0</v>
      </c>
      <c r="DK97" s="64">
        <f>ROUND('[2]2022_КС_КСГ_МО_был'!DK97+'[2]V МО измен'!DK97,0)</f>
        <v>0</v>
      </c>
      <c r="DL97" s="64">
        <f>ROUND('[2]2022_КС_КСГ_МО_был'!DL97+'[2]V МО измен'!DL97,0)</f>
        <v>0</v>
      </c>
      <c r="DM97" s="64">
        <f>ROUND('[2]2022_КС_КСГ_МО_был'!DM97+'[2]V МО измен'!DM97,0)</f>
        <v>0</v>
      </c>
      <c r="DN97" s="64">
        <f>ROUND('[2]2022_КС_КСГ_МО_был'!DN97+'[2]V МО измен'!DN97,0)</f>
        <v>0</v>
      </c>
      <c r="DO97" s="64">
        <f>ROUND('[2]2022_КС_КСГ_МО_был'!DO97+'[2]V МО измен'!DO97,0)</f>
        <v>0</v>
      </c>
      <c r="DP97" s="64">
        <f>ROUND('[2]2022_КС_КСГ_МО_был'!DP97+'[2]V МО измен'!DP97,0)</f>
        <v>0</v>
      </c>
      <c r="DQ97" s="64">
        <f>ROUND('[2]2022_КС_КСГ_МО_был'!DQ97+'[2]V МО измен'!DQ97,0)</f>
        <v>0</v>
      </c>
      <c r="DR97" s="64">
        <f>ROUND('[2]2022_КС_КСГ_МО_был'!DR97+'[2]V МО измен'!DR97,0)</f>
        <v>0</v>
      </c>
      <c r="DS97" s="64">
        <f>ROUND('[2]2022_КС_КСГ_МО_был'!DS97+'[2]V МО измен'!DS97,0)</f>
        <v>0</v>
      </c>
      <c r="DT97" s="64">
        <f>ROUND('[2]2022_КС_КСГ_МО_был'!DT97+'[2]V МО измен'!DT97,0)</f>
        <v>0</v>
      </c>
      <c r="DU97" s="64">
        <f>ROUND('[2]2022_КС_КСГ_МО_был'!DU97+'[2]V МО измен'!DU97,0)</f>
        <v>0</v>
      </c>
      <c r="DV97" s="63">
        <f>ROUND('[2]2022_КС_КСГ_МО_был'!DV97+'[2]V МО измен'!DV97,0)</f>
        <v>0</v>
      </c>
      <c r="DW97" s="64">
        <f>ROUND('[2]2022_КС_КСГ_МО_был'!DW97+'[2]V МО измен'!DW97,0)</f>
        <v>0</v>
      </c>
      <c r="DX97" s="64">
        <f>ROUND('[2]2022_КС_КСГ_МО_был'!DX97+'[2]V МО измен'!DX97,0)</f>
        <v>0</v>
      </c>
      <c r="DY97" s="64">
        <f>ROUND('[2]2022_КС_КСГ_МО_был'!DY97+'[2]V МО измен'!DY97,0)</f>
        <v>0</v>
      </c>
      <c r="DZ97" s="64">
        <f>ROUND('[2]2022_КС_КСГ_МО_был'!DZ97+'[2]V МО измен'!DZ97,0)</f>
        <v>0</v>
      </c>
      <c r="EA97" s="64">
        <f>ROUND('[2]2022_КС_КСГ_МО_был'!EA97+'[2]V МО измен'!EA97,0)</f>
        <v>0</v>
      </c>
      <c r="EB97" s="64">
        <f>ROUND('[2]2022_КС_КСГ_МО_был'!EB97+'[2]V МО измен'!EB97,0)</f>
        <v>0</v>
      </c>
      <c r="EC97" s="64">
        <f>ROUND('[2]2022_КС_КСГ_МО_был'!EC97+'[2]V МО измен'!EC97,0)</f>
        <v>0</v>
      </c>
      <c r="ED97" s="64">
        <f>ROUND('[2]2022_КС_КСГ_МО_был'!ED97+'[2]V МО измен'!ED97,0)</f>
        <v>0</v>
      </c>
      <c r="EE97" s="64">
        <f>ROUND('[2]2022_КС_КСГ_МО_был'!EE97+'[2]V МО измен'!EE97,0)</f>
        <v>0</v>
      </c>
      <c r="EF97" s="64">
        <f>ROUND('[2]2022_КС_КСГ_МО_был'!EF97+'[2]V МО измен'!EF97,0)</f>
        <v>0</v>
      </c>
      <c r="EG97" s="64">
        <f>ROUND('[2]2022_КС_КСГ_МО_был'!EG97+'[2]V МО измен'!EG97,0)</f>
        <v>0</v>
      </c>
      <c r="EH97" s="64">
        <f>ROUND('[2]2022_КС_КСГ_МО_был'!EH97+'[2]V МО измен'!EH97,0)</f>
        <v>0</v>
      </c>
      <c r="EI97" s="63">
        <f>ROUND('[2]2022_КС_КСГ_МО_был'!EI97+'[2]V МО измен'!EI97,0)</f>
        <v>0</v>
      </c>
      <c r="EJ97" s="64">
        <f>ROUND('[2]2022_КС_КСГ_МО_был'!EJ97+'[2]V МО измен'!EJ97,0)</f>
        <v>0</v>
      </c>
      <c r="EK97" s="64">
        <f>ROUND('[2]2022_КС_КСГ_МО_был'!EK97+'[2]V МО измен'!EK97,0)</f>
        <v>0</v>
      </c>
      <c r="EL97" s="64">
        <f>ROUND('[2]2022_КС_КСГ_МО_был'!EL97+'[2]V МО измен'!EL97,0)</f>
        <v>0</v>
      </c>
      <c r="EM97" s="64">
        <f>ROUND('[2]2022_КС_КСГ_МО_был'!EM97+'[2]V МО измен'!EM97,0)</f>
        <v>0</v>
      </c>
      <c r="EN97" s="64">
        <f>ROUND('[2]2022_КС_КСГ_МО_был'!EN97+'[2]V МО измен'!EN97,0)</f>
        <v>0</v>
      </c>
      <c r="EO97" s="64">
        <f>ROUND('[2]2022_КС_КСГ_МО_был'!EO97+'[2]V МО измен'!EO97,0)</f>
        <v>0</v>
      </c>
      <c r="EP97" s="64">
        <f>ROUND('[2]2022_КС_КСГ_МО_был'!EP97+'[2]V МО измен'!EP97,0)</f>
        <v>0</v>
      </c>
      <c r="EQ97" s="63">
        <f>ROUND('[2]2022_КС_КСГ_МО_был'!EQ97+'[2]V МО измен'!EQ97,0)</f>
        <v>0</v>
      </c>
      <c r="ER97" s="64">
        <f>ROUND('[2]2022_КС_КСГ_МО_был'!ER97+'[2]V МО измен'!ER97,0)</f>
        <v>0</v>
      </c>
      <c r="ES97" s="64">
        <f>ROUND('[2]2022_КС_КСГ_МО_был'!ES97+'[2]V МО измен'!ES97,0)</f>
        <v>0</v>
      </c>
      <c r="ET97" s="64">
        <f>ROUND('[2]2022_КС_КСГ_МО_был'!ET97+'[2]V МО измен'!ET97,0)</f>
        <v>0</v>
      </c>
      <c r="EU97" s="63">
        <f>ROUND('[2]2022_КС_КСГ_МО_был'!EU97+'[2]V МО измен'!EU97,0)</f>
        <v>0</v>
      </c>
      <c r="EV97" s="64">
        <f>ROUND('[2]2022_КС_КСГ_МО_был'!EV97+'[2]V МО измен'!EV97,0)</f>
        <v>0</v>
      </c>
      <c r="EW97" s="64">
        <f>ROUND('[2]2022_КС_КСГ_МО_был'!EW97+'[2]V МО измен'!EW97,0)</f>
        <v>0</v>
      </c>
      <c r="EX97" s="64">
        <f>ROUND('[2]2022_КС_КСГ_МО_был'!EX97+'[2]V МО измен'!EX97,0)</f>
        <v>0</v>
      </c>
      <c r="EY97" s="64">
        <f>ROUND('[2]2022_КС_КСГ_МО_был'!EY97+'[2]V МО измен'!EY97,0)</f>
        <v>0</v>
      </c>
      <c r="EZ97" s="64">
        <f>ROUND('[2]2022_КС_КСГ_МО_был'!EZ97+'[2]V МО измен'!EZ97,0)</f>
        <v>0</v>
      </c>
      <c r="FA97" s="64">
        <f>ROUND('[2]2022_КС_КСГ_МО_был'!FA97+'[2]V МО измен'!FA97,0)</f>
        <v>0</v>
      </c>
      <c r="FB97" s="64">
        <f>ROUND('[2]2022_КС_КСГ_МО_был'!FB97+'[2]V МО измен'!FB97,0)</f>
        <v>0</v>
      </c>
      <c r="FC97" s="64">
        <f>ROUND('[2]2022_КС_КСГ_МО_был'!FC97+'[2]V МО измен'!FC97,0)</f>
        <v>0</v>
      </c>
      <c r="FD97" s="64">
        <f>ROUND('[2]2022_КС_КСГ_МО_был'!FD97+'[2]V МО измен'!FD97,0)</f>
        <v>0</v>
      </c>
      <c r="FE97" s="64">
        <f>ROUND('[2]2022_КС_КСГ_МО_был'!FE97+'[2]V МО измен'!FE97,0)</f>
        <v>0</v>
      </c>
      <c r="FF97" s="64">
        <f>ROUND('[2]2022_КС_КСГ_МО_был'!FF97+'[2]V МО измен'!FF97,0)</f>
        <v>0</v>
      </c>
      <c r="FG97" s="64">
        <f>ROUND('[2]2022_КС_КСГ_МО_был'!FG97+'[2]V МО измен'!FG97,0)</f>
        <v>0</v>
      </c>
      <c r="FH97" s="64">
        <f>ROUND('[2]2022_КС_КСГ_МО_был'!FH97+'[2]V МО измен'!FH97,0)</f>
        <v>0</v>
      </c>
      <c r="FI97" s="64">
        <f>ROUND('[2]2022_КС_КСГ_МО_был'!FI97+'[2]V МО измен'!FI97,0)</f>
        <v>0</v>
      </c>
      <c r="FJ97" s="64">
        <f>ROUND('[2]2022_КС_КСГ_МО_был'!FJ97+'[2]V МО измен'!FJ97,0)</f>
        <v>0</v>
      </c>
      <c r="FK97" s="64">
        <f>ROUND('[2]2022_КС_КСГ_МО_был'!FK97+'[2]V МО измен'!FK97,0)</f>
        <v>0</v>
      </c>
      <c r="FL97" s="64">
        <f>ROUND('[2]2022_КС_КСГ_МО_был'!FL97+'[2]V МО измен'!FL97,0)</f>
        <v>0</v>
      </c>
      <c r="FM97" s="64">
        <f>ROUND('[2]2022_КС_КСГ_МО_был'!FM97+'[2]V МО измен'!FM97,0)</f>
        <v>0</v>
      </c>
      <c r="FN97" s="64">
        <f>ROUND('[2]2022_КС_КСГ_МО_был'!FN97+'[2]V МО измен'!FN97,0)</f>
        <v>0</v>
      </c>
      <c r="FO97" s="64">
        <f>ROUND('[2]2022_КС_КСГ_МО_был'!FO97+'[2]V МО измен'!FO97,0)</f>
        <v>0</v>
      </c>
      <c r="FP97" s="64">
        <f>ROUND('[2]2022_КС_КСГ_МО_был'!FP97+'[2]V МО измен'!FP97,0)</f>
        <v>0</v>
      </c>
      <c r="FQ97" s="64">
        <f>ROUND('[2]2022_КС_КСГ_МО_был'!FQ97+'[2]V МО измен'!FQ97,0)</f>
        <v>0</v>
      </c>
      <c r="FR97" s="64">
        <f>ROUND('[2]2022_КС_КСГ_МО_был'!FR97+'[2]V МО измен'!FR97,0)</f>
        <v>0</v>
      </c>
      <c r="FS97" s="64">
        <f>ROUND('[2]2022_КС_КСГ_МО_был'!FS97+'[2]V МО измен'!FS97,0)</f>
        <v>0</v>
      </c>
      <c r="FT97" s="64">
        <f>ROUND('[2]2022_КС_КСГ_МО_был'!FT97+'[2]V МО измен'!FT97,0)</f>
        <v>0</v>
      </c>
      <c r="FU97" s="64">
        <f>ROUND('[2]2022_КС_КСГ_МО_был'!FU97+'[2]V МО измен'!FU97,0)</f>
        <v>0</v>
      </c>
      <c r="FV97" s="64">
        <f>ROUND('[2]2022_КС_КСГ_МО_был'!FV97+'[2]V МО измен'!FV97,0)</f>
        <v>0</v>
      </c>
      <c r="FW97" s="64">
        <f>ROUND('[2]2022_КС_КСГ_МО_был'!FW97+'[2]V МО измен'!FW97,0)</f>
        <v>0</v>
      </c>
      <c r="FX97" s="64">
        <f>ROUND('[2]2022_КС_КСГ_МО_был'!FX97+'[2]V МО измен'!FX97,0)</f>
        <v>0</v>
      </c>
      <c r="FY97" s="64">
        <f>ROUND('[2]2022_КС_КСГ_МО_был'!FY97+'[2]V МО измен'!FY97,0)</f>
        <v>0</v>
      </c>
      <c r="FZ97" s="64">
        <f>ROUND('[2]2022_КС_КСГ_МО_был'!FZ97+'[2]V МО измен'!FZ97,0)</f>
        <v>0</v>
      </c>
      <c r="GA97" s="64">
        <f>ROUND('[2]2022_КС_КСГ_МО_был'!GA97+'[2]V МО измен'!GA97,0)</f>
        <v>0</v>
      </c>
      <c r="GB97" s="64">
        <f>ROUND('[2]2022_КС_КСГ_МО_был'!GB97+'[2]V МО измен'!GB97,0)</f>
        <v>0</v>
      </c>
      <c r="GC97" s="64">
        <f>ROUND('[2]2022_КС_КСГ_МО_был'!GC97+'[2]V МО измен'!GC97,0)</f>
        <v>0</v>
      </c>
      <c r="GD97" s="64">
        <f>ROUND('[2]2022_КС_КСГ_МО_был'!GD97+'[2]V МО измен'!GD97,0)</f>
        <v>0</v>
      </c>
      <c r="GE97" s="64">
        <f>ROUND('[2]2022_КС_КСГ_МО_был'!GE97+'[2]V МО измен'!GE97,0)</f>
        <v>0</v>
      </c>
      <c r="GF97" s="64">
        <f>ROUND('[2]2022_КС_КСГ_МО_был'!GF97+'[2]V МО измен'!GF97,0)</f>
        <v>0</v>
      </c>
      <c r="GG97" s="64">
        <f>ROUND('[2]2022_КС_КСГ_МО_был'!GG97+'[2]V МО измен'!GG97,0)</f>
        <v>0</v>
      </c>
      <c r="GH97" s="64">
        <f>ROUND('[2]2022_КС_КСГ_МО_был'!GH97+'[2]V МО измен'!GH97,0)</f>
        <v>0</v>
      </c>
      <c r="GI97" s="64">
        <f>ROUND('[2]2022_КС_КСГ_МО_был'!GI97+'[2]V МО измен'!GI97,0)</f>
        <v>0</v>
      </c>
      <c r="GJ97" s="64">
        <f>ROUND('[2]2022_КС_КСГ_МО_был'!GJ97+'[2]V МО измен'!GJ97,0)</f>
        <v>0</v>
      </c>
      <c r="GK97" s="64">
        <f>ROUND('[2]2022_КС_КСГ_МО_был'!GK97+'[2]V МО измен'!GK97,0)</f>
        <v>0</v>
      </c>
      <c r="GL97" s="64">
        <f>ROUND('[2]2022_КС_КСГ_МО_был'!GL97+'[2]V МО измен'!GL97,0)</f>
        <v>0</v>
      </c>
      <c r="GM97" s="64">
        <f>ROUND('[2]2022_КС_КСГ_МО_был'!GM97+'[2]V МО измен'!GM97,0)</f>
        <v>0</v>
      </c>
      <c r="GN97" s="64">
        <f>ROUND('[2]2022_КС_КСГ_МО_был'!GN97+'[2]V МО измен'!GN97,0)</f>
        <v>0</v>
      </c>
      <c r="GO97" s="64">
        <f>ROUND('[2]2022_КС_КСГ_МО_был'!GO97+'[2]V МО измен'!GO97,0)</f>
        <v>0</v>
      </c>
      <c r="GP97" s="64">
        <f>ROUND('[2]2022_КС_КСГ_МО_был'!GP97+'[2]V МО измен'!GP97,0)</f>
        <v>0</v>
      </c>
      <c r="GQ97" s="64">
        <f>ROUND('[2]2022_КС_КСГ_МО_был'!GQ97+'[2]V МО измен'!GQ97,0)</f>
        <v>0</v>
      </c>
      <c r="GR97" s="64">
        <f>ROUND('[2]2022_КС_КСГ_МО_был'!GR97+'[2]V МО измен'!GR97,0)</f>
        <v>0</v>
      </c>
      <c r="GS97" s="64">
        <f>ROUND('[2]2022_КС_КСГ_МО_был'!GS97+'[2]V МО измен'!GS97,0)</f>
        <v>0</v>
      </c>
      <c r="GT97" s="64">
        <f>ROUND('[2]2022_КС_КСГ_МО_был'!GT97+'[2]V МО измен'!GT97,0)</f>
        <v>0</v>
      </c>
      <c r="GU97" s="64">
        <f>ROUND('[2]2022_КС_КСГ_МО_был'!GU97+'[2]V МО измен'!GU97,0)</f>
        <v>0</v>
      </c>
      <c r="GV97" s="64">
        <f>ROUND('[2]2022_КС_КСГ_МО_был'!GV97+'[2]V МО измен'!GV97,0)</f>
        <v>0</v>
      </c>
      <c r="GW97" s="64">
        <f>ROUND('[2]2022_КС_КСГ_МО_был'!GW97+'[2]V МО измен'!GW97,0)</f>
        <v>0</v>
      </c>
      <c r="GX97" s="64">
        <f>ROUND('[2]2022_КС_КСГ_МО_был'!GX97+'[2]V МО измен'!GX97,0)</f>
        <v>0</v>
      </c>
      <c r="GY97" s="64">
        <f>ROUND('[2]2022_КС_КСГ_МО_был'!GY97+'[2]V МО измен'!GY97,0)</f>
        <v>0</v>
      </c>
      <c r="GZ97" s="64">
        <f>ROUND('[2]2022_КС_КСГ_МО_был'!GZ97+'[2]V МО измен'!GZ97,0)</f>
        <v>0</v>
      </c>
      <c r="HA97" s="64">
        <f>ROUND('[2]2022_КС_КСГ_МО_был'!HA97+'[2]V МО измен'!HA97,0)</f>
        <v>0</v>
      </c>
      <c r="HB97" s="64">
        <f>ROUND('[2]2022_КС_КСГ_МО_был'!HB97+'[2]V МО измен'!HB97,0)</f>
        <v>0</v>
      </c>
      <c r="HC97" s="64">
        <f>ROUND('[2]2022_КС_КСГ_МО_был'!HC97+'[2]V МО измен'!HC97,0)</f>
        <v>0</v>
      </c>
      <c r="HD97" s="64">
        <f>ROUND('[2]2022_КС_КСГ_МО_был'!HD97+'[2]V МО измен'!HD97,0)</f>
        <v>0</v>
      </c>
      <c r="HE97" s="64">
        <f>ROUND('[2]2022_КС_КСГ_МО_был'!HE97+'[2]V МО измен'!HE97,0)</f>
        <v>0</v>
      </c>
      <c r="HF97" s="64">
        <f>ROUND('[2]2022_КС_КСГ_МО_был'!HF97+'[2]V МО измен'!HF97,0)</f>
        <v>0</v>
      </c>
      <c r="HG97" s="64">
        <f>ROUND('[2]2022_КС_КСГ_МО_был'!HG97+'[2]V МО измен'!HG97,0)</f>
        <v>0</v>
      </c>
      <c r="HH97" s="64">
        <f>ROUND('[2]2022_КС_КСГ_МО_был'!HH97+'[2]V МО измен'!HH97,0)</f>
        <v>0</v>
      </c>
      <c r="HI97" s="64">
        <f>ROUND('[2]2022_КС_КСГ_МО_был'!HI97+'[2]V МО измен'!HI97,0)</f>
        <v>0</v>
      </c>
      <c r="HJ97" s="64">
        <f>ROUND('[2]2022_КС_КСГ_МО_был'!HJ97+'[2]V МО измен'!HJ97,0)</f>
        <v>0</v>
      </c>
      <c r="HK97" s="64">
        <f>ROUND('[2]2022_КС_КСГ_МО_был'!HK97+'[2]V МО измен'!HK97,0)</f>
        <v>0</v>
      </c>
      <c r="HL97" s="64">
        <f>ROUND('[2]2022_КС_КСГ_МО_был'!HL97+'[2]V МО измен'!HL97,0)</f>
        <v>0</v>
      </c>
      <c r="HM97" s="64">
        <f>ROUND('[2]2022_КС_КСГ_МО_был'!HM97+'[2]V МО измен'!HM97,0)</f>
        <v>0</v>
      </c>
      <c r="HN97" s="64">
        <f>ROUND('[2]2022_КС_КСГ_МО_был'!HN97+'[2]V МО измен'!HN97,0)</f>
        <v>0</v>
      </c>
      <c r="HO97" s="64">
        <f>ROUND('[2]2022_КС_КСГ_МО_был'!HO97+'[2]V МО измен'!HO97,0)</f>
        <v>0</v>
      </c>
      <c r="HP97" s="64">
        <f>ROUND('[2]2022_КС_КСГ_МО_был'!HP97+'[2]V МО измен'!HP97,0)</f>
        <v>0</v>
      </c>
      <c r="HQ97" s="64">
        <f>ROUND('[2]2022_КС_КСГ_МО_был'!HQ97+'[2]V МО измен'!HQ97,0)</f>
        <v>0</v>
      </c>
      <c r="HR97" s="64">
        <f>ROUND('[2]2022_КС_КСГ_МО_был'!HR97+'[2]V МО измен'!HR97,0)</f>
        <v>0</v>
      </c>
      <c r="HS97" s="63">
        <f>ROUND('[2]2022_КС_КСГ_МО_был'!HS97+'[2]V МО измен'!HS97,0)</f>
        <v>0</v>
      </c>
      <c r="HT97" s="64">
        <f>ROUND('[2]2022_КС_КСГ_МО_был'!HT97+'[2]V МО измен'!HT97,0)</f>
        <v>0</v>
      </c>
      <c r="HU97" s="64">
        <f>ROUND('[2]2022_КС_КСГ_МО_был'!HU97+'[2]V МО измен'!HU97,0)</f>
        <v>0</v>
      </c>
      <c r="HV97" s="64">
        <f>ROUND('[2]2022_КС_КСГ_МО_был'!HV97+'[2]V МО измен'!HV97,0)</f>
        <v>0</v>
      </c>
      <c r="HW97" s="64">
        <f>ROUND('[2]2022_КС_КСГ_МО_был'!HW97+'[2]V МО измен'!HW97,0)</f>
        <v>0</v>
      </c>
      <c r="HX97" s="64">
        <f>ROUND('[2]2022_КС_КСГ_МО_был'!HX97+'[2]V МО измен'!HX97,0)</f>
        <v>0</v>
      </c>
      <c r="HY97" s="64">
        <f>ROUND('[2]2022_КС_КСГ_МО_был'!HY97+'[2]V МО измен'!HY97,0)</f>
        <v>0</v>
      </c>
      <c r="HZ97" s="64">
        <f>ROUND('[2]2022_КС_КСГ_МО_был'!HZ97+'[2]V МО измен'!HZ97,0)</f>
        <v>0</v>
      </c>
      <c r="IA97" s="64">
        <f>ROUND('[2]2022_КС_КСГ_МО_был'!IA97+'[2]V МО измен'!IA97,0)</f>
        <v>0</v>
      </c>
      <c r="IB97" s="64">
        <f>ROUND('[2]2022_КС_КСГ_МО_был'!IB97+'[2]V МО измен'!IB97,0)</f>
        <v>0</v>
      </c>
      <c r="IC97" s="64">
        <f>ROUND('[2]2022_КС_КСГ_МО_был'!IC97+'[2]V МО измен'!IC97,0)</f>
        <v>0</v>
      </c>
      <c r="ID97" s="63">
        <f>ROUND('[2]2022_КС_КСГ_МО_был'!ID97+'[2]V МО измен'!ID97,0)</f>
        <v>0</v>
      </c>
      <c r="IE97" s="64">
        <f>ROUND('[2]2022_КС_КСГ_МО_был'!IE97+'[2]V МО измен'!IE97,0)</f>
        <v>0</v>
      </c>
      <c r="IF97" s="64">
        <f>ROUND('[2]2022_КС_КСГ_МО_был'!IF97+'[2]V МО измен'!IF97,0)</f>
        <v>0</v>
      </c>
      <c r="IG97" s="64">
        <f>ROUND('[2]2022_КС_КСГ_МО_был'!IG97+'[2]V МО измен'!IG97,0)</f>
        <v>0</v>
      </c>
      <c r="IH97" s="64">
        <f>ROUND('[2]2022_КС_КСГ_МО_был'!IH97+'[2]V МО измен'!IH97,0)</f>
        <v>0</v>
      </c>
      <c r="II97" s="64">
        <f>ROUND('[2]2022_КС_КСГ_МО_был'!II97+'[2]V МО измен'!II97,0)</f>
        <v>0</v>
      </c>
      <c r="IJ97" s="64">
        <f>ROUND('[2]2022_КС_КСГ_МО_был'!IJ97+'[2]V МО измен'!IJ97,0)</f>
        <v>0</v>
      </c>
      <c r="IK97" s="64">
        <f>ROUND('[2]2022_КС_КСГ_МО_был'!IK97+'[2]V МО измен'!IK97,0)</f>
        <v>0</v>
      </c>
      <c r="IL97" s="64">
        <f>ROUND('[2]2022_КС_КСГ_МО_был'!IL97+'[2]V МО измен'!IL97,0)</f>
        <v>0</v>
      </c>
      <c r="IM97" s="63">
        <f>ROUND('[2]2022_КС_КСГ_МО_был'!IM97+'[2]V МО измен'!IM97,0)</f>
        <v>0</v>
      </c>
      <c r="IN97" s="64">
        <f>ROUND('[2]2022_КС_КСГ_МО_был'!IN97+'[2]V МО измен'!IN97,0)</f>
        <v>0</v>
      </c>
      <c r="IO97" s="64">
        <f>ROUND('[2]2022_КС_КСГ_МО_был'!IO97+'[2]V МО измен'!IO97,0)</f>
        <v>0</v>
      </c>
      <c r="IP97" s="64">
        <f>ROUND('[2]2022_КС_КСГ_МО_был'!IP97+'[2]V МО измен'!IP97,0)</f>
        <v>0</v>
      </c>
      <c r="IQ97" s="64">
        <f>ROUND('[2]2022_КС_КСГ_МО_был'!IQ97+'[2]V МО измен'!IQ97,0)</f>
        <v>0</v>
      </c>
      <c r="IR97" s="63">
        <f>ROUND('[2]2022_КС_КСГ_МО_был'!IR97+'[2]V МО измен'!IR97,0)</f>
        <v>0</v>
      </c>
      <c r="IS97" s="64">
        <f>ROUND('[2]2022_КС_КСГ_МО_был'!IS97+'[2]V МО измен'!IS97,0)</f>
        <v>0</v>
      </c>
      <c r="IT97" s="64">
        <f>ROUND('[2]2022_КС_КСГ_МО_был'!IT97+'[2]V МО измен'!IT97,0)</f>
        <v>0</v>
      </c>
      <c r="IU97" s="64">
        <f>ROUND('[2]2022_КС_КСГ_МО_был'!IU97+'[2]V МО измен'!IU97,0)</f>
        <v>0</v>
      </c>
      <c r="IV97" s="64">
        <f>ROUND('[2]2022_КС_КСГ_МО_был'!IV97+'[2]V МО измен'!IV97,0)</f>
        <v>0</v>
      </c>
      <c r="IW97" s="64">
        <f>ROUND('[2]2022_КС_КСГ_МО_был'!IW97+'[2]V МО измен'!IW97,0)</f>
        <v>0</v>
      </c>
      <c r="IX97" s="64">
        <f>ROUND('[2]2022_КС_КСГ_МО_был'!IX97+'[2]V МО измен'!IX97,0)</f>
        <v>0</v>
      </c>
      <c r="IY97" s="63">
        <f>ROUND('[2]2022_КС_КСГ_МО_был'!IY97+'[2]V МО измен'!IY97,0)</f>
        <v>0</v>
      </c>
      <c r="IZ97" s="64">
        <f>ROUND('[2]2022_КС_КСГ_МО_был'!IZ97+'[2]V МО измен'!IZ97,0)</f>
        <v>0</v>
      </c>
      <c r="JA97" s="64">
        <f>ROUND('[2]2022_КС_КСГ_МО_был'!JA97+'[2]V МО измен'!JA97,0)</f>
        <v>0</v>
      </c>
      <c r="JB97" s="64">
        <f>ROUND('[2]2022_КС_КСГ_МО_был'!JB97+'[2]V МО измен'!JB97,0)</f>
        <v>0</v>
      </c>
      <c r="JC97" s="64">
        <f>ROUND('[2]2022_КС_КСГ_МО_был'!JC97+'[2]V МО измен'!JC97,0)</f>
        <v>0</v>
      </c>
      <c r="JD97" s="63">
        <f>ROUND('[2]2022_КС_КСГ_МО_был'!JD97+'[2]V МО измен'!JD97,0)</f>
        <v>0</v>
      </c>
      <c r="JE97" s="64">
        <f>ROUND('[2]2022_КС_КСГ_МО_был'!JE97+'[2]V МО измен'!JE97,0)</f>
        <v>0</v>
      </c>
      <c r="JF97" s="64">
        <f>ROUND('[2]2022_КС_КСГ_МО_был'!JF97+'[2]V МО измен'!JF97,0)</f>
        <v>0</v>
      </c>
      <c r="JG97" s="64">
        <f>ROUND('[2]2022_КС_КСГ_МО_был'!JG97+'[2]V МО измен'!JG97,0)</f>
        <v>0</v>
      </c>
      <c r="JH97" s="64">
        <f>ROUND('[2]2022_КС_КСГ_МО_был'!JH97+'[2]V МО измен'!JH97,0)</f>
        <v>0</v>
      </c>
      <c r="JI97" s="64">
        <f>ROUND('[2]2022_КС_КСГ_МО_был'!JI97+'[2]V МО измен'!JI97,0)</f>
        <v>0</v>
      </c>
      <c r="JJ97" s="64">
        <f>ROUND('[2]2022_КС_КСГ_МО_был'!JJ97+'[2]V МО измен'!JJ97,0)</f>
        <v>0</v>
      </c>
      <c r="JK97" s="64">
        <f>ROUND('[2]2022_КС_КСГ_МО_был'!JK97+'[2]V МО измен'!JK97,0)</f>
        <v>0</v>
      </c>
      <c r="JL97" s="64">
        <f>ROUND('[2]2022_КС_КСГ_МО_был'!JL97+'[2]V МО измен'!JL97,0)</f>
        <v>0</v>
      </c>
      <c r="JM97" s="64">
        <f>ROUND('[2]2022_КС_КСГ_МО_был'!JM97+'[2]V МО измен'!JM97,0)</f>
        <v>0</v>
      </c>
      <c r="JN97" s="64">
        <f>ROUND('[2]2022_КС_КСГ_МО_был'!JN97+'[2]V МО измен'!JN97,0)</f>
        <v>0</v>
      </c>
      <c r="JO97" s="64">
        <f>ROUND('[2]2022_КС_КСГ_МО_был'!JO97+'[2]V МО измен'!JO97,0)</f>
        <v>0</v>
      </c>
      <c r="JP97" s="64">
        <f>ROUND('[2]2022_КС_КСГ_МО_был'!JP97+'[2]V МО измен'!JP97,0)</f>
        <v>0</v>
      </c>
      <c r="JQ97" s="63">
        <f>ROUND('[2]2022_КС_КСГ_МО_был'!JQ97+'[2]V МО измен'!JQ97,0)</f>
        <v>0</v>
      </c>
      <c r="JR97" s="64">
        <f>ROUND('[2]2022_КС_КСГ_МО_был'!JR97+'[2]V МО измен'!JR97,0)</f>
        <v>0</v>
      </c>
      <c r="JS97" s="63">
        <f>ROUND('[2]2022_КС_КСГ_МО_был'!JS97+'[2]V МО измен'!JS97,0)</f>
        <v>0</v>
      </c>
      <c r="JT97" s="64">
        <f>ROUND('[2]2022_КС_КСГ_МО_был'!JT97+'[2]V МО измен'!JT97,0)</f>
        <v>0</v>
      </c>
      <c r="JU97" s="64">
        <f>ROUND('[2]2022_КС_КСГ_МО_был'!JU97+'[2]V МО измен'!JU97,0)</f>
        <v>0</v>
      </c>
      <c r="JV97" s="64">
        <f>ROUND('[2]2022_КС_КСГ_МО_был'!JV97+'[2]V МО измен'!JV97,0)</f>
        <v>0</v>
      </c>
      <c r="JW97" s="64">
        <f>ROUND('[2]2022_КС_КСГ_МО_был'!JW97+'[2]V МО измен'!JW97,0)</f>
        <v>0</v>
      </c>
      <c r="JX97" s="64">
        <f>ROUND('[2]2022_КС_КСГ_МО_был'!JX97+'[2]V МО измен'!JX97,0)</f>
        <v>0</v>
      </c>
      <c r="JY97" s="64">
        <f>ROUND('[2]2022_КС_КСГ_МО_был'!JY97+'[2]V МО измен'!JY97,0)</f>
        <v>0</v>
      </c>
      <c r="JZ97" s="64">
        <f>ROUND('[2]2022_КС_КСГ_МО_был'!JZ97+'[2]V МО измен'!JZ97,0)</f>
        <v>0</v>
      </c>
      <c r="KA97" s="64">
        <f>ROUND('[2]2022_КС_КСГ_МО_был'!KA97+'[2]V МО измен'!KA97,0)</f>
        <v>0</v>
      </c>
      <c r="KB97" s="64">
        <f>ROUND('[2]2022_КС_КСГ_МО_был'!KB97+'[2]V МО измен'!KB97,0)</f>
        <v>0</v>
      </c>
      <c r="KC97" s="64">
        <f>ROUND('[2]2022_КС_КСГ_МО_был'!KC97+'[2]V МО измен'!KC97,0)</f>
        <v>0</v>
      </c>
      <c r="KD97" s="64">
        <f>ROUND('[2]2022_КС_КСГ_МО_был'!KD97+'[2]V МО измен'!KD97,0)</f>
        <v>0</v>
      </c>
      <c r="KE97" s="64">
        <f>ROUND('[2]2022_КС_КСГ_МО_был'!KE97+'[2]V МО измен'!KE97,0)</f>
        <v>0</v>
      </c>
      <c r="KF97" s="64">
        <f>ROUND('[2]2022_КС_КСГ_МО_был'!KF97+'[2]V МО измен'!KF97,0)</f>
        <v>0</v>
      </c>
      <c r="KG97" s="64">
        <f>ROUND('[2]2022_КС_КСГ_МО_был'!KG97+'[2]V МО измен'!KG97,0)</f>
        <v>0</v>
      </c>
      <c r="KH97" s="63">
        <f>ROUND('[2]2022_КС_КСГ_МО_был'!KH97+'[2]V МО измен'!KH97,0)</f>
        <v>0</v>
      </c>
      <c r="KI97" s="64">
        <f>ROUND('[2]2022_КС_КСГ_МО_был'!KI97+'[2]V МО измен'!KI97,0)</f>
        <v>0</v>
      </c>
      <c r="KJ97" s="64">
        <f>ROUND('[2]2022_КС_КСГ_МО_был'!KJ97+'[2]V МО измен'!KJ97,0)</f>
        <v>0</v>
      </c>
      <c r="KK97" s="64">
        <f>ROUND('[2]2022_КС_КСГ_МО_был'!KK97+'[2]V МО измен'!KK97,0)</f>
        <v>0</v>
      </c>
      <c r="KL97" s="64">
        <f>ROUND('[2]2022_КС_КСГ_МО_был'!KL97+'[2]V МО измен'!KL97,0)</f>
        <v>0</v>
      </c>
      <c r="KM97" s="64">
        <f>ROUND('[2]2022_КС_КСГ_МО_был'!KM97+'[2]V МО измен'!KM97,0)</f>
        <v>0</v>
      </c>
      <c r="KN97" s="63">
        <f>ROUND('[2]2022_КС_КСГ_МО_был'!KN97+'[2]V МО измен'!KN97,0)</f>
        <v>0</v>
      </c>
      <c r="KO97" s="64">
        <f>ROUND('[2]2022_КС_КСГ_МО_был'!KO97+'[2]V МО измен'!KO97,0)</f>
        <v>0</v>
      </c>
      <c r="KP97" s="64">
        <f>ROUND('[2]2022_КС_КСГ_МО_был'!KP97+'[2]V МО измен'!KP97,0)</f>
        <v>0</v>
      </c>
      <c r="KQ97" s="64">
        <f>ROUND('[2]2022_КС_КСГ_МО_был'!KQ97+'[2]V МО измен'!KQ97,0)</f>
        <v>0</v>
      </c>
      <c r="KR97" s="64">
        <f>ROUND('[2]2022_КС_КСГ_МО_был'!KR97+'[2]V МО измен'!KR97,0)</f>
        <v>0</v>
      </c>
      <c r="KS97" s="64">
        <f>ROUND('[2]2022_КС_КСГ_МО_был'!KS97+'[2]V МО измен'!KS97,0)</f>
        <v>0</v>
      </c>
      <c r="KT97" s="64">
        <f>ROUND('[2]2022_КС_КСГ_МО_был'!KT97+'[2]V МО измен'!KT97,0)</f>
        <v>0</v>
      </c>
      <c r="KU97" s="64">
        <f>ROUND('[2]2022_КС_КСГ_МО_был'!KU97+'[2]V МО измен'!KU97,0)</f>
        <v>0</v>
      </c>
      <c r="KV97" s="64">
        <f>ROUND('[2]2022_КС_КСГ_МО_был'!KV97+'[2]V МО измен'!KV97,0)</f>
        <v>0</v>
      </c>
      <c r="KW97" s="64">
        <f>ROUND('[2]2022_КС_КСГ_МО_был'!KW97+'[2]V МО измен'!KW97,0)</f>
        <v>0</v>
      </c>
      <c r="KX97" s="64">
        <f>ROUND('[2]2022_КС_КСГ_МО_был'!KX97+'[2]V МО измен'!KX97,0)</f>
        <v>0</v>
      </c>
      <c r="KY97" s="64">
        <f>ROUND('[2]2022_КС_КСГ_МО_был'!KY97+'[2]V МО измен'!KY97,0)</f>
        <v>0</v>
      </c>
      <c r="KZ97" s="64">
        <f>ROUND('[2]2022_КС_КСГ_МО_был'!KZ97+'[2]V МО измен'!KZ97,0)</f>
        <v>0</v>
      </c>
      <c r="LA97" s="64">
        <f>ROUND('[2]2022_КС_КСГ_МО_был'!LA97+'[2]V МО измен'!LA97,0)</f>
        <v>0</v>
      </c>
      <c r="LB97" s="63">
        <f>ROUND('[2]2022_КС_КСГ_МО_был'!LB97+'[2]V МО измен'!LB97,0)</f>
        <v>0</v>
      </c>
      <c r="LC97" s="64">
        <f>ROUND('[2]2022_КС_КСГ_МО_был'!LC97+'[2]V МО измен'!LC97,0)</f>
        <v>0</v>
      </c>
      <c r="LD97" s="64">
        <f>ROUND('[2]2022_КС_КСГ_МО_был'!LD97+'[2]V МО измен'!LD97,0)</f>
        <v>0</v>
      </c>
      <c r="LE97" s="64">
        <f>ROUND('[2]2022_КС_КСГ_МО_был'!LE97+'[2]V МО измен'!LE97,0)</f>
        <v>0</v>
      </c>
      <c r="LF97" s="64">
        <f>ROUND('[2]2022_КС_КСГ_МО_был'!LF97+'[2]V МО измен'!LF97,0)</f>
        <v>0</v>
      </c>
      <c r="LG97" s="64">
        <f>ROUND('[2]2022_КС_КСГ_МО_был'!LG97+'[2]V МО измен'!LG97,0)</f>
        <v>0</v>
      </c>
      <c r="LH97" s="64">
        <f>ROUND('[2]2022_КС_КСГ_МО_был'!LH97+'[2]V МО измен'!LH97,0)</f>
        <v>0</v>
      </c>
      <c r="LI97" s="64">
        <f>ROUND('[2]2022_КС_КСГ_МО_был'!LI97+'[2]V МО измен'!LI97,0)</f>
        <v>0</v>
      </c>
      <c r="LJ97" s="64">
        <f>ROUND('[2]2022_КС_КСГ_МО_был'!LJ97+'[2]V МО измен'!LJ97,0)</f>
        <v>0</v>
      </c>
      <c r="LK97" s="64">
        <f>ROUND('[2]2022_КС_КСГ_МО_был'!LK97+'[2]V МО измен'!LK97,0)</f>
        <v>0</v>
      </c>
      <c r="LL97" s="64">
        <f>ROUND('[2]2022_КС_КСГ_МО_был'!LL97+'[2]V МО измен'!LL97,0)</f>
        <v>0</v>
      </c>
      <c r="LM97" s="64">
        <f>ROUND('[2]2022_КС_КСГ_МО_был'!LM97+'[2]V МО измен'!LM97,0)</f>
        <v>0</v>
      </c>
      <c r="LN97" s="64">
        <f>ROUND('[2]2022_КС_КСГ_МО_был'!LN97+'[2]V МО измен'!LN97,0)</f>
        <v>0</v>
      </c>
      <c r="LO97" s="64">
        <f>ROUND('[2]2022_КС_КСГ_МО_был'!LO97+'[2]V МО измен'!LO97,0)</f>
        <v>0</v>
      </c>
      <c r="LP97" s="64">
        <f>ROUND('[2]2022_КС_КСГ_МО_был'!LP97+'[2]V МО измен'!LP97,0)</f>
        <v>0</v>
      </c>
      <c r="LQ97" s="64">
        <f>ROUND('[2]2022_КС_КСГ_МО_был'!LQ97+'[2]V МО измен'!LQ97,0)</f>
        <v>0</v>
      </c>
      <c r="LR97" s="63">
        <f>ROUND('[2]2022_КС_КСГ_МО_был'!LR97+'[2]V МО измен'!LR97,0)</f>
        <v>0</v>
      </c>
      <c r="LS97" s="64">
        <f>ROUND('[2]2022_КС_КСГ_МО_был'!LS97+'[2]V МО измен'!LS97,0)</f>
        <v>0</v>
      </c>
      <c r="LT97" s="64">
        <f>ROUND('[2]2022_КС_КСГ_МО_был'!LT97+'[2]V МО измен'!LT97,0)</f>
        <v>0</v>
      </c>
      <c r="LU97" s="64">
        <f>ROUND('[2]2022_КС_КСГ_МО_был'!LU97+'[2]V МО измен'!LU97,0)</f>
        <v>0</v>
      </c>
      <c r="LV97" s="64">
        <f>ROUND('[2]2022_КС_КСГ_МО_был'!LV97+'[2]V МО измен'!LV97,0)</f>
        <v>0</v>
      </c>
      <c r="LW97" s="64">
        <f>ROUND('[2]2022_КС_КСГ_МО_был'!LW97+'[2]V МО измен'!LW97,0)</f>
        <v>0</v>
      </c>
      <c r="LX97" s="64">
        <f>ROUND('[2]2022_КС_КСГ_МО_был'!LX97+'[2]V МО измен'!LX97,0)</f>
        <v>0</v>
      </c>
      <c r="LY97" s="64">
        <f>ROUND('[2]2022_КС_КСГ_МО_был'!LY97+'[2]V МО измен'!LY97,0)</f>
        <v>0</v>
      </c>
      <c r="LZ97" s="64">
        <f>ROUND('[2]2022_КС_КСГ_МО_был'!LZ97+'[2]V МО измен'!LZ97,0)</f>
        <v>0</v>
      </c>
      <c r="MA97" s="64">
        <f>ROUND('[2]2022_КС_КСГ_МО_был'!MA97+'[2]V МО измен'!MA97,0)</f>
        <v>0</v>
      </c>
      <c r="MB97" s="64">
        <f>ROUND('[2]2022_КС_КСГ_МО_был'!MB97+'[2]V МО измен'!MB97,0)</f>
        <v>0</v>
      </c>
      <c r="MC97" s="64">
        <f>ROUND('[2]2022_КС_КСГ_МО_был'!MC97+'[2]V МО измен'!MC97,0)</f>
        <v>0</v>
      </c>
      <c r="MD97" s="64">
        <f>ROUND('[2]2022_КС_КСГ_МО_был'!MD97+'[2]V МО измен'!MD97,0)</f>
        <v>0</v>
      </c>
      <c r="ME97" s="64">
        <f>ROUND('[2]2022_КС_КСГ_МО_был'!ME97+'[2]V МО измен'!ME97,0)</f>
        <v>0</v>
      </c>
      <c r="MF97" s="64">
        <f>ROUND('[2]2022_КС_КСГ_МО_был'!MF97+'[2]V МО измен'!MF97,0)</f>
        <v>0</v>
      </c>
      <c r="MG97" s="64">
        <f>ROUND('[2]2022_КС_КСГ_МО_был'!MG97+'[2]V МО измен'!MG97,0)</f>
        <v>0</v>
      </c>
      <c r="MH97" s="64">
        <f>ROUND('[2]2022_КС_КСГ_МО_был'!MH97+'[2]V МО измен'!MH97,0)</f>
        <v>0</v>
      </c>
      <c r="MI97" s="64">
        <f>ROUND('[2]2022_КС_КСГ_МО_был'!MI97+'[2]V МО измен'!MI97,0)</f>
        <v>0</v>
      </c>
      <c r="MJ97" s="64">
        <f>ROUND('[2]2022_КС_КСГ_МО_был'!MJ97+'[2]V МО измен'!MJ97,0)</f>
        <v>0</v>
      </c>
      <c r="MK97" s="64">
        <f>ROUND('[2]2022_КС_КСГ_МО_был'!MK97+'[2]V МО измен'!MK97,0)</f>
        <v>0</v>
      </c>
      <c r="ML97" s="63">
        <f>ROUND('[2]2022_КС_КСГ_МО_был'!ML97+'[2]V МО измен'!ML97,0)</f>
        <v>0</v>
      </c>
      <c r="MM97" s="64">
        <f>ROUND('[2]2022_КС_КСГ_МО_был'!MM97+'[2]V МО измен'!MM97,0)</f>
        <v>0</v>
      </c>
      <c r="MN97" s="64">
        <f>ROUND('[2]2022_КС_КСГ_МО_был'!MN97+'[2]V МО измен'!MN97,0)</f>
        <v>0</v>
      </c>
      <c r="MO97" s="64">
        <f>ROUND('[2]2022_КС_КСГ_МО_был'!MO97+'[2]V МО измен'!MO97,0)</f>
        <v>0</v>
      </c>
      <c r="MP97" s="64">
        <f>ROUND('[2]2022_КС_КСГ_МО_был'!MP97+'[2]V МО измен'!MP97,0)</f>
        <v>0</v>
      </c>
      <c r="MQ97" s="64">
        <f>ROUND('[2]2022_КС_КСГ_МО_был'!MQ97+'[2]V МО измен'!MQ97,0)</f>
        <v>0</v>
      </c>
      <c r="MR97" s="64">
        <f>ROUND('[2]2022_КС_КСГ_МО_был'!MR97+'[2]V МО измен'!MR97,0)</f>
        <v>0</v>
      </c>
      <c r="MS97" s="64">
        <f>ROUND('[2]2022_КС_КСГ_МО_был'!MS97+'[2]V МО измен'!MS97,0)</f>
        <v>0</v>
      </c>
      <c r="MT97" s="64">
        <f>ROUND('[2]2022_КС_КСГ_МО_был'!MT97+'[2]V МО измен'!MT97,0)</f>
        <v>0</v>
      </c>
      <c r="MU97" s="64">
        <f>ROUND('[2]2022_КС_КСГ_МО_был'!MU97+'[2]V МО измен'!MU97,0)</f>
        <v>0</v>
      </c>
      <c r="MV97" s="64">
        <f>ROUND('[2]2022_КС_КСГ_МО_был'!MV97+'[2]V МО измен'!MV97,0)</f>
        <v>0</v>
      </c>
      <c r="MW97" s="64">
        <f>ROUND('[2]2022_КС_КСГ_МО_был'!MW97+'[2]V МО измен'!MW97,0)</f>
        <v>0</v>
      </c>
      <c r="MX97" s="64">
        <f>ROUND('[2]2022_КС_КСГ_МО_был'!MX97+'[2]V МО измен'!MX97,0)</f>
        <v>0</v>
      </c>
      <c r="MY97" s="64">
        <f>ROUND('[2]2022_КС_КСГ_МО_был'!MY97+'[2]V МО измен'!MY97,0)</f>
        <v>0</v>
      </c>
      <c r="MZ97" s="64">
        <f>ROUND('[2]2022_КС_КСГ_МО_был'!MZ97+'[2]V МО измен'!MZ97,0)</f>
        <v>0</v>
      </c>
      <c r="NA97" s="64">
        <f>ROUND('[2]2022_КС_КСГ_МО_был'!NA97+'[2]V МО измен'!NA97,0)</f>
        <v>0</v>
      </c>
      <c r="NB97" s="64">
        <f>ROUND('[2]2022_КС_КСГ_МО_был'!NB97+'[2]V МО измен'!NB97,0)</f>
        <v>0</v>
      </c>
      <c r="NC97" s="64">
        <f>ROUND('[2]2022_КС_КСГ_МО_был'!NC97+'[2]V МО измен'!NC97,0)</f>
        <v>0</v>
      </c>
      <c r="ND97" s="64">
        <f>ROUND('[2]2022_КС_КСГ_МО_был'!ND97+'[2]V МО измен'!ND97,0)</f>
        <v>0</v>
      </c>
      <c r="NE97" s="64">
        <f>ROUND('[2]2022_КС_КСГ_МО_был'!NE97+'[2]V МО измен'!NE97,0)</f>
        <v>0</v>
      </c>
      <c r="NF97" s="63">
        <f>ROUND('[2]2022_КС_КСГ_МО_был'!NF97+'[2]V МО измен'!NF97,0)</f>
        <v>0</v>
      </c>
      <c r="NG97" s="64">
        <f>ROUND('[2]2022_КС_КСГ_МО_был'!NG97+'[2]V МО измен'!NG97,0)</f>
        <v>0</v>
      </c>
      <c r="NH97" s="64">
        <f>ROUND('[2]2022_КС_КСГ_МО_был'!NH97+'[2]V МО измен'!NH97,0)</f>
        <v>0</v>
      </c>
      <c r="NI97" s="64">
        <f>ROUND('[2]2022_КС_КСГ_МО_был'!NI97+'[2]V МО измен'!NI97,0)</f>
        <v>0</v>
      </c>
      <c r="NJ97" s="64">
        <f>ROUND('[2]2022_КС_КСГ_МО_был'!NJ97+'[2]V МО измен'!NJ97,0)</f>
        <v>0</v>
      </c>
      <c r="NK97" s="64">
        <f>ROUND('[2]2022_КС_КСГ_МО_был'!NK97+'[2]V МО измен'!NK97,0)</f>
        <v>0</v>
      </c>
      <c r="NL97" s="64">
        <f>ROUND('[2]2022_КС_КСГ_МО_был'!NL97+'[2]V МО измен'!NL97,0)</f>
        <v>0</v>
      </c>
      <c r="NM97" s="64">
        <f>ROUND('[2]2022_КС_КСГ_МО_был'!NM97+'[2]V МО измен'!NM97,0)</f>
        <v>0</v>
      </c>
      <c r="NN97" s="64">
        <f>ROUND('[2]2022_КС_КСГ_МО_был'!NN97+'[2]V МО измен'!NN97,0)</f>
        <v>0</v>
      </c>
      <c r="NO97" s="63">
        <f>ROUND('[2]2022_КС_КСГ_МО_был'!NO97+'[2]V МО измен'!NO97,0)</f>
        <v>0</v>
      </c>
      <c r="NP97" s="64">
        <f>ROUND('[2]2022_КС_КСГ_МО_был'!NP97+'[2]V МО измен'!NP97,0)</f>
        <v>0</v>
      </c>
      <c r="NQ97" s="64">
        <f>ROUND('[2]2022_КС_КСГ_МО_был'!NQ97+'[2]V МО измен'!NQ97,0)</f>
        <v>0</v>
      </c>
      <c r="NR97" s="64">
        <f>ROUND('[2]2022_КС_КСГ_МО_был'!NR97+'[2]V МО измен'!NR97,0)</f>
        <v>0</v>
      </c>
      <c r="NS97" s="64">
        <f>ROUND('[2]2022_КС_КСГ_МО_был'!NS97+'[2]V МО измен'!NS97,0)</f>
        <v>0</v>
      </c>
      <c r="NT97" s="64">
        <f>ROUND('[2]2022_КС_КСГ_МО_был'!NT97+'[2]V МО измен'!NT97,0)</f>
        <v>0</v>
      </c>
      <c r="NU97" s="63">
        <f>ROUND('[2]2022_КС_КСГ_МО_был'!NU97+'[2]V МО измен'!NU97,0)</f>
        <v>0</v>
      </c>
      <c r="NV97" s="64">
        <f>ROUND('[2]2022_КС_КСГ_МО_был'!NV97+'[2]V МО измен'!NV97,0)</f>
        <v>0</v>
      </c>
      <c r="NW97" s="64">
        <f>ROUND('[2]2022_КС_КСГ_МО_был'!NW97+'[2]V МО измен'!NW97,0)</f>
        <v>0</v>
      </c>
      <c r="NX97" s="64">
        <f>ROUND('[2]2022_КС_КСГ_МО_был'!NX97+'[2]V МО измен'!NX97,0)</f>
        <v>0</v>
      </c>
      <c r="NY97" s="64">
        <f>ROUND('[2]2022_КС_КСГ_МО_был'!NY97+'[2]V МО измен'!NY97,0)</f>
        <v>0</v>
      </c>
      <c r="NZ97" s="64">
        <f>ROUND('[2]2022_КС_КСГ_МО_был'!NZ97+'[2]V МО измен'!NZ97,0)</f>
        <v>0</v>
      </c>
      <c r="OA97" s="64">
        <f>ROUND('[2]2022_КС_КСГ_МО_был'!OA97+'[2]V МО измен'!OA97,0)</f>
        <v>0</v>
      </c>
      <c r="OB97" s="64">
        <f>ROUND('[2]2022_КС_КСГ_МО_был'!OB97+'[2]V МО измен'!OB97,0)</f>
        <v>0</v>
      </c>
      <c r="OC97" s="64">
        <f>ROUND('[2]2022_КС_КСГ_МО_был'!OC97+'[2]V МО измен'!OC97,0)</f>
        <v>0</v>
      </c>
      <c r="OD97" s="64">
        <f>ROUND('[2]2022_КС_КСГ_МО_был'!OD97+'[2]V МО измен'!OD97,0)</f>
        <v>0</v>
      </c>
      <c r="OE97" s="63">
        <f>ROUND('[2]2022_КС_КСГ_МО_был'!OE97+'[2]V МО измен'!OE97,0)</f>
        <v>0</v>
      </c>
      <c r="OF97" s="64">
        <f>ROUND('[2]2022_КС_КСГ_МО_был'!OF97+'[2]V МО измен'!OF97,0)</f>
        <v>0</v>
      </c>
      <c r="OG97" s="64">
        <f>ROUND('[2]2022_КС_КСГ_МО_был'!OG97+'[2]V МО измен'!OG97,0)</f>
        <v>0</v>
      </c>
      <c r="OH97" s="64">
        <f>ROUND('[2]2022_КС_КСГ_МО_был'!OH97+'[2]V МО измен'!OH97,0)</f>
        <v>0</v>
      </c>
      <c r="OI97" s="64">
        <f>ROUND('[2]2022_КС_КСГ_МО_был'!OI97+'[2]V МО измен'!OI97,0)</f>
        <v>0</v>
      </c>
      <c r="OJ97" s="64">
        <f>ROUND('[2]2022_КС_КСГ_МО_был'!OJ97+'[2]V МО измен'!OJ97,0)</f>
        <v>0</v>
      </c>
      <c r="OK97" s="64">
        <f>ROUND('[2]2022_КС_КСГ_МО_был'!OK97+'[2]V МО измен'!OK97,0)</f>
        <v>0</v>
      </c>
      <c r="OL97" s="64">
        <f>ROUND('[2]2022_КС_КСГ_МО_был'!OL97+'[2]V МО измен'!OL97,0)</f>
        <v>0</v>
      </c>
      <c r="OM97" s="64">
        <f>ROUND('[2]2022_КС_КСГ_МО_был'!OM97+'[2]V МО измен'!OM97,0)</f>
        <v>0</v>
      </c>
      <c r="ON97" s="64">
        <f>ROUND('[2]2022_КС_КСГ_МО_был'!ON97+'[2]V МО измен'!ON97,0)</f>
        <v>0</v>
      </c>
      <c r="OO97" s="64">
        <f>ROUND('[2]2022_КС_КСГ_МО_был'!OO97+'[2]V МО измен'!OO97,0)</f>
        <v>0</v>
      </c>
      <c r="OP97" s="64">
        <f>ROUND('[2]2022_КС_КСГ_МО_был'!OP97+'[2]V МО измен'!OP97,0)</f>
        <v>0</v>
      </c>
      <c r="OQ97" s="64">
        <f>ROUND('[2]2022_КС_КСГ_МО_был'!OQ97+'[2]V МО измен'!OQ97,0)</f>
        <v>0</v>
      </c>
      <c r="OR97" s="64">
        <f>ROUND('[2]2022_КС_КСГ_МО_был'!OR97+'[2]V МО измен'!OR97,0)</f>
        <v>0</v>
      </c>
      <c r="OS97" s="64">
        <f>ROUND('[2]2022_КС_КСГ_МО_был'!OS97+'[2]V МО измен'!OS97,0)</f>
        <v>0</v>
      </c>
      <c r="OT97" s="64">
        <f>ROUND('[2]2022_КС_КСГ_МО_был'!OT97+'[2]V МО измен'!OT97,0)</f>
        <v>0</v>
      </c>
      <c r="OU97" s="64">
        <f>ROUND('[2]2022_КС_КСГ_МО_был'!OU97+'[2]V МО измен'!OU97,0)</f>
        <v>0</v>
      </c>
      <c r="OV97" s="64">
        <f>ROUND('[2]2022_КС_КСГ_МО_был'!OV97+'[2]V МО измен'!OV97,0)</f>
        <v>0</v>
      </c>
      <c r="OW97" s="64">
        <f>ROUND('[2]2022_КС_КСГ_МО_был'!OW97+'[2]V МО измен'!OW97,0)</f>
        <v>0</v>
      </c>
      <c r="OX97" s="63">
        <f>ROUND('[2]2022_КС_КСГ_МО_был'!OX97+'[2]V МО измен'!OX97,0)</f>
        <v>0</v>
      </c>
      <c r="OY97" s="64">
        <f>ROUND('[2]2022_КС_КСГ_МО_был'!OY97+'[2]V МО измен'!OY97,0)</f>
        <v>0</v>
      </c>
      <c r="OZ97" s="64">
        <f>ROUND('[2]2022_КС_КСГ_МО_был'!OZ97+'[2]V МО измен'!OZ97,0)</f>
        <v>0</v>
      </c>
      <c r="PA97" s="64">
        <f>ROUND('[2]2022_КС_КСГ_МО_был'!PA97+'[2]V МО измен'!PA97,0)</f>
        <v>0</v>
      </c>
      <c r="PB97" s="64">
        <f>ROUND('[2]2022_КС_КСГ_МО_был'!PB97+'[2]V МО измен'!PB97,0)</f>
        <v>0</v>
      </c>
      <c r="PC97" s="64">
        <f>ROUND('[2]2022_КС_КСГ_МО_был'!PC97+'[2]V МО измен'!PC97,0)</f>
        <v>0</v>
      </c>
      <c r="PD97" s="64">
        <f>ROUND('[2]2022_КС_КСГ_МО_был'!PD97+'[2]V МО измен'!PD97,0)</f>
        <v>0</v>
      </c>
      <c r="PE97" s="64">
        <f>ROUND('[2]2022_КС_КСГ_МО_был'!PE97+'[2]V МО измен'!PE97,0)</f>
        <v>0</v>
      </c>
      <c r="PF97" s="64">
        <f>ROUND('[2]2022_КС_КСГ_МО_был'!PF97+'[2]V МО измен'!PF97,0)</f>
        <v>0</v>
      </c>
      <c r="PG97" s="64">
        <f>ROUND('[2]2022_КС_КСГ_МО_был'!PG97+'[2]V МО измен'!PG97,0)</f>
        <v>0</v>
      </c>
      <c r="PH97" s="64">
        <f>ROUND('[2]2022_КС_КСГ_МО_был'!PH97+'[2]V МО измен'!PH97,0)</f>
        <v>0</v>
      </c>
      <c r="PI97" s="64">
        <f>ROUND('[2]2022_КС_КСГ_МО_был'!PI97+'[2]V МО измен'!PI97,0)</f>
        <v>0</v>
      </c>
      <c r="PJ97" s="64">
        <f>ROUND('[2]2022_КС_КСГ_МО_был'!PJ97+'[2]V МО измен'!PJ97,0)</f>
        <v>0</v>
      </c>
      <c r="PK97" s="64">
        <f>ROUND('[2]2022_КС_КСГ_МО_был'!PK97+'[2]V МО измен'!PK97,0)</f>
        <v>0</v>
      </c>
      <c r="PL97" s="64">
        <f>ROUND('[2]2022_КС_КСГ_МО_был'!PL97+'[2]V МО измен'!PL97,0)</f>
        <v>0</v>
      </c>
      <c r="PM97" s="64">
        <f>ROUND('[2]2022_КС_КСГ_МО_был'!PM97+'[2]V МО измен'!PM97,0)</f>
        <v>0</v>
      </c>
      <c r="PN97" s="64">
        <f>ROUND('[2]2022_КС_КСГ_МО_был'!PN97+'[2]V МО измен'!PN97,0)</f>
        <v>0</v>
      </c>
      <c r="PO97" s="64">
        <f>ROUND('[2]2022_КС_КСГ_МО_был'!PO97+'[2]V МО измен'!PO97,0)</f>
        <v>0</v>
      </c>
      <c r="PP97" s="64">
        <f>ROUND('[2]2022_КС_КСГ_МО_был'!PP97+'[2]V МО измен'!PP97,0)</f>
        <v>0</v>
      </c>
      <c r="PQ97" s="64">
        <f>ROUND('[2]2022_КС_КСГ_МО_был'!PQ97+'[2]V МО измен'!PQ97,0)</f>
        <v>0</v>
      </c>
      <c r="PR97" s="64">
        <f>ROUND('[2]2022_КС_КСГ_МО_был'!PR97+'[2]V МО измен'!PR97,0)</f>
        <v>0</v>
      </c>
      <c r="PS97" s="64">
        <f>ROUND('[2]2022_КС_КСГ_МО_был'!PS97+'[2]V МО измен'!PS97,0)</f>
        <v>0</v>
      </c>
      <c r="PT97" s="64">
        <f>ROUND('[2]2022_КС_КСГ_МО_был'!PT97+'[2]V МО измен'!PT97,0)</f>
        <v>0</v>
      </c>
      <c r="PU97" s="64">
        <f>ROUND('[2]2022_КС_КСГ_МО_был'!PU97+'[2]V МО измен'!PU97,0)</f>
        <v>0</v>
      </c>
      <c r="PV97" s="63">
        <f>ROUND('[2]2022_КС_КСГ_МО_был'!PV97+'[2]V МО измен'!PV97,0)</f>
        <v>0</v>
      </c>
      <c r="PW97" s="64">
        <f>ROUND('[2]2022_КС_КСГ_МО_был'!PW97+'[2]V МО измен'!PW97,0)</f>
        <v>0</v>
      </c>
      <c r="PX97" s="66">
        <f t="shared" si="9"/>
        <v>0</v>
      </c>
      <c r="PY97" s="67"/>
      <c r="PZ97" s="8"/>
    </row>
    <row r="98" spans="1:442" ht="18.75" x14ac:dyDescent="0.3">
      <c r="A98" s="85">
        <f t="shared" si="10"/>
        <v>75</v>
      </c>
      <c r="B98" s="61" t="s">
        <v>1036</v>
      </c>
      <c r="C98" s="62">
        <v>202</v>
      </c>
      <c r="D98" s="63">
        <f>ROUND('[2]2022_КС_КСГ_МО_был'!D98+'[2]V МО измен'!D98,0)</f>
        <v>0</v>
      </c>
      <c r="E98" s="64">
        <f>ROUND('[2]2022_КС_КСГ_МО_был'!E98+'[2]V МО измен'!E98,0)</f>
        <v>0</v>
      </c>
      <c r="F98" s="63">
        <f>ROUND('[2]2022_КС_КСГ_МО_был'!F98+'[2]V МО измен'!F98,0)</f>
        <v>0</v>
      </c>
      <c r="G98" s="64">
        <f>ROUND('[2]2022_КС_КСГ_МО_был'!G98+'[2]V МО измен'!G98,0)</f>
        <v>0</v>
      </c>
      <c r="H98" s="64">
        <f>ROUND('[2]2022_КС_КСГ_МО_был'!H98+'[2]V МО измен'!H98,0)</f>
        <v>0</v>
      </c>
      <c r="I98" s="64">
        <f>ROUND('[2]2022_КС_КСГ_МО_был'!I98+'[2]V МО измен'!I98,0)</f>
        <v>0</v>
      </c>
      <c r="J98" s="64">
        <f>ROUND('[2]2022_КС_КСГ_МО_был'!J98+'[2]V МО измен'!J98,0)</f>
        <v>0</v>
      </c>
      <c r="K98" s="64">
        <f>ROUND('[2]2022_КС_КСГ_МО_был'!K98+'[2]V МО измен'!K98,0)</f>
        <v>0</v>
      </c>
      <c r="L98" s="64">
        <f>ROUND('[2]2022_КС_КСГ_МО_был'!L98+'[2]V МО измен'!L98,0)</f>
        <v>0</v>
      </c>
      <c r="M98" s="64">
        <f>ROUND('[2]2022_КС_КСГ_МО_был'!M98+'[2]V МО измен'!M98,0)</f>
        <v>0</v>
      </c>
      <c r="N98" s="64">
        <f>ROUND('[2]2022_КС_КСГ_МО_был'!N98+'[2]V МО измен'!N98,0)</f>
        <v>0</v>
      </c>
      <c r="O98" s="64">
        <f>ROUND('[2]2022_КС_КСГ_МО_был'!O98+'[2]V МО измен'!O98,0)</f>
        <v>0</v>
      </c>
      <c r="P98" s="64">
        <f>ROUND('[2]2022_КС_КСГ_МО_был'!P98+'[2]V МО измен'!P98,0)</f>
        <v>0</v>
      </c>
      <c r="Q98" s="64">
        <f>ROUND('[2]2022_КС_КСГ_МО_был'!Q98+'[2]V МО измен'!Q98,0)</f>
        <v>0</v>
      </c>
      <c r="R98" s="64">
        <f>ROUND('[2]2022_КС_КСГ_МО_был'!R98+'[2]V МО измен'!R98,0)</f>
        <v>0</v>
      </c>
      <c r="S98" s="64">
        <f>ROUND('[2]2022_КС_КСГ_МО_был'!S98+'[2]V МО измен'!S98,0)</f>
        <v>0</v>
      </c>
      <c r="T98" s="63">
        <f>ROUND('[2]2022_КС_КСГ_МО_был'!T98+'[2]V МО измен'!T98,0)</f>
        <v>0</v>
      </c>
      <c r="U98" s="64">
        <f>ROUND('[2]2022_КС_КСГ_МО_был'!U98+'[2]V МО измен'!U98,0)</f>
        <v>0</v>
      </c>
      <c r="V98" s="64">
        <f>ROUND('[2]2022_КС_КСГ_МО_был'!V98+'[2]V МО измен'!V98,0)</f>
        <v>0</v>
      </c>
      <c r="W98" s="63">
        <f>ROUND('[2]2022_КС_КСГ_МО_был'!W98+'[2]V МО измен'!W98,0)</f>
        <v>0</v>
      </c>
      <c r="X98" s="64">
        <f>ROUND('[2]2022_КС_КСГ_МО_был'!X98+'[2]V МО измен'!X98,0)</f>
        <v>0</v>
      </c>
      <c r="Y98" s="64">
        <f>ROUND('[2]2022_КС_КСГ_МО_был'!Y98+'[2]V МО измен'!Y98,0)</f>
        <v>0</v>
      </c>
      <c r="Z98" s="64">
        <f>ROUND('[2]2022_КС_КСГ_МО_был'!Z98+'[2]V МО измен'!Z98,0)</f>
        <v>0</v>
      </c>
      <c r="AA98" s="64">
        <f>ROUND('[2]2022_КС_КСГ_МО_был'!AA98+'[2]V МО измен'!AA98,0)</f>
        <v>0</v>
      </c>
      <c r="AB98" s="64">
        <f>ROUND('[2]2022_КС_КСГ_МО_был'!AB98+'[2]V МО измен'!AB98,0)</f>
        <v>0</v>
      </c>
      <c r="AC98" s="64">
        <f>ROUND('[2]2022_КС_КСГ_МО_был'!AC98+'[2]V МО измен'!AC98,0)</f>
        <v>0</v>
      </c>
      <c r="AD98" s="63">
        <f>ROUND('[2]2022_КС_КСГ_МО_был'!AD98+'[2]V МО измен'!AD98,0)</f>
        <v>0</v>
      </c>
      <c r="AE98" s="64">
        <f>ROUND('[2]2022_КС_КСГ_МО_был'!AE98+'[2]V МО измен'!AE98,0)</f>
        <v>0</v>
      </c>
      <c r="AF98" s="64">
        <f>ROUND('[2]2022_КС_КСГ_МО_был'!AF98+'[2]V МО измен'!AF98,0)</f>
        <v>0</v>
      </c>
      <c r="AG98" s="64">
        <f>ROUND('[2]2022_КС_КСГ_МО_был'!AG98+'[2]V МО измен'!AG98,0)</f>
        <v>0</v>
      </c>
      <c r="AH98" s="64">
        <f>ROUND('[2]2022_КС_КСГ_МО_был'!AH98+'[2]V МО измен'!AH98,0)</f>
        <v>0</v>
      </c>
      <c r="AI98" s="64">
        <f>ROUND('[2]2022_КС_КСГ_МО_был'!AI98+'[2]V МО измен'!AI98,0)</f>
        <v>0</v>
      </c>
      <c r="AJ98" s="64">
        <f>ROUND('[2]2022_КС_КСГ_МО_был'!AJ98+'[2]V МО измен'!AJ98,0)</f>
        <v>0</v>
      </c>
      <c r="AK98" s="63">
        <f>ROUND('[2]2022_КС_КСГ_МО_был'!AK98+'[2]V МО измен'!AK98,0)</f>
        <v>0</v>
      </c>
      <c r="AL98" s="64">
        <f>ROUND('[2]2022_КС_КСГ_МО_был'!AL98+'[2]V МО измен'!AL98,0)</f>
        <v>0</v>
      </c>
      <c r="AM98" s="64">
        <f>ROUND('[2]2022_КС_КСГ_МО_был'!AM98+'[2]V МО измен'!AM98,0)</f>
        <v>0</v>
      </c>
      <c r="AN98" s="64">
        <f>ROUND('[2]2022_КС_КСГ_МО_был'!AN98+'[2]V МО измен'!AN98,0)</f>
        <v>0</v>
      </c>
      <c r="AO98" s="64">
        <f>ROUND('[2]2022_КС_КСГ_МО_был'!AO98+'[2]V МО измен'!AO98,0)</f>
        <v>0</v>
      </c>
      <c r="AP98" s="63">
        <f>ROUND('[2]2022_КС_КСГ_МО_был'!AP98+'[2]V МО измен'!AP98,0)</f>
        <v>0</v>
      </c>
      <c r="AQ98" s="64">
        <f>ROUND('[2]2022_КС_КСГ_МО_был'!AQ98+'[2]V МО измен'!AQ98,0)</f>
        <v>0</v>
      </c>
      <c r="AR98" s="63">
        <f>ROUND('[2]2022_КС_КСГ_МО_был'!AR98+'[2]V МО измен'!AR98,0)</f>
        <v>0</v>
      </c>
      <c r="AS98" s="64">
        <f>ROUND('[2]2022_КС_КСГ_МО_был'!AS98+'[2]V МО измен'!AS98,0)</f>
        <v>0</v>
      </c>
      <c r="AT98" s="64">
        <f>ROUND('[2]2022_КС_КСГ_МО_был'!AT98+'[2]V МО измен'!AT98,0)</f>
        <v>0</v>
      </c>
      <c r="AU98" s="64">
        <f>ROUND('[2]2022_КС_КСГ_МО_был'!AU98+'[2]V МО измен'!AU98,0)</f>
        <v>0</v>
      </c>
      <c r="AV98" s="63">
        <f>ROUND('[2]2022_КС_КСГ_МО_был'!AV98+'[2]V МО измен'!AV98,0)</f>
        <v>0</v>
      </c>
      <c r="AW98" s="64">
        <f>ROUND('[2]2022_КС_КСГ_МО_был'!AW98+'[2]V МО измен'!AW98,0)</f>
        <v>0</v>
      </c>
      <c r="AX98" s="64">
        <f>ROUND('[2]2022_КС_КСГ_МО_был'!AX98+'[2]V МО измен'!AX98,0)</f>
        <v>0</v>
      </c>
      <c r="AY98" s="64">
        <f>ROUND('[2]2022_КС_КСГ_МО_был'!AY98+'[2]V МО измен'!AY98,0)</f>
        <v>0</v>
      </c>
      <c r="AZ98" s="64">
        <f>ROUND('[2]2022_КС_КСГ_МО_был'!AZ98+'[2]V МО измен'!AZ98,0)</f>
        <v>0</v>
      </c>
      <c r="BA98" s="64">
        <f>ROUND('[2]2022_КС_КСГ_МО_был'!BA98+'[2]V МО измен'!BA98,0)</f>
        <v>0</v>
      </c>
      <c r="BB98" s="64">
        <f>ROUND('[2]2022_КС_КСГ_МО_был'!BB98+'[2]V МО измен'!BB98,0)</f>
        <v>0</v>
      </c>
      <c r="BC98" s="64">
        <f>ROUND('[2]2022_КС_КСГ_МО_был'!BC98+'[2]V МО измен'!BC98,0)</f>
        <v>0</v>
      </c>
      <c r="BD98" s="64">
        <f>ROUND('[2]2022_КС_КСГ_МО_был'!BD98+'[2]V МО измен'!BD98,0)</f>
        <v>0</v>
      </c>
      <c r="BE98" s="64">
        <f>ROUND('[2]2022_КС_КСГ_МО_был'!BE98+'[2]V МО измен'!BE98,0)</f>
        <v>0</v>
      </c>
      <c r="BF98" s="64">
        <f>ROUND('[2]2022_КС_КСГ_МО_был'!BF98+'[2]V МО измен'!BF98,0)</f>
        <v>0</v>
      </c>
      <c r="BG98" s="63">
        <f>ROUND('[2]2022_КС_КСГ_МО_был'!BG98+'[2]V МО измен'!BG98,0)</f>
        <v>0</v>
      </c>
      <c r="BH98" s="64">
        <f>ROUND('[2]2022_КС_КСГ_МО_был'!BH98+'[2]V МО измен'!BH98,0)</f>
        <v>0</v>
      </c>
      <c r="BI98" s="64">
        <f>ROUND('[2]2022_КС_КСГ_МО_был'!BI98+'[2]V МО измен'!BI98,0)</f>
        <v>0</v>
      </c>
      <c r="BJ98" s="64">
        <f>ROUND('[2]2022_КС_КСГ_МО_был'!BJ98+'[2]V МО измен'!BJ98,0)</f>
        <v>0</v>
      </c>
      <c r="BK98" s="64">
        <f>ROUND('[2]2022_КС_КСГ_МО_был'!BK98+'[2]V МО измен'!BK98,0)</f>
        <v>0</v>
      </c>
      <c r="BL98" s="64">
        <f>ROUND('[2]2022_КС_КСГ_МО_был'!BL98+'[2]V МО измен'!BL98,0)</f>
        <v>0</v>
      </c>
      <c r="BM98" s="64">
        <f>ROUND('[2]2022_КС_КСГ_МО_был'!BM98+'[2]V МО измен'!BM98,0)</f>
        <v>0</v>
      </c>
      <c r="BN98" s="64">
        <f>ROUND('[2]2022_КС_КСГ_МО_был'!BN98+'[2]V МО измен'!BN98,0)</f>
        <v>0</v>
      </c>
      <c r="BO98" s="63">
        <f>ROUND('[2]2022_КС_КСГ_МО_был'!BO98+'[2]V МО измен'!BO98,0)</f>
        <v>0</v>
      </c>
      <c r="BP98" s="64">
        <f>ROUND('[2]2022_КС_КСГ_МО_был'!BP98+'[2]V МО измен'!BP98,0)</f>
        <v>0</v>
      </c>
      <c r="BQ98" s="64">
        <f>ROUND('[2]2022_КС_КСГ_МО_был'!BQ98+'[2]V МО измен'!BQ98,0)</f>
        <v>0</v>
      </c>
      <c r="BR98" s="64">
        <f>ROUND('[2]2022_КС_КСГ_МО_был'!BR98+'[2]V МО измен'!BR98,0)</f>
        <v>0</v>
      </c>
      <c r="BS98" s="64">
        <f>ROUND('[2]2022_КС_КСГ_МО_был'!BS98+'[2]V МО измен'!BS98,0)</f>
        <v>0</v>
      </c>
      <c r="BT98" s="63">
        <f>ROUND('[2]2022_КС_КСГ_МО_был'!BT98+'[2]V МО измен'!BT98,0)</f>
        <v>0</v>
      </c>
      <c r="BU98" s="64">
        <f>ROUND('[2]2022_КС_КСГ_МО_был'!BU98+'[2]V МО измен'!BU98,0)</f>
        <v>0</v>
      </c>
      <c r="BV98" s="64">
        <f>ROUND('[2]2022_КС_КСГ_МО_был'!BV98+'[2]V МО измен'!BV98,0)</f>
        <v>0</v>
      </c>
      <c r="BW98" s="64">
        <f>ROUND('[2]2022_КС_КСГ_МО_был'!BW98+'[2]V МО измен'!BW98,0)</f>
        <v>0</v>
      </c>
      <c r="BX98" s="64">
        <f>ROUND('[2]2022_КС_КСГ_МО_был'!BX98+'[2]V МО измен'!BX98,0)</f>
        <v>0</v>
      </c>
      <c r="BY98" s="64">
        <f>ROUND('[2]2022_КС_КСГ_МО_был'!BY98+'[2]V МО измен'!BY98,0)</f>
        <v>0</v>
      </c>
      <c r="BZ98" s="64">
        <f>ROUND('[2]2022_КС_КСГ_МО_был'!BZ98+'[2]V МО измен'!BZ98,0)</f>
        <v>0</v>
      </c>
      <c r="CA98" s="64">
        <f>ROUND('[2]2022_КС_КСГ_МО_был'!CA98+'[2]V МО измен'!CA98,0)</f>
        <v>0</v>
      </c>
      <c r="CB98" s="64">
        <f>ROUND('[2]2022_КС_КСГ_МО_был'!CB98+'[2]V МО измен'!CB98,0)</f>
        <v>0</v>
      </c>
      <c r="CC98" s="64">
        <f>ROUND('[2]2022_КС_КСГ_МО_был'!CC98+'[2]V МО измен'!CC98,0)</f>
        <v>0</v>
      </c>
      <c r="CD98" s="64">
        <f>ROUND('[2]2022_КС_КСГ_МО_был'!CD98+'[2]V МО измен'!CD98,0)</f>
        <v>0</v>
      </c>
      <c r="CE98" s="64">
        <f>ROUND('[2]2022_КС_КСГ_МО_был'!CE98+'[2]V МО измен'!CE98,0)</f>
        <v>0</v>
      </c>
      <c r="CF98" s="64">
        <f>ROUND('[2]2022_КС_КСГ_МО_был'!CF98+'[2]V МО измен'!CF98,0)</f>
        <v>0</v>
      </c>
      <c r="CG98" s="64">
        <f>ROUND('[2]2022_КС_КСГ_МО_был'!CG98+'[2]V МО измен'!CG98,0)</f>
        <v>0</v>
      </c>
      <c r="CH98" s="64">
        <f>ROUND('[2]2022_КС_КСГ_МО_был'!CH98+'[2]V МО измен'!CH98,0)</f>
        <v>0</v>
      </c>
      <c r="CI98" s="64">
        <f>ROUND('[2]2022_КС_КСГ_МО_был'!CI98+'[2]V МО измен'!CI98,0)</f>
        <v>0</v>
      </c>
      <c r="CJ98" s="64">
        <f>ROUND('[2]2022_КС_КСГ_МО_был'!CJ98+'[2]V МО измен'!CJ98,0)</f>
        <v>0</v>
      </c>
      <c r="CK98" s="64">
        <f>ROUND('[2]2022_КС_КСГ_МО_был'!CK98+'[2]V МО измен'!CK98,0)</f>
        <v>0</v>
      </c>
      <c r="CL98" s="64">
        <f>ROUND('[2]2022_КС_КСГ_МО_был'!CL98+'[2]V МО измен'!CL98,0)</f>
        <v>0</v>
      </c>
      <c r="CM98" s="64">
        <f>ROUND('[2]2022_КС_КСГ_МО_был'!CM98+'[2]V МО измен'!CM98,0)</f>
        <v>0</v>
      </c>
      <c r="CN98" s="63">
        <f>ROUND('[2]2022_КС_КСГ_МО_был'!CN98+'[2]V МО измен'!CN98,0)</f>
        <v>0</v>
      </c>
      <c r="CO98" s="64">
        <f>ROUND('[2]2022_КС_КСГ_МО_был'!CO98+'[2]V МО измен'!CO98,0)</f>
        <v>0</v>
      </c>
      <c r="CP98" s="64">
        <f>ROUND('[2]2022_КС_КСГ_МО_был'!CP98+'[2]V МО измен'!CP98,0)</f>
        <v>0</v>
      </c>
      <c r="CQ98" s="64">
        <f>ROUND('[2]2022_КС_КСГ_МО_был'!CQ98+'[2]V МО измен'!CQ98,0)</f>
        <v>0</v>
      </c>
      <c r="CR98" s="64">
        <f>ROUND('[2]2022_КС_КСГ_МО_был'!CR98+'[2]V МО измен'!CR98,0)</f>
        <v>0</v>
      </c>
      <c r="CS98" s="64">
        <f>ROUND('[2]2022_КС_КСГ_МО_был'!CS98+'[2]V МО измен'!CS98,0)</f>
        <v>0</v>
      </c>
      <c r="CT98" s="64">
        <f>ROUND('[2]2022_КС_КСГ_МО_был'!CT98+'[2]V МО измен'!CT98,0)</f>
        <v>0</v>
      </c>
      <c r="CU98" s="64">
        <f>ROUND('[2]2022_КС_КСГ_МО_был'!CU98+'[2]V МО измен'!CU98,0)</f>
        <v>0</v>
      </c>
      <c r="CV98" s="64">
        <f>ROUND('[2]2022_КС_КСГ_МО_был'!CV98+'[2]V МО измен'!CV98,0)</f>
        <v>0</v>
      </c>
      <c r="CW98" s="64">
        <f>ROUND('[2]2022_КС_КСГ_МО_был'!CW98+'[2]V МО измен'!CW98,0)</f>
        <v>0</v>
      </c>
      <c r="CX98" s="63">
        <f>ROUND('[2]2022_КС_КСГ_МО_был'!CX98+'[2]V МО измен'!CX98,0)</f>
        <v>0</v>
      </c>
      <c r="CY98" s="64">
        <f>ROUND('[2]2022_КС_КСГ_МО_был'!CY98+'[2]V МО измен'!CY98,0)</f>
        <v>0</v>
      </c>
      <c r="CZ98" s="64">
        <f>ROUND('[2]2022_КС_КСГ_МО_был'!CZ98+'[2]V МО измен'!CZ98,0)</f>
        <v>0</v>
      </c>
      <c r="DA98" s="64">
        <f>ROUND('[2]2022_КС_КСГ_МО_был'!DA98+'[2]V МО измен'!DA98,0)</f>
        <v>0</v>
      </c>
      <c r="DB98" s="63">
        <f>ROUND('[2]2022_КС_КСГ_МО_был'!DB98+'[2]V МО измен'!DB98,0)</f>
        <v>0</v>
      </c>
      <c r="DC98" s="64">
        <f>ROUND('[2]2022_КС_КСГ_МО_был'!DC98+'[2]V МО измен'!DC98,0)</f>
        <v>0</v>
      </c>
      <c r="DD98" s="64">
        <f>ROUND('[2]2022_КС_КСГ_МО_был'!DD98+'[2]V МО измен'!DD98,0)</f>
        <v>0</v>
      </c>
      <c r="DE98" s="64">
        <f>ROUND('[2]2022_КС_КСГ_МО_был'!DE98+'[2]V МО измен'!DE98,0)</f>
        <v>0</v>
      </c>
      <c r="DF98" s="64">
        <f>ROUND('[2]2022_КС_КСГ_МО_был'!DF98+'[2]V МО измен'!DF98,0)</f>
        <v>0</v>
      </c>
      <c r="DG98" s="64">
        <f>ROUND('[2]2022_КС_КСГ_МО_был'!DG98+'[2]V МО измен'!DG98,0)</f>
        <v>0</v>
      </c>
      <c r="DH98" s="64">
        <f>ROUND('[2]2022_КС_КСГ_МО_был'!DH98+'[2]V МО измен'!DH98,0)</f>
        <v>0</v>
      </c>
      <c r="DI98" s="64">
        <f>ROUND('[2]2022_КС_КСГ_МО_был'!DI98+'[2]V МО измен'!DI98,0)</f>
        <v>0</v>
      </c>
      <c r="DJ98" s="64">
        <f>ROUND('[2]2022_КС_КСГ_МО_был'!DJ98+'[2]V МО измен'!DJ98,0)</f>
        <v>0</v>
      </c>
      <c r="DK98" s="64">
        <f>ROUND('[2]2022_КС_КСГ_МО_был'!DK98+'[2]V МО измен'!DK98,0)</f>
        <v>0</v>
      </c>
      <c r="DL98" s="64">
        <f>ROUND('[2]2022_КС_КСГ_МО_был'!DL98+'[2]V МО измен'!DL98,0)</f>
        <v>0</v>
      </c>
      <c r="DM98" s="64">
        <f>ROUND('[2]2022_КС_КСГ_МО_был'!DM98+'[2]V МО измен'!DM98,0)</f>
        <v>0</v>
      </c>
      <c r="DN98" s="64">
        <f>ROUND('[2]2022_КС_КСГ_МО_был'!DN98+'[2]V МО измен'!DN98,0)</f>
        <v>0</v>
      </c>
      <c r="DO98" s="64">
        <f>ROUND('[2]2022_КС_КСГ_МО_был'!DO98+'[2]V МО измен'!DO98,0)</f>
        <v>0</v>
      </c>
      <c r="DP98" s="64">
        <f>ROUND('[2]2022_КС_КСГ_МО_был'!DP98+'[2]V МО измен'!DP98,0)</f>
        <v>0</v>
      </c>
      <c r="DQ98" s="64">
        <f>ROUND('[2]2022_КС_КСГ_МО_был'!DQ98+'[2]V МО измен'!DQ98,0)</f>
        <v>0</v>
      </c>
      <c r="DR98" s="64">
        <f>ROUND('[2]2022_КС_КСГ_МО_был'!DR98+'[2]V МО измен'!DR98,0)</f>
        <v>0</v>
      </c>
      <c r="DS98" s="64">
        <f>ROUND('[2]2022_КС_КСГ_МО_был'!DS98+'[2]V МО измен'!DS98,0)</f>
        <v>0</v>
      </c>
      <c r="DT98" s="64">
        <f>ROUND('[2]2022_КС_КСГ_МО_был'!DT98+'[2]V МО измен'!DT98,0)</f>
        <v>0</v>
      </c>
      <c r="DU98" s="64">
        <f>ROUND('[2]2022_КС_КСГ_МО_был'!DU98+'[2]V МО измен'!DU98,0)</f>
        <v>0</v>
      </c>
      <c r="DV98" s="63">
        <f>ROUND('[2]2022_КС_КСГ_МО_был'!DV98+'[2]V МО измен'!DV98,0)</f>
        <v>0</v>
      </c>
      <c r="DW98" s="64">
        <f>ROUND('[2]2022_КС_КСГ_МО_был'!DW98+'[2]V МО измен'!DW98,0)</f>
        <v>0</v>
      </c>
      <c r="DX98" s="64">
        <f>ROUND('[2]2022_КС_КСГ_МО_был'!DX98+'[2]V МО измен'!DX98,0)</f>
        <v>0</v>
      </c>
      <c r="DY98" s="64">
        <f>ROUND('[2]2022_КС_КСГ_МО_был'!DY98+'[2]V МО измен'!DY98,0)</f>
        <v>0</v>
      </c>
      <c r="DZ98" s="64">
        <f>ROUND('[2]2022_КС_КСГ_МО_был'!DZ98+'[2]V МО измен'!DZ98,0)</f>
        <v>0</v>
      </c>
      <c r="EA98" s="64">
        <f>ROUND('[2]2022_КС_КСГ_МО_был'!EA98+'[2]V МО измен'!EA98,0)</f>
        <v>0</v>
      </c>
      <c r="EB98" s="64">
        <f>ROUND('[2]2022_КС_КСГ_МО_был'!EB98+'[2]V МО измен'!EB98,0)</f>
        <v>0</v>
      </c>
      <c r="EC98" s="64">
        <f>ROUND('[2]2022_КС_КСГ_МО_был'!EC98+'[2]V МО измен'!EC98,0)</f>
        <v>0</v>
      </c>
      <c r="ED98" s="64">
        <f>ROUND('[2]2022_КС_КСГ_МО_был'!ED98+'[2]V МО измен'!ED98,0)</f>
        <v>0</v>
      </c>
      <c r="EE98" s="64">
        <f>ROUND('[2]2022_КС_КСГ_МО_был'!EE98+'[2]V МО измен'!EE98,0)</f>
        <v>0</v>
      </c>
      <c r="EF98" s="64">
        <f>ROUND('[2]2022_КС_КСГ_МО_был'!EF98+'[2]V МО измен'!EF98,0)</f>
        <v>0</v>
      </c>
      <c r="EG98" s="64">
        <f>ROUND('[2]2022_КС_КСГ_МО_был'!EG98+'[2]V МО измен'!EG98,0)</f>
        <v>0</v>
      </c>
      <c r="EH98" s="64">
        <f>ROUND('[2]2022_КС_КСГ_МО_был'!EH98+'[2]V МО измен'!EH98,0)</f>
        <v>0</v>
      </c>
      <c r="EI98" s="63">
        <f>ROUND('[2]2022_КС_КСГ_МО_был'!EI98+'[2]V МО измен'!EI98,0)</f>
        <v>0</v>
      </c>
      <c r="EJ98" s="64">
        <f>ROUND('[2]2022_КС_КСГ_МО_был'!EJ98+'[2]V МО измен'!EJ98,0)</f>
        <v>0</v>
      </c>
      <c r="EK98" s="64">
        <f>ROUND('[2]2022_КС_КСГ_МО_был'!EK98+'[2]V МО измен'!EK98,0)</f>
        <v>0</v>
      </c>
      <c r="EL98" s="64">
        <f>ROUND('[2]2022_КС_КСГ_МО_был'!EL98+'[2]V МО измен'!EL98,0)</f>
        <v>0</v>
      </c>
      <c r="EM98" s="64">
        <f>ROUND('[2]2022_КС_КСГ_МО_был'!EM98+'[2]V МО измен'!EM98,0)</f>
        <v>0</v>
      </c>
      <c r="EN98" s="64">
        <f>ROUND('[2]2022_КС_КСГ_МО_был'!EN98+'[2]V МО измен'!EN98,0)</f>
        <v>0</v>
      </c>
      <c r="EO98" s="64">
        <f>ROUND('[2]2022_КС_КСГ_МО_был'!EO98+'[2]V МО измен'!EO98,0)</f>
        <v>0</v>
      </c>
      <c r="EP98" s="64">
        <f>ROUND('[2]2022_КС_КСГ_МО_был'!EP98+'[2]V МО измен'!EP98,0)</f>
        <v>0</v>
      </c>
      <c r="EQ98" s="63">
        <f>ROUND('[2]2022_КС_КСГ_МО_был'!EQ98+'[2]V МО измен'!EQ98,0)</f>
        <v>0</v>
      </c>
      <c r="ER98" s="64">
        <f>ROUND('[2]2022_КС_КСГ_МО_был'!ER98+'[2]V МО измен'!ER98,0)</f>
        <v>0</v>
      </c>
      <c r="ES98" s="64">
        <f>ROUND('[2]2022_КС_КСГ_МО_был'!ES98+'[2]V МО измен'!ES98,0)</f>
        <v>0</v>
      </c>
      <c r="ET98" s="64">
        <f>ROUND('[2]2022_КС_КСГ_МО_был'!ET98+'[2]V МО измен'!ET98,0)</f>
        <v>0</v>
      </c>
      <c r="EU98" s="63">
        <f>ROUND('[2]2022_КС_КСГ_МО_был'!EU98+'[2]V МО измен'!EU98,0)</f>
        <v>0</v>
      </c>
      <c r="EV98" s="64">
        <f>ROUND('[2]2022_КС_КСГ_МО_был'!EV98+'[2]V МО измен'!EV98,0)</f>
        <v>0</v>
      </c>
      <c r="EW98" s="64">
        <f>ROUND('[2]2022_КС_КСГ_МО_был'!EW98+'[2]V МО измен'!EW98,0)</f>
        <v>0</v>
      </c>
      <c r="EX98" s="64">
        <f>ROUND('[2]2022_КС_КСГ_МО_был'!EX98+'[2]V МО измен'!EX98,0)</f>
        <v>0</v>
      </c>
      <c r="EY98" s="64">
        <f>ROUND('[2]2022_КС_КСГ_МО_был'!EY98+'[2]V МО измен'!EY98,0)</f>
        <v>0</v>
      </c>
      <c r="EZ98" s="64">
        <f>ROUND('[2]2022_КС_КСГ_МО_был'!EZ98+'[2]V МО измен'!EZ98,0)</f>
        <v>0</v>
      </c>
      <c r="FA98" s="64">
        <f>ROUND('[2]2022_КС_КСГ_МО_был'!FA98+'[2]V МО измен'!FA98,0)</f>
        <v>0</v>
      </c>
      <c r="FB98" s="64">
        <f>ROUND('[2]2022_КС_КСГ_МО_был'!FB98+'[2]V МО измен'!FB98,0)</f>
        <v>0</v>
      </c>
      <c r="FC98" s="64">
        <f>ROUND('[2]2022_КС_КСГ_МО_был'!FC98+'[2]V МО измен'!FC98,0)</f>
        <v>0</v>
      </c>
      <c r="FD98" s="64">
        <f>ROUND('[2]2022_КС_КСГ_МО_был'!FD98+'[2]V МО измен'!FD98,0)</f>
        <v>0</v>
      </c>
      <c r="FE98" s="64">
        <f>ROUND('[2]2022_КС_КСГ_МО_был'!FE98+'[2]V МО измен'!FE98,0)</f>
        <v>0</v>
      </c>
      <c r="FF98" s="64">
        <f>ROUND('[2]2022_КС_КСГ_МО_был'!FF98+'[2]V МО измен'!FF98,0)</f>
        <v>0</v>
      </c>
      <c r="FG98" s="64">
        <f>ROUND('[2]2022_КС_КСГ_МО_был'!FG98+'[2]V МО измен'!FG98,0)</f>
        <v>0</v>
      </c>
      <c r="FH98" s="64">
        <f>ROUND('[2]2022_КС_КСГ_МО_был'!FH98+'[2]V МО измен'!FH98,0)</f>
        <v>0</v>
      </c>
      <c r="FI98" s="64">
        <f>ROUND('[2]2022_КС_КСГ_МО_был'!FI98+'[2]V МО измен'!FI98,0)</f>
        <v>0</v>
      </c>
      <c r="FJ98" s="64">
        <f>ROUND('[2]2022_КС_КСГ_МО_был'!FJ98+'[2]V МО измен'!FJ98,0)</f>
        <v>0</v>
      </c>
      <c r="FK98" s="64">
        <f>ROUND('[2]2022_КС_КСГ_МО_был'!FK98+'[2]V МО измен'!FK98,0)</f>
        <v>0</v>
      </c>
      <c r="FL98" s="64">
        <f>ROUND('[2]2022_КС_КСГ_МО_был'!FL98+'[2]V МО измен'!FL98,0)</f>
        <v>0</v>
      </c>
      <c r="FM98" s="64">
        <f>ROUND('[2]2022_КС_КСГ_МО_был'!FM98+'[2]V МО измен'!FM98,0)</f>
        <v>0</v>
      </c>
      <c r="FN98" s="64">
        <f>ROUND('[2]2022_КС_КСГ_МО_был'!FN98+'[2]V МО измен'!FN98,0)</f>
        <v>0</v>
      </c>
      <c r="FO98" s="64">
        <f>ROUND('[2]2022_КС_КСГ_МО_был'!FO98+'[2]V МО измен'!FO98,0)</f>
        <v>0</v>
      </c>
      <c r="FP98" s="64">
        <f>ROUND('[2]2022_КС_КСГ_МО_был'!FP98+'[2]V МО измен'!FP98,0)</f>
        <v>0</v>
      </c>
      <c r="FQ98" s="64">
        <f>ROUND('[2]2022_КС_КСГ_МО_был'!FQ98+'[2]V МО измен'!FQ98,0)</f>
        <v>0</v>
      </c>
      <c r="FR98" s="64">
        <f>ROUND('[2]2022_КС_КСГ_МО_был'!FR98+'[2]V МО измен'!FR98,0)</f>
        <v>0</v>
      </c>
      <c r="FS98" s="64">
        <f>ROUND('[2]2022_КС_КСГ_МО_был'!FS98+'[2]V МО измен'!FS98,0)</f>
        <v>0</v>
      </c>
      <c r="FT98" s="64">
        <f>ROUND('[2]2022_КС_КСГ_МО_был'!FT98+'[2]V МО измен'!FT98,0)</f>
        <v>0</v>
      </c>
      <c r="FU98" s="64">
        <f>ROUND('[2]2022_КС_КСГ_МО_был'!FU98+'[2]V МО измен'!FU98,0)</f>
        <v>0</v>
      </c>
      <c r="FV98" s="64">
        <f>ROUND('[2]2022_КС_КСГ_МО_был'!FV98+'[2]V МО измен'!FV98,0)</f>
        <v>0</v>
      </c>
      <c r="FW98" s="64">
        <f>ROUND('[2]2022_КС_КСГ_МО_был'!FW98+'[2]V МО измен'!FW98,0)</f>
        <v>0</v>
      </c>
      <c r="FX98" s="64">
        <f>ROUND('[2]2022_КС_КСГ_МО_был'!FX98+'[2]V МО измен'!FX98,0)</f>
        <v>0</v>
      </c>
      <c r="FY98" s="64">
        <f>ROUND('[2]2022_КС_КСГ_МО_был'!FY98+'[2]V МО измен'!FY98,0)</f>
        <v>0</v>
      </c>
      <c r="FZ98" s="64">
        <f>ROUND('[2]2022_КС_КСГ_МО_был'!FZ98+'[2]V МО измен'!FZ98,0)</f>
        <v>0</v>
      </c>
      <c r="GA98" s="64">
        <f>ROUND('[2]2022_КС_КСГ_МО_был'!GA98+'[2]V МО измен'!GA98,0)</f>
        <v>0</v>
      </c>
      <c r="GB98" s="64">
        <f>ROUND('[2]2022_КС_КСГ_МО_был'!GB98+'[2]V МО измен'!GB98,0)</f>
        <v>0</v>
      </c>
      <c r="GC98" s="64">
        <f>ROUND('[2]2022_КС_КСГ_МО_был'!GC98+'[2]V МО измен'!GC98,0)</f>
        <v>0</v>
      </c>
      <c r="GD98" s="64">
        <f>ROUND('[2]2022_КС_КСГ_МО_был'!GD98+'[2]V МО измен'!GD98,0)</f>
        <v>0</v>
      </c>
      <c r="GE98" s="64">
        <f>ROUND('[2]2022_КС_КСГ_МО_был'!GE98+'[2]V МО измен'!GE98,0)</f>
        <v>0</v>
      </c>
      <c r="GF98" s="64">
        <f>ROUND('[2]2022_КС_КСГ_МО_был'!GF98+'[2]V МО измен'!GF98,0)</f>
        <v>0</v>
      </c>
      <c r="GG98" s="64">
        <f>ROUND('[2]2022_КС_КСГ_МО_был'!GG98+'[2]V МО измен'!GG98,0)</f>
        <v>0</v>
      </c>
      <c r="GH98" s="64">
        <f>ROUND('[2]2022_КС_КСГ_МО_был'!GH98+'[2]V МО измен'!GH98,0)</f>
        <v>0</v>
      </c>
      <c r="GI98" s="64">
        <f>ROUND('[2]2022_КС_КСГ_МО_был'!GI98+'[2]V МО измен'!GI98,0)</f>
        <v>0</v>
      </c>
      <c r="GJ98" s="64">
        <f>ROUND('[2]2022_КС_КСГ_МО_был'!GJ98+'[2]V МО измен'!GJ98,0)</f>
        <v>0</v>
      </c>
      <c r="GK98" s="64">
        <f>ROUND('[2]2022_КС_КСГ_МО_был'!GK98+'[2]V МО измен'!GK98,0)</f>
        <v>0</v>
      </c>
      <c r="GL98" s="64">
        <f>ROUND('[2]2022_КС_КСГ_МО_был'!GL98+'[2]V МО измен'!GL98,0)</f>
        <v>0</v>
      </c>
      <c r="GM98" s="64">
        <f>ROUND('[2]2022_КС_КСГ_МО_был'!GM98+'[2]V МО измен'!GM98,0)</f>
        <v>0</v>
      </c>
      <c r="GN98" s="64">
        <f>ROUND('[2]2022_КС_КСГ_МО_был'!GN98+'[2]V МО измен'!GN98,0)</f>
        <v>0</v>
      </c>
      <c r="GO98" s="64">
        <f>ROUND('[2]2022_КС_КСГ_МО_был'!GO98+'[2]V МО измен'!GO98,0)</f>
        <v>0</v>
      </c>
      <c r="GP98" s="64">
        <f>ROUND('[2]2022_КС_КСГ_МО_был'!GP98+'[2]V МО измен'!GP98,0)</f>
        <v>0</v>
      </c>
      <c r="GQ98" s="64">
        <f>ROUND('[2]2022_КС_КСГ_МО_был'!GQ98+'[2]V МО измен'!GQ98,0)</f>
        <v>0</v>
      </c>
      <c r="GR98" s="64">
        <f>ROUND('[2]2022_КС_КСГ_МО_был'!GR98+'[2]V МО измен'!GR98,0)</f>
        <v>0</v>
      </c>
      <c r="GS98" s="64">
        <f>ROUND('[2]2022_КС_КСГ_МО_был'!GS98+'[2]V МО измен'!GS98,0)</f>
        <v>0</v>
      </c>
      <c r="GT98" s="64">
        <f>ROUND('[2]2022_КС_КСГ_МО_был'!GT98+'[2]V МО измен'!GT98,0)</f>
        <v>0</v>
      </c>
      <c r="GU98" s="64">
        <f>ROUND('[2]2022_КС_КСГ_МО_был'!GU98+'[2]V МО измен'!GU98,0)</f>
        <v>0</v>
      </c>
      <c r="GV98" s="64">
        <f>ROUND('[2]2022_КС_КСГ_МО_был'!GV98+'[2]V МО измен'!GV98,0)</f>
        <v>0</v>
      </c>
      <c r="GW98" s="64">
        <f>ROUND('[2]2022_КС_КСГ_МО_был'!GW98+'[2]V МО измен'!GW98,0)</f>
        <v>0</v>
      </c>
      <c r="GX98" s="64">
        <f>ROUND('[2]2022_КС_КСГ_МО_был'!GX98+'[2]V МО измен'!GX98,0)</f>
        <v>0</v>
      </c>
      <c r="GY98" s="64">
        <f>ROUND('[2]2022_КС_КСГ_МО_был'!GY98+'[2]V МО измен'!GY98,0)</f>
        <v>0</v>
      </c>
      <c r="GZ98" s="64">
        <f>ROUND('[2]2022_КС_КСГ_МО_был'!GZ98+'[2]V МО измен'!GZ98,0)</f>
        <v>0</v>
      </c>
      <c r="HA98" s="64">
        <f>ROUND('[2]2022_КС_КСГ_МО_был'!HA98+'[2]V МО измен'!HA98,0)</f>
        <v>0</v>
      </c>
      <c r="HB98" s="64">
        <f>ROUND('[2]2022_КС_КСГ_МО_был'!HB98+'[2]V МО измен'!HB98,0)</f>
        <v>0</v>
      </c>
      <c r="HC98" s="64">
        <f>ROUND('[2]2022_КС_КСГ_МО_был'!HC98+'[2]V МО измен'!HC98,0)</f>
        <v>0</v>
      </c>
      <c r="HD98" s="64">
        <f>ROUND('[2]2022_КС_КСГ_МО_был'!HD98+'[2]V МО измен'!HD98,0)</f>
        <v>0</v>
      </c>
      <c r="HE98" s="64">
        <f>ROUND('[2]2022_КС_КСГ_МО_был'!HE98+'[2]V МО измен'!HE98,0)</f>
        <v>0</v>
      </c>
      <c r="HF98" s="64">
        <f>ROUND('[2]2022_КС_КСГ_МО_был'!HF98+'[2]V МО измен'!HF98,0)</f>
        <v>0</v>
      </c>
      <c r="HG98" s="64">
        <f>ROUND('[2]2022_КС_КСГ_МО_был'!HG98+'[2]V МО измен'!HG98,0)</f>
        <v>0</v>
      </c>
      <c r="HH98" s="64">
        <f>ROUND('[2]2022_КС_КСГ_МО_был'!HH98+'[2]V МО измен'!HH98,0)</f>
        <v>0</v>
      </c>
      <c r="HI98" s="64">
        <f>ROUND('[2]2022_КС_КСГ_МО_был'!HI98+'[2]V МО измен'!HI98,0)</f>
        <v>0</v>
      </c>
      <c r="HJ98" s="64">
        <f>ROUND('[2]2022_КС_КСГ_МО_был'!HJ98+'[2]V МО измен'!HJ98,0)</f>
        <v>0</v>
      </c>
      <c r="HK98" s="64">
        <f>ROUND('[2]2022_КС_КСГ_МО_был'!HK98+'[2]V МО измен'!HK98,0)</f>
        <v>0</v>
      </c>
      <c r="HL98" s="64">
        <f>ROUND('[2]2022_КС_КСГ_МО_был'!HL98+'[2]V МО измен'!HL98,0)</f>
        <v>0</v>
      </c>
      <c r="HM98" s="64">
        <f>ROUND('[2]2022_КС_КСГ_МО_был'!HM98+'[2]V МО измен'!HM98,0)</f>
        <v>0</v>
      </c>
      <c r="HN98" s="64">
        <f>ROUND('[2]2022_КС_КСГ_МО_был'!HN98+'[2]V МО измен'!HN98,0)</f>
        <v>0</v>
      </c>
      <c r="HO98" s="64">
        <f>ROUND('[2]2022_КС_КСГ_МО_был'!HO98+'[2]V МО измен'!HO98,0)</f>
        <v>0</v>
      </c>
      <c r="HP98" s="64">
        <f>ROUND('[2]2022_КС_КСГ_МО_был'!HP98+'[2]V МО измен'!HP98,0)</f>
        <v>0</v>
      </c>
      <c r="HQ98" s="64">
        <f>ROUND('[2]2022_КС_КСГ_МО_был'!HQ98+'[2]V МО измен'!HQ98,0)</f>
        <v>0</v>
      </c>
      <c r="HR98" s="64">
        <f>ROUND('[2]2022_КС_КСГ_МО_был'!HR98+'[2]V МО измен'!HR98,0)</f>
        <v>0</v>
      </c>
      <c r="HS98" s="63">
        <f>ROUND('[2]2022_КС_КСГ_МО_был'!HS98+'[2]V МО измен'!HS98,0)</f>
        <v>0</v>
      </c>
      <c r="HT98" s="64">
        <f>ROUND('[2]2022_КС_КСГ_МО_был'!HT98+'[2]V МО измен'!HT98,0)</f>
        <v>0</v>
      </c>
      <c r="HU98" s="64">
        <f>ROUND('[2]2022_КС_КСГ_МО_был'!HU98+'[2]V МО измен'!HU98,0)</f>
        <v>0</v>
      </c>
      <c r="HV98" s="64">
        <f>ROUND('[2]2022_КС_КСГ_МО_был'!HV98+'[2]V МО измен'!HV98,0)</f>
        <v>0</v>
      </c>
      <c r="HW98" s="64">
        <f>ROUND('[2]2022_КС_КСГ_МО_был'!HW98+'[2]V МО измен'!HW98,0)</f>
        <v>0</v>
      </c>
      <c r="HX98" s="64">
        <f>ROUND('[2]2022_КС_КСГ_МО_был'!HX98+'[2]V МО измен'!HX98,0)</f>
        <v>0</v>
      </c>
      <c r="HY98" s="64">
        <f>ROUND('[2]2022_КС_КСГ_МО_был'!HY98+'[2]V МО измен'!HY98,0)</f>
        <v>0</v>
      </c>
      <c r="HZ98" s="64">
        <f>ROUND('[2]2022_КС_КСГ_МО_был'!HZ98+'[2]V МО измен'!HZ98,0)</f>
        <v>0</v>
      </c>
      <c r="IA98" s="64">
        <f>ROUND('[2]2022_КС_КСГ_МО_был'!IA98+'[2]V МО измен'!IA98,0)</f>
        <v>0</v>
      </c>
      <c r="IB98" s="64">
        <f>ROUND('[2]2022_КС_КСГ_МО_был'!IB98+'[2]V МО измен'!IB98,0)</f>
        <v>0</v>
      </c>
      <c r="IC98" s="64">
        <f>ROUND('[2]2022_КС_КСГ_МО_был'!IC98+'[2]V МО измен'!IC98,0)</f>
        <v>0</v>
      </c>
      <c r="ID98" s="63">
        <f>ROUND('[2]2022_КС_КСГ_МО_был'!ID98+'[2]V МО измен'!ID98,0)</f>
        <v>0</v>
      </c>
      <c r="IE98" s="64">
        <f>ROUND('[2]2022_КС_КСГ_МО_был'!IE98+'[2]V МО измен'!IE98,0)</f>
        <v>0</v>
      </c>
      <c r="IF98" s="64">
        <f>ROUND('[2]2022_КС_КСГ_МО_был'!IF98+'[2]V МО измен'!IF98,0)</f>
        <v>0</v>
      </c>
      <c r="IG98" s="64">
        <f>ROUND('[2]2022_КС_КСГ_МО_был'!IG98+'[2]V МО измен'!IG98,0)</f>
        <v>0</v>
      </c>
      <c r="IH98" s="64">
        <f>ROUND('[2]2022_КС_КСГ_МО_был'!IH98+'[2]V МО измен'!IH98,0)</f>
        <v>0</v>
      </c>
      <c r="II98" s="64">
        <f>ROUND('[2]2022_КС_КСГ_МО_был'!II98+'[2]V МО измен'!II98,0)</f>
        <v>0</v>
      </c>
      <c r="IJ98" s="64">
        <f>ROUND('[2]2022_КС_КСГ_МО_был'!IJ98+'[2]V МО измен'!IJ98,0)</f>
        <v>0</v>
      </c>
      <c r="IK98" s="64">
        <f>ROUND('[2]2022_КС_КСГ_МО_был'!IK98+'[2]V МО измен'!IK98,0)</f>
        <v>0</v>
      </c>
      <c r="IL98" s="64">
        <f>ROUND('[2]2022_КС_КСГ_МО_был'!IL98+'[2]V МО измен'!IL98,0)</f>
        <v>0</v>
      </c>
      <c r="IM98" s="63">
        <f>ROUND('[2]2022_КС_КСГ_МО_был'!IM98+'[2]V МО измен'!IM98,0)</f>
        <v>0</v>
      </c>
      <c r="IN98" s="64">
        <f>ROUND('[2]2022_КС_КСГ_МО_был'!IN98+'[2]V МО измен'!IN98,0)</f>
        <v>0</v>
      </c>
      <c r="IO98" s="64">
        <f>ROUND('[2]2022_КС_КСГ_МО_был'!IO98+'[2]V МО измен'!IO98,0)</f>
        <v>0</v>
      </c>
      <c r="IP98" s="64">
        <f>ROUND('[2]2022_КС_КСГ_МО_был'!IP98+'[2]V МО измен'!IP98,0)</f>
        <v>0</v>
      </c>
      <c r="IQ98" s="64">
        <f>ROUND('[2]2022_КС_КСГ_МО_был'!IQ98+'[2]V МО измен'!IQ98,0)</f>
        <v>0</v>
      </c>
      <c r="IR98" s="63">
        <f>ROUND('[2]2022_КС_КСГ_МО_был'!IR98+'[2]V МО измен'!IR98,0)</f>
        <v>0</v>
      </c>
      <c r="IS98" s="64">
        <f>ROUND('[2]2022_КС_КСГ_МО_был'!IS98+'[2]V МО измен'!IS98,0)</f>
        <v>0</v>
      </c>
      <c r="IT98" s="64">
        <f>ROUND('[2]2022_КС_КСГ_МО_был'!IT98+'[2]V МО измен'!IT98,0)</f>
        <v>0</v>
      </c>
      <c r="IU98" s="64">
        <f>ROUND('[2]2022_КС_КСГ_МО_был'!IU98+'[2]V МО измен'!IU98,0)</f>
        <v>0</v>
      </c>
      <c r="IV98" s="64">
        <f>ROUND('[2]2022_КС_КСГ_МО_был'!IV98+'[2]V МО измен'!IV98,0)</f>
        <v>0</v>
      </c>
      <c r="IW98" s="64">
        <f>ROUND('[2]2022_КС_КСГ_МО_был'!IW98+'[2]V МО измен'!IW98,0)</f>
        <v>0</v>
      </c>
      <c r="IX98" s="64">
        <f>ROUND('[2]2022_КС_КСГ_МО_был'!IX98+'[2]V МО измен'!IX98,0)</f>
        <v>0</v>
      </c>
      <c r="IY98" s="63">
        <f>ROUND('[2]2022_КС_КСГ_МО_был'!IY98+'[2]V МО измен'!IY98,0)</f>
        <v>0</v>
      </c>
      <c r="IZ98" s="64">
        <f>ROUND('[2]2022_КС_КСГ_МО_был'!IZ98+'[2]V МО измен'!IZ98,0)</f>
        <v>0</v>
      </c>
      <c r="JA98" s="64">
        <f>ROUND('[2]2022_КС_КСГ_МО_был'!JA98+'[2]V МО измен'!JA98,0)</f>
        <v>0</v>
      </c>
      <c r="JB98" s="64">
        <f>ROUND('[2]2022_КС_КСГ_МО_был'!JB98+'[2]V МО измен'!JB98,0)</f>
        <v>0</v>
      </c>
      <c r="JC98" s="64">
        <f>ROUND('[2]2022_КС_КСГ_МО_был'!JC98+'[2]V МО измен'!JC98,0)</f>
        <v>0</v>
      </c>
      <c r="JD98" s="63">
        <f>ROUND('[2]2022_КС_КСГ_МО_был'!JD98+'[2]V МО измен'!JD98,0)</f>
        <v>0</v>
      </c>
      <c r="JE98" s="64">
        <f>ROUND('[2]2022_КС_КСГ_МО_был'!JE98+'[2]V МО измен'!JE98,0)</f>
        <v>0</v>
      </c>
      <c r="JF98" s="64">
        <f>ROUND('[2]2022_КС_КСГ_МО_был'!JF98+'[2]V МО измен'!JF98,0)</f>
        <v>0</v>
      </c>
      <c r="JG98" s="64">
        <f>ROUND('[2]2022_КС_КСГ_МО_был'!JG98+'[2]V МО измен'!JG98,0)</f>
        <v>0</v>
      </c>
      <c r="JH98" s="64">
        <f>ROUND('[2]2022_КС_КСГ_МО_был'!JH98+'[2]V МО измен'!JH98,0)</f>
        <v>0</v>
      </c>
      <c r="JI98" s="64">
        <f>ROUND('[2]2022_КС_КСГ_МО_был'!JI98+'[2]V МО измен'!JI98,0)</f>
        <v>0</v>
      </c>
      <c r="JJ98" s="64">
        <f>ROUND('[2]2022_КС_КСГ_МО_был'!JJ98+'[2]V МО измен'!JJ98,0)</f>
        <v>0</v>
      </c>
      <c r="JK98" s="64">
        <f>ROUND('[2]2022_КС_КСГ_МО_был'!JK98+'[2]V МО измен'!JK98,0)</f>
        <v>0</v>
      </c>
      <c r="JL98" s="64">
        <f>ROUND('[2]2022_КС_КСГ_МО_был'!JL98+'[2]V МО измен'!JL98,0)</f>
        <v>0</v>
      </c>
      <c r="JM98" s="64">
        <f>ROUND('[2]2022_КС_КСГ_МО_был'!JM98+'[2]V МО измен'!JM98,0)</f>
        <v>0</v>
      </c>
      <c r="JN98" s="64">
        <f>ROUND('[2]2022_КС_КСГ_МО_был'!JN98+'[2]V МО измен'!JN98,0)</f>
        <v>0</v>
      </c>
      <c r="JO98" s="64">
        <f>ROUND('[2]2022_КС_КСГ_МО_был'!JO98+'[2]V МО измен'!JO98,0)</f>
        <v>0</v>
      </c>
      <c r="JP98" s="64">
        <f>ROUND('[2]2022_КС_КСГ_МО_был'!JP98+'[2]V МО измен'!JP98,0)</f>
        <v>0</v>
      </c>
      <c r="JQ98" s="63">
        <f>ROUND('[2]2022_КС_КСГ_МО_был'!JQ98+'[2]V МО измен'!JQ98,0)</f>
        <v>0</v>
      </c>
      <c r="JR98" s="64">
        <f>ROUND('[2]2022_КС_КСГ_МО_был'!JR98+'[2]V МО измен'!JR98,0)</f>
        <v>0</v>
      </c>
      <c r="JS98" s="63">
        <f>ROUND('[2]2022_КС_КСГ_МО_был'!JS98+'[2]V МО измен'!JS98,0)</f>
        <v>0</v>
      </c>
      <c r="JT98" s="64">
        <f>ROUND('[2]2022_КС_КСГ_МО_был'!JT98+'[2]V МО измен'!JT98,0)</f>
        <v>0</v>
      </c>
      <c r="JU98" s="64">
        <f>ROUND('[2]2022_КС_КСГ_МО_был'!JU98+'[2]V МО измен'!JU98,0)</f>
        <v>0</v>
      </c>
      <c r="JV98" s="64">
        <f>ROUND('[2]2022_КС_КСГ_МО_был'!JV98+'[2]V МО измен'!JV98,0)</f>
        <v>0</v>
      </c>
      <c r="JW98" s="64">
        <f>ROUND('[2]2022_КС_КСГ_МО_был'!JW98+'[2]V МО измен'!JW98,0)</f>
        <v>0</v>
      </c>
      <c r="JX98" s="64">
        <f>ROUND('[2]2022_КС_КСГ_МО_был'!JX98+'[2]V МО измен'!JX98,0)</f>
        <v>0</v>
      </c>
      <c r="JY98" s="64">
        <f>ROUND('[2]2022_КС_КСГ_МО_был'!JY98+'[2]V МО измен'!JY98,0)</f>
        <v>0</v>
      </c>
      <c r="JZ98" s="64">
        <f>ROUND('[2]2022_КС_КСГ_МО_был'!JZ98+'[2]V МО измен'!JZ98,0)</f>
        <v>0</v>
      </c>
      <c r="KA98" s="64">
        <f>ROUND('[2]2022_КС_КСГ_МО_был'!KA98+'[2]V МО измен'!KA98,0)</f>
        <v>0</v>
      </c>
      <c r="KB98" s="64">
        <f>ROUND('[2]2022_КС_КСГ_МО_был'!KB98+'[2]V МО измен'!KB98,0)</f>
        <v>0</v>
      </c>
      <c r="KC98" s="64">
        <f>ROUND('[2]2022_КС_КСГ_МО_был'!KC98+'[2]V МО измен'!KC98,0)</f>
        <v>0</v>
      </c>
      <c r="KD98" s="64">
        <f>ROUND('[2]2022_КС_КСГ_МО_был'!KD98+'[2]V МО измен'!KD98,0)</f>
        <v>0</v>
      </c>
      <c r="KE98" s="64">
        <f>ROUND('[2]2022_КС_КСГ_МО_был'!KE98+'[2]V МО измен'!KE98,0)</f>
        <v>0</v>
      </c>
      <c r="KF98" s="64">
        <f>ROUND('[2]2022_КС_КСГ_МО_был'!KF98+'[2]V МО измен'!KF98,0)</f>
        <v>0</v>
      </c>
      <c r="KG98" s="64">
        <f>ROUND('[2]2022_КС_КСГ_МО_был'!KG98+'[2]V МО измен'!KG98,0)</f>
        <v>0</v>
      </c>
      <c r="KH98" s="63">
        <f>ROUND('[2]2022_КС_КСГ_МО_был'!KH98+'[2]V МО измен'!KH98,0)</f>
        <v>0</v>
      </c>
      <c r="KI98" s="64">
        <f>ROUND('[2]2022_КС_КСГ_МО_был'!KI98+'[2]V МО измен'!KI98,0)</f>
        <v>0</v>
      </c>
      <c r="KJ98" s="64">
        <f>ROUND('[2]2022_КС_КСГ_МО_был'!KJ98+'[2]V МО измен'!KJ98,0)</f>
        <v>0</v>
      </c>
      <c r="KK98" s="64">
        <f>ROUND('[2]2022_КС_КСГ_МО_был'!KK98+'[2]V МО измен'!KK98,0)</f>
        <v>0</v>
      </c>
      <c r="KL98" s="64">
        <f>ROUND('[2]2022_КС_КСГ_МО_был'!KL98+'[2]V МО измен'!KL98,0)</f>
        <v>0</v>
      </c>
      <c r="KM98" s="64">
        <f>ROUND('[2]2022_КС_КСГ_МО_был'!KM98+'[2]V МО измен'!KM98,0)</f>
        <v>0</v>
      </c>
      <c r="KN98" s="63">
        <f>ROUND('[2]2022_КС_КСГ_МО_был'!KN98+'[2]V МО измен'!KN98,0)</f>
        <v>0</v>
      </c>
      <c r="KO98" s="64">
        <f>ROUND('[2]2022_КС_КСГ_МО_был'!KO98+'[2]V МО измен'!KO98,0)</f>
        <v>0</v>
      </c>
      <c r="KP98" s="64">
        <f>ROUND('[2]2022_КС_КСГ_МО_был'!KP98+'[2]V МО измен'!KP98,0)</f>
        <v>0</v>
      </c>
      <c r="KQ98" s="64">
        <f>ROUND('[2]2022_КС_КСГ_МО_был'!KQ98+'[2]V МО измен'!KQ98,0)</f>
        <v>0</v>
      </c>
      <c r="KR98" s="64">
        <f>ROUND('[2]2022_КС_КСГ_МО_был'!KR98+'[2]V МО измен'!KR98,0)</f>
        <v>0</v>
      </c>
      <c r="KS98" s="64">
        <f>ROUND('[2]2022_КС_КСГ_МО_был'!KS98+'[2]V МО измен'!KS98,0)</f>
        <v>0</v>
      </c>
      <c r="KT98" s="64">
        <f>ROUND('[2]2022_КС_КСГ_МО_был'!KT98+'[2]V МО измен'!KT98,0)</f>
        <v>0</v>
      </c>
      <c r="KU98" s="64">
        <f>ROUND('[2]2022_КС_КСГ_МО_был'!KU98+'[2]V МО измен'!KU98,0)</f>
        <v>0</v>
      </c>
      <c r="KV98" s="64">
        <f>ROUND('[2]2022_КС_КСГ_МО_был'!KV98+'[2]V МО измен'!KV98,0)</f>
        <v>0</v>
      </c>
      <c r="KW98" s="64">
        <f>ROUND('[2]2022_КС_КСГ_МО_был'!KW98+'[2]V МО измен'!KW98,0)</f>
        <v>0</v>
      </c>
      <c r="KX98" s="64">
        <f>ROUND('[2]2022_КС_КСГ_МО_был'!KX98+'[2]V МО измен'!KX98,0)</f>
        <v>0</v>
      </c>
      <c r="KY98" s="64">
        <f>ROUND('[2]2022_КС_КСГ_МО_был'!KY98+'[2]V МО измен'!KY98,0)</f>
        <v>0</v>
      </c>
      <c r="KZ98" s="64">
        <f>ROUND('[2]2022_КС_КСГ_МО_был'!KZ98+'[2]V МО измен'!KZ98,0)</f>
        <v>0</v>
      </c>
      <c r="LA98" s="64">
        <f>ROUND('[2]2022_КС_КСГ_МО_был'!LA98+'[2]V МО измен'!LA98,0)</f>
        <v>0</v>
      </c>
      <c r="LB98" s="63">
        <f>ROUND('[2]2022_КС_КСГ_МО_был'!LB98+'[2]V МО измен'!LB98,0)</f>
        <v>0</v>
      </c>
      <c r="LC98" s="64">
        <f>ROUND('[2]2022_КС_КСГ_МО_был'!LC98+'[2]V МО измен'!LC98,0)</f>
        <v>0</v>
      </c>
      <c r="LD98" s="64">
        <f>ROUND('[2]2022_КС_КСГ_МО_был'!LD98+'[2]V МО измен'!LD98,0)</f>
        <v>0</v>
      </c>
      <c r="LE98" s="64">
        <f>ROUND('[2]2022_КС_КСГ_МО_был'!LE98+'[2]V МО измен'!LE98,0)</f>
        <v>0</v>
      </c>
      <c r="LF98" s="64">
        <f>ROUND('[2]2022_КС_КСГ_МО_был'!LF98+'[2]V МО измен'!LF98,0)</f>
        <v>0</v>
      </c>
      <c r="LG98" s="64">
        <f>ROUND('[2]2022_КС_КСГ_МО_был'!LG98+'[2]V МО измен'!LG98,0)</f>
        <v>0</v>
      </c>
      <c r="LH98" s="64">
        <f>ROUND('[2]2022_КС_КСГ_МО_был'!LH98+'[2]V МО измен'!LH98,0)</f>
        <v>0</v>
      </c>
      <c r="LI98" s="64">
        <f>ROUND('[2]2022_КС_КСГ_МО_был'!LI98+'[2]V МО измен'!LI98,0)</f>
        <v>0</v>
      </c>
      <c r="LJ98" s="64">
        <f>ROUND('[2]2022_КС_КСГ_МО_был'!LJ98+'[2]V МО измен'!LJ98,0)</f>
        <v>0</v>
      </c>
      <c r="LK98" s="64">
        <f>ROUND('[2]2022_КС_КСГ_МО_был'!LK98+'[2]V МО измен'!LK98,0)</f>
        <v>0</v>
      </c>
      <c r="LL98" s="64">
        <f>ROUND('[2]2022_КС_КСГ_МО_был'!LL98+'[2]V МО измен'!LL98,0)</f>
        <v>0</v>
      </c>
      <c r="LM98" s="64">
        <f>ROUND('[2]2022_КС_КСГ_МО_был'!LM98+'[2]V МО измен'!LM98,0)</f>
        <v>0</v>
      </c>
      <c r="LN98" s="64">
        <f>ROUND('[2]2022_КС_КСГ_МО_был'!LN98+'[2]V МО измен'!LN98,0)</f>
        <v>0</v>
      </c>
      <c r="LO98" s="64">
        <f>ROUND('[2]2022_КС_КСГ_МО_был'!LO98+'[2]V МО измен'!LO98,0)</f>
        <v>0</v>
      </c>
      <c r="LP98" s="64">
        <f>ROUND('[2]2022_КС_КСГ_МО_был'!LP98+'[2]V МО измен'!LP98,0)</f>
        <v>0</v>
      </c>
      <c r="LQ98" s="64">
        <f>ROUND('[2]2022_КС_КСГ_МО_был'!LQ98+'[2]V МО измен'!LQ98,0)</f>
        <v>0</v>
      </c>
      <c r="LR98" s="63">
        <f>ROUND('[2]2022_КС_КСГ_МО_был'!LR98+'[2]V МО измен'!LR98,0)</f>
        <v>0</v>
      </c>
      <c r="LS98" s="64">
        <f>ROUND('[2]2022_КС_КСГ_МО_был'!LS98+'[2]V МО измен'!LS98,0)</f>
        <v>0</v>
      </c>
      <c r="LT98" s="64">
        <f>ROUND('[2]2022_КС_КСГ_МО_был'!LT98+'[2]V МО измен'!LT98,0)</f>
        <v>0</v>
      </c>
      <c r="LU98" s="64">
        <f>ROUND('[2]2022_КС_КСГ_МО_был'!LU98+'[2]V МО измен'!LU98,0)</f>
        <v>0</v>
      </c>
      <c r="LV98" s="64">
        <f>ROUND('[2]2022_КС_КСГ_МО_был'!LV98+'[2]V МО измен'!LV98,0)</f>
        <v>0</v>
      </c>
      <c r="LW98" s="64">
        <f>ROUND('[2]2022_КС_КСГ_МО_был'!LW98+'[2]V МО измен'!LW98,0)</f>
        <v>0</v>
      </c>
      <c r="LX98" s="64">
        <f>ROUND('[2]2022_КС_КСГ_МО_был'!LX98+'[2]V МО измен'!LX98,0)</f>
        <v>0</v>
      </c>
      <c r="LY98" s="64">
        <f>ROUND('[2]2022_КС_КСГ_МО_был'!LY98+'[2]V МО измен'!LY98,0)</f>
        <v>0</v>
      </c>
      <c r="LZ98" s="64">
        <f>ROUND('[2]2022_КС_КСГ_МО_был'!LZ98+'[2]V МО измен'!LZ98,0)</f>
        <v>0</v>
      </c>
      <c r="MA98" s="64">
        <f>ROUND('[2]2022_КС_КСГ_МО_был'!MA98+'[2]V МО измен'!MA98,0)</f>
        <v>0</v>
      </c>
      <c r="MB98" s="64">
        <f>ROUND('[2]2022_КС_КСГ_МО_был'!MB98+'[2]V МО измен'!MB98,0)</f>
        <v>0</v>
      </c>
      <c r="MC98" s="64">
        <f>ROUND('[2]2022_КС_КСГ_МО_был'!MC98+'[2]V МО измен'!MC98,0)</f>
        <v>0</v>
      </c>
      <c r="MD98" s="64">
        <f>ROUND('[2]2022_КС_КСГ_МО_был'!MD98+'[2]V МО измен'!MD98,0)</f>
        <v>0</v>
      </c>
      <c r="ME98" s="64">
        <f>ROUND('[2]2022_КС_КСГ_МО_был'!ME98+'[2]V МО измен'!ME98,0)</f>
        <v>0</v>
      </c>
      <c r="MF98" s="64">
        <f>ROUND('[2]2022_КС_КСГ_МО_был'!MF98+'[2]V МО измен'!MF98,0)</f>
        <v>0</v>
      </c>
      <c r="MG98" s="64">
        <f>ROUND('[2]2022_КС_КСГ_МО_был'!MG98+'[2]V МО измен'!MG98,0)</f>
        <v>0</v>
      </c>
      <c r="MH98" s="64">
        <f>ROUND('[2]2022_КС_КСГ_МО_был'!MH98+'[2]V МО измен'!MH98,0)</f>
        <v>0</v>
      </c>
      <c r="MI98" s="64">
        <f>ROUND('[2]2022_КС_КСГ_МО_был'!MI98+'[2]V МО измен'!MI98,0)</f>
        <v>0</v>
      </c>
      <c r="MJ98" s="64">
        <f>ROUND('[2]2022_КС_КСГ_МО_был'!MJ98+'[2]V МО измен'!MJ98,0)</f>
        <v>0</v>
      </c>
      <c r="MK98" s="64">
        <f>ROUND('[2]2022_КС_КСГ_МО_был'!MK98+'[2]V МО измен'!MK98,0)</f>
        <v>0</v>
      </c>
      <c r="ML98" s="63">
        <f>ROUND('[2]2022_КС_КСГ_МО_был'!ML98+'[2]V МО измен'!ML98,0)</f>
        <v>0</v>
      </c>
      <c r="MM98" s="64">
        <f>ROUND('[2]2022_КС_КСГ_МО_был'!MM98+'[2]V МО измен'!MM98,0)</f>
        <v>0</v>
      </c>
      <c r="MN98" s="64">
        <f>ROUND('[2]2022_КС_КСГ_МО_был'!MN98+'[2]V МО измен'!MN98,0)</f>
        <v>0</v>
      </c>
      <c r="MO98" s="64">
        <f>ROUND('[2]2022_КС_КСГ_МО_был'!MO98+'[2]V МО измен'!MO98,0)</f>
        <v>0</v>
      </c>
      <c r="MP98" s="64">
        <f>ROUND('[2]2022_КС_КСГ_МО_был'!MP98+'[2]V МО измен'!MP98,0)</f>
        <v>0</v>
      </c>
      <c r="MQ98" s="64">
        <f>ROUND('[2]2022_КС_КСГ_МО_был'!MQ98+'[2]V МО измен'!MQ98,0)</f>
        <v>0</v>
      </c>
      <c r="MR98" s="64">
        <f>ROUND('[2]2022_КС_КСГ_МО_был'!MR98+'[2]V МО измен'!MR98,0)</f>
        <v>0</v>
      </c>
      <c r="MS98" s="64">
        <f>ROUND('[2]2022_КС_КСГ_МО_был'!MS98+'[2]V МО измен'!MS98,0)</f>
        <v>0</v>
      </c>
      <c r="MT98" s="64">
        <f>ROUND('[2]2022_КС_КСГ_МО_был'!MT98+'[2]V МО измен'!MT98,0)</f>
        <v>0</v>
      </c>
      <c r="MU98" s="64">
        <f>ROUND('[2]2022_КС_КСГ_МО_был'!MU98+'[2]V МО измен'!MU98,0)</f>
        <v>0</v>
      </c>
      <c r="MV98" s="64">
        <f>ROUND('[2]2022_КС_КСГ_МО_был'!MV98+'[2]V МО измен'!MV98,0)</f>
        <v>0</v>
      </c>
      <c r="MW98" s="64">
        <f>ROUND('[2]2022_КС_КСГ_МО_был'!MW98+'[2]V МО измен'!MW98,0)</f>
        <v>0</v>
      </c>
      <c r="MX98" s="64">
        <f>ROUND('[2]2022_КС_КСГ_МО_был'!MX98+'[2]V МО измен'!MX98,0)</f>
        <v>0</v>
      </c>
      <c r="MY98" s="64">
        <f>ROUND('[2]2022_КС_КСГ_МО_был'!MY98+'[2]V МО измен'!MY98,0)</f>
        <v>0</v>
      </c>
      <c r="MZ98" s="64">
        <f>ROUND('[2]2022_КС_КСГ_МО_был'!MZ98+'[2]V МО измен'!MZ98,0)</f>
        <v>0</v>
      </c>
      <c r="NA98" s="64">
        <f>ROUND('[2]2022_КС_КСГ_МО_был'!NA98+'[2]V МО измен'!NA98,0)</f>
        <v>0</v>
      </c>
      <c r="NB98" s="64">
        <f>ROUND('[2]2022_КС_КСГ_МО_был'!NB98+'[2]V МО измен'!NB98,0)</f>
        <v>0</v>
      </c>
      <c r="NC98" s="64">
        <f>ROUND('[2]2022_КС_КСГ_МО_был'!NC98+'[2]V МО измен'!NC98,0)</f>
        <v>0</v>
      </c>
      <c r="ND98" s="64">
        <f>ROUND('[2]2022_КС_КСГ_МО_был'!ND98+'[2]V МО измен'!ND98,0)</f>
        <v>0</v>
      </c>
      <c r="NE98" s="64">
        <f>ROUND('[2]2022_КС_КСГ_МО_был'!NE98+'[2]V МО измен'!NE98,0)</f>
        <v>0</v>
      </c>
      <c r="NF98" s="63">
        <f>ROUND('[2]2022_КС_КСГ_МО_был'!NF98+'[2]V МО измен'!NF98,0)</f>
        <v>0</v>
      </c>
      <c r="NG98" s="64">
        <f>ROUND('[2]2022_КС_КСГ_МО_был'!NG98+'[2]V МО измен'!NG98,0)</f>
        <v>0</v>
      </c>
      <c r="NH98" s="64">
        <f>ROUND('[2]2022_КС_КСГ_МО_был'!NH98+'[2]V МО измен'!NH98,0)</f>
        <v>0</v>
      </c>
      <c r="NI98" s="64">
        <f>ROUND('[2]2022_КС_КСГ_МО_был'!NI98+'[2]V МО измен'!NI98,0)</f>
        <v>0</v>
      </c>
      <c r="NJ98" s="64">
        <f>ROUND('[2]2022_КС_КСГ_МО_был'!NJ98+'[2]V МО измен'!NJ98,0)</f>
        <v>0</v>
      </c>
      <c r="NK98" s="64">
        <f>ROUND('[2]2022_КС_КСГ_МО_был'!NK98+'[2]V МО измен'!NK98,0)</f>
        <v>0</v>
      </c>
      <c r="NL98" s="64">
        <f>ROUND('[2]2022_КС_КСГ_МО_был'!NL98+'[2]V МО измен'!NL98,0)</f>
        <v>0</v>
      </c>
      <c r="NM98" s="64">
        <f>ROUND('[2]2022_КС_КСГ_МО_был'!NM98+'[2]V МО измен'!NM98,0)</f>
        <v>0</v>
      </c>
      <c r="NN98" s="64">
        <f>ROUND('[2]2022_КС_КСГ_МО_был'!NN98+'[2]V МО измен'!NN98,0)</f>
        <v>0</v>
      </c>
      <c r="NO98" s="63">
        <f>ROUND('[2]2022_КС_КСГ_МО_был'!NO98+'[2]V МО измен'!NO98,0)</f>
        <v>0</v>
      </c>
      <c r="NP98" s="64">
        <f>ROUND('[2]2022_КС_КСГ_МО_был'!NP98+'[2]V МО измен'!NP98,0)</f>
        <v>0</v>
      </c>
      <c r="NQ98" s="64">
        <f>ROUND('[2]2022_КС_КСГ_МО_был'!NQ98+'[2]V МО измен'!NQ98,0)</f>
        <v>0</v>
      </c>
      <c r="NR98" s="64">
        <f>ROUND('[2]2022_КС_КСГ_МО_был'!NR98+'[2]V МО измен'!NR98,0)</f>
        <v>0</v>
      </c>
      <c r="NS98" s="64">
        <f>ROUND('[2]2022_КС_КСГ_МО_был'!NS98+'[2]V МО измен'!NS98,0)</f>
        <v>0</v>
      </c>
      <c r="NT98" s="64">
        <f>ROUND('[2]2022_КС_КСГ_МО_был'!NT98+'[2]V МО измен'!NT98,0)</f>
        <v>0</v>
      </c>
      <c r="NU98" s="63">
        <f>ROUND('[2]2022_КС_КСГ_МО_был'!NU98+'[2]V МО измен'!NU98,0)</f>
        <v>0</v>
      </c>
      <c r="NV98" s="64">
        <f>ROUND('[2]2022_КС_КСГ_МО_был'!NV98+'[2]V МО измен'!NV98,0)</f>
        <v>0</v>
      </c>
      <c r="NW98" s="64">
        <f>ROUND('[2]2022_КС_КСГ_МО_был'!NW98+'[2]V МО измен'!NW98,0)</f>
        <v>0</v>
      </c>
      <c r="NX98" s="64">
        <f>ROUND('[2]2022_КС_КСГ_МО_был'!NX98+'[2]V МО измен'!NX98,0)</f>
        <v>0</v>
      </c>
      <c r="NY98" s="64">
        <f>ROUND('[2]2022_КС_КСГ_МО_был'!NY98+'[2]V МО измен'!NY98,0)</f>
        <v>0</v>
      </c>
      <c r="NZ98" s="64">
        <f>ROUND('[2]2022_КС_КСГ_МО_был'!NZ98+'[2]V МО измен'!NZ98,0)</f>
        <v>0</v>
      </c>
      <c r="OA98" s="64">
        <f>ROUND('[2]2022_КС_КСГ_МО_был'!OA98+'[2]V МО измен'!OA98,0)</f>
        <v>0</v>
      </c>
      <c r="OB98" s="64">
        <f>ROUND('[2]2022_КС_КСГ_МО_был'!OB98+'[2]V МО измен'!OB98,0)</f>
        <v>0</v>
      </c>
      <c r="OC98" s="64">
        <f>ROUND('[2]2022_КС_КСГ_МО_был'!OC98+'[2]V МО измен'!OC98,0)</f>
        <v>0</v>
      </c>
      <c r="OD98" s="64">
        <f>ROUND('[2]2022_КС_КСГ_МО_был'!OD98+'[2]V МО измен'!OD98,0)</f>
        <v>0</v>
      </c>
      <c r="OE98" s="63">
        <f>ROUND('[2]2022_КС_КСГ_МО_был'!OE98+'[2]V МО измен'!OE98,0)</f>
        <v>0</v>
      </c>
      <c r="OF98" s="64">
        <f>ROUND('[2]2022_КС_КСГ_МО_был'!OF98+'[2]V МО измен'!OF98,0)</f>
        <v>0</v>
      </c>
      <c r="OG98" s="64">
        <f>ROUND('[2]2022_КС_КСГ_МО_был'!OG98+'[2]V МО измен'!OG98,0)</f>
        <v>0</v>
      </c>
      <c r="OH98" s="64">
        <f>ROUND('[2]2022_КС_КСГ_МО_был'!OH98+'[2]V МО измен'!OH98,0)</f>
        <v>0</v>
      </c>
      <c r="OI98" s="64">
        <f>ROUND('[2]2022_КС_КСГ_МО_был'!OI98+'[2]V МО измен'!OI98,0)</f>
        <v>0</v>
      </c>
      <c r="OJ98" s="64">
        <f>ROUND('[2]2022_КС_КСГ_МО_был'!OJ98+'[2]V МО измен'!OJ98,0)</f>
        <v>0</v>
      </c>
      <c r="OK98" s="64">
        <f>ROUND('[2]2022_КС_КСГ_МО_был'!OK98+'[2]V МО измен'!OK98,0)</f>
        <v>0</v>
      </c>
      <c r="OL98" s="64">
        <f>ROUND('[2]2022_КС_КСГ_МО_был'!OL98+'[2]V МО измен'!OL98,0)</f>
        <v>0</v>
      </c>
      <c r="OM98" s="64">
        <f>ROUND('[2]2022_КС_КСГ_МО_был'!OM98+'[2]V МО измен'!OM98,0)</f>
        <v>0</v>
      </c>
      <c r="ON98" s="64">
        <f>ROUND('[2]2022_КС_КСГ_МО_был'!ON98+'[2]V МО измен'!ON98,0)</f>
        <v>0</v>
      </c>
      <c r="OO98" s="64">
        <f>ROUND('[2]2022_КС_КСГ_МО_был'!OO98+'[2]V МО измен'!OO98,0)</f>
        <v>0</v>
      </c>
      <c r="OP98" s="64">
        <f>ROUND('[2]2022_КС_КСГ_МО_был'!OP98+'[2]V МО измен'!OP98,0)</f>
        <v>0</v>
      </c>
      <c r="OQ98" s="64">
        <f>ROUND('[2]2022_КС_КСГ_МО_был'!OQ98+'[2]V МО измен'!OQ98,0)</f>
        <v>0</v>
      </c>
      <c r="OR98" s="64">
        <f>ROUND('[2]2022_КС_КСГ_МО_был'!OR98+'[2]V МО измен'!OR98,0)</f>
        <v>0</v>
      </c>
      <c r="OS98" s="64">
        <f>ROUND('[2]2022_КС_КСГ_МО_был'!OS98+'[2]V МО измен'!OS98,0)</f>
        <v>0</v>
      </c>
      <c r="OT98" s="64">
        <f>ROUND('[2]2022_КС_КСГ_МО_был'!OT98+'[2]V МО измен'!OT98,0)</f>
        <v>0</v>
      </c>
      <c r="OU98" s="64">
        <f>ROUND('[2]2022_КС_КСГ_МО_был'!OU98+'[2]V МО измен'!OU98,0)</f>
        <v>0</v>
      </c>
      <c r="OV98" s="64">
        <f>ROUND('[2]2022_КС_КСГ_МО_был'!OV98+'[2]V МО измен'!OV98,0)</f>
        <v>0</v>
      </c>
      <c r="OW98" s="64">
        <f>ROUND('[2]2022_КС_КСГ_МО_был'!OW98+'[2]V МО измен'!OW98,0)</f>
        <v>0</v>
      </c>
      <c r="OX98" s="63">
        <f>ROUND('[2]2022_КС_КСГ_МО_был'!OX98+'[2]V МО измен'!OX98,0)</f>
        <v>0</v>
      </c>
      <c r="OY98" s="64">
        <f>ROUND('[2]2022_КС_КСГ_МО_был'!OY98+'[2]V МО измен'!OY98,0)</f>
        <v>0</v>
      </c>
      <c r="OZ98" s="64">
        <f>ROUND('[2]2022_КС_КСГ_МО_был'!OZ98+'[2]V МО измен'!OZ98,0)</f>
        <v>0</v>
      </c>
      <c r="PA98" s="64">
        <f>ROUND('[2]2022_КС_КСГ_МО_был'!PA98+'[2]V МО измен'!PA98,0)</f>
        <v>0</v>
      </c>
      <c r="PB98" s="64">
        <f>ROUND('[2]2022_КС_КСГ_МО_был'!PB98+'[2]V МО измен'!PB98,0)</f>
        <v>0</v>
      </c>
      <c r="PC98" s="64">
        <f>ROUND('[2]2022_КС_КСГ_МО_был'!PC98+'[2]V МО измен'!PC98,0)</f>
        <v>0</v>
      </c>
      <c r="PD98" s="64">
        <f>ROUND('[2]2022_КС_КСГ_МО_был'!PD98+'[2]V МО измен'!PD98,0)</f>
        <v>0</v>
      </c>
      <c r="PE98" s="64">
        <f>ROUND('[2]2022_КС_КСГ_МО_был'!PE98+'[2]V МО измен'!PE98,0)</f>
        <v>0</v>
      </c>
      <c r="PF98" s="64">
        <f>ROUND('[2]2022_КС_КСГ_МО_был'!PF98+'[2]V МО измен'!PF98,0)</f>
        <v>0</v>
      </c>
      <c r="PG98" s="64">
        <f>ROUND('[2]2022_КС_КСГ_МО_был'!PG98+'[2]V МО измен'!PG98,0)</f>
        <v>0</v>
      </c>
      <c r="PH98" s="64">
        <f>ROUND('[2]2022_КС_КСГ_МО_был'!PH98+'[2]V МО измен'!PH98,0)</f>
        <v>0</v>
      </c>
      <c r="PI98" s="64">
        <f>ROUND('[2]2022_КС_КСГ_МО_был'!PI98+'[2]V МО измен'!PI98,0)</f>
        <v>0</v>
      </c>
      <c r="PJ98" s="64">
        <f>ROUND('[2]2022_КС_КСГ_МО_был'!PJ98+'[2]V МО измен'!PJ98,0)</f>
        <v>0</v>
      </c>
      <c r="PK98" s="64">
        <f>ROUND('[2]2022_КС_КСГ_МО_был'!PK98+'[2]V МО измен'!PK98,0)</f>
        <v>0</v>
      </c>
      <c r="PL98" s="64">
        <f>ROUND('[2]2022_КС_КСГ_МО_был'!PL98+'[2]V МО измен'!PL98,0)</f>
        <v>0</v>
      </c>
      <c r="PM98" s="64">
        <f>ROUND('[2]2022_КС_КСГ_МО_был'!PM98+'[2]V МО измен'!PM98,0)</f>
        <v>0</v>
      </c>
      <c r="PN98" s="64">
        <f>ROUND('[2]2022_КС_КСГ_МО_был'!PN98+'[2]V МО измен'!PN98,0)</f>
        <v>0</v>
      </c>
      <c r="PO98" s="64">
        <f>ROUND('[2]2022_КС_КСГ_МО_был'!PO98+'[2]V МО измен'!PO98,0)</f>
        <v>0</v>
      </c>
      <c r="PP98" s="64">
        <f>ROUND('[2]2022_КС_КСГ_МО_был'!PP98+'[2]V МО измен'!PP98,0)</f>
        <v>0</v>
      </c>
      <c r="PQ98" s="64">
        <f>ROUND('[2]2022_КС_КСГ_МО_был'!PQ98+'[2]V МО измен'!PQ98,0)</f>
        <v>0</v>
      </c>
      <c r="PR98" s="64">
        <f>ROUND('[2]2022_КС_КСГ_МО_был'!PR98+'[2]V МО измен'!PR98,0)</f>
        <v>0</v>
      </c>
      <c r="PS98" s="64">
        <f>ROUND('[2]2022_КС_КСГ_МО_был'!PS98+'[2]V МО измен'!PS98,0)</f>
        <v>0</v>
      </c>
      <c r="PT98" s="64">
        <f>ROUND('[2]2022_КС_КСГ_МО_был'!PT98+'[2]V МО измен'!PT98,0)</f>
        <v>0</v>
      </c>
      <c r="PU98" s="64">
        <f>ROUND('[2]2022_КС_КСГ_МО_был'!PU98+'[2]V МО измен'!PU98,0)</f>
        <v>0</v>
      </c>
      <c r="PV98" s="63">
        <f>ROUND('[2]2022_КС_КСГ_МО_был'!PV98+'[2]V МО измен'!PV98,0)</f>
        <v>0</v>
      </c>
      <c r="PW98" s="64">
        <f>ROUND('[2]2022_КС_КСГ_МО_был'!PW98+'[2]V МО измен'!PW98,0)</f>
        <v>0</v>
      </c>
      <c r="PX98" s="66">
        <f t="shared" si="9"/>
        <v>0</v>
      </c>
      <c r="PY98" s="67"/>
      <c r="PZ98" s="8"/>
    </row>
    <row r="99" spans="1:442" ht="27.75" customHeight="1" x14ac:dyDescent="0.3">
      <c r="A99" s="85">
        <f t="shared" si="10"/>
        <v>76</v>
      </c>
      <c r="B99" s="61" t="s">
        <v>1037</v>
      </c>
      <c r="C99" s="62">
        <v>197</v>
      </c>
      <c r="D99" s="63">
        <f>ROUND('[2]2022_КС_КСГ_МО_был'!D99+'[2]V МО измен'!D99,0)</f>
        <v>0</v>
      </c>
      <c r="E99" s="64">
        <f>ROUND('[2]2022_КС_КСГ_МО_был'!E99+'[2]V МО измен'!E99,0)</f>
        <v>0</v>
      </c>
      <c r="F99" s="63">
        <f>ROUND('[2]2022_КС_КСГ_МО_был'!F99+'[2]V МО измен'!F99,0)</f>
        <v>0</v>
      </c>
      <c r="G99" s="64">
        <f>ROUND('[2]2022_КС_КСГ_МО_был'!G99+'[2]V МО измен'!G99,0)</f>
        <v>0</v>
      </c>
      <c r="H99" s="64">
        <f>ROUND('[2]2022_КС_КСГ_МО_был'!H99+'[2]V МО измен'!H99,0)</f>
        <v>0</v>
      </c>
      <c r="I99" s="64">
        <f>ROUND('[2]2022_КС_КСГ_МО_был'!I99+'[2]V МО измен'!I99,0)</f>
        <v>0</v>
      </c>
      <c r="J99" s="64">
        <f>ROUND('[2]2022_КС_КСГ_МО_был'!J99+'[2]V МО измен'!J99,0)</f>
        <v>0</v>
      </c>
      <c r="K99" s="64">
        <f>ROUND('[2]2022_КС_КСГ_МО_был'!K99+'[2]V МО измен'!K99,0)</f>
        <v>0</v>
      </c>
      <c r="L99" s="64">
        <f>ROUND('[2]2022_КС_КСГ_МО_был'!L99+'[2]V МО измен'!L99,0)</f>
        <v>0</v>
      </c>
      <c r="M99" s="64">
        <f>ROUND('[2]2022_КС_КСГ_МО_был'!M99+'[2]V МО измен'!M99,0)</f>
        <v>0</v>
      </c>
      <c r="N99" s="64">
        <f>ROUND('[2]2022_КС_КСГ_МО_был'!N99+'[2]V МО измен'!N99,0)</f>
        <v>0</v>
      </c>
      <c r="O99" s="64">
        <f>ROUND('[2]2022_КС_КСГ_МО_был'!O99+'[2]V МО измен'!O99,0)</f>
        <v>0</v>
      </c>
      <c r="P99" s="64">
        <f>ROUND('[2]2022_КС_КСГ_МО_был'!P99+'[2]V МО измен'!P99,0)</f>
        <v>0</v>
      </c>
      <c r="Q99" s="64">
        <f>ROUND('[2]2022_КС_КСГ_МО_был'!Q99+'[2]V МО измен'!Q99,0)</f>
        <v>0</v>
      </c>
      <c r="R99" s="64">
        <f>ROUND('[2]2022_КС_КСГ_МО_был'!R99+'[2]V МО измен'!R99,0)</f>
        <v>0</v>
      </c>
      <c r="S99" s="64">
        <f>ROUND('[2]2022_КС_КСГ_МО_был'!S99+'[2]V МО измен'!S99,0)</f>
        <v>0</v>
      </c>
      <c r="T99" s="63">
        <f>ROUND('[2]2022_КС_КСГ_МО_был'!T99+'[2]V МО измен'!T99,0)</f>
        <v>0</v>
      </c>
      <c r="U99" s="64">
        <f>ROUND('[2]2022_КС_КСГ_МО_был'!U99+'[2]V МО измен'!U99,0)</f>
        <v>0</v>
      </c>
      <c r="V99" s="64">
        <f>ROUND('[2]2022_КС_КСГ_МО_был'!V99+'[2]V МО измен'!V99,0)</f>
        <v>0</v>
      </c>
      <c r="W99" s="63">
        <f>ROUND('[2]2022_КС_КСГ_МО_был'!W99+'[2]V МО измен'!W99,0)</f>
        <v>0</v>
      </c>
      <c r="X99" s="64">
        <f>ROUND('[2]2022_КС_КСГ_МО_был'!X99+'[2]V МО измен'!X99,0)</f>
        <v>0</v>
      </c>
      <c r="Y99" s="64">
        <f>ROUND('[2]2022_КС_КСГ_МО_был'!Y99+'[2]V МО измен'!Y99,0)</f>
        <v>0</v>
      </c>
      <c r="Z99" s="64">
        <f>ROUND('[2]2022_КС_КСГ_МО_был'!Z99+'[2]V МО измен'!Z99,0)</f>
        <v>0</v>
      </c>
      <c r="AA99" s="64">
        <f>ROUND('[2]2022_КС_КСГ_МО_был'!AA99+'[2]V МО измен'!AA99,0)</f>
        <v>0</v>
      </c>
      <c r="AB99" s="64">
        <f>ROUND('[2]2022_КС_КСГ_МО_был'!AB99+'[2]V МО измен'!AB99,0)</f>
        <v>0</v>
      </c>
      <c r="AC99" s="64">
        <f>ROUND('[2]2022_КС_КСГ_МО_был'!AC99+'[2]V МО измен'!AC99,0)</f>
        <v>0</v>
      </c>
      <c r="AD99" s="63">
        <f>ROUND('[2]2022_КС_КСГ_МО_был'!AD99+'[2]V МО измен'!AD99,0)</f>
        <v>0</v>
      </c>
      <c r="AE99" s="64">
        <f>ROUND('[2]2022_КС_КСГ_МО_был'!AE99+'[2]V МО измен'!AE99,0)</f>
        <v>0</v>
      </c>
      <c r="AF99" s="64">
        <f>ROUND('[2]2022_КС_КСГ_МО_был'!AF99+'[2]V МО измен'!AF99,0)</f>
        <v>0</v>
      </c>
      <c r="AG99" s="64">
        <f>ROUND('[2]2022_КС_КСГ_МО_был'!AG99+'[2]V МО измен'!AG99,0)</f>
        <v>0</v>
      </c>
      <c r="AH99" s="64">
        <f>ROUND('[2]2022_КС_КСГ_МО_был'!AH99+'[2]V МО измен'!AH99,0)</f>
        <v>0</v>
      </c>
      <c r="AI99" s="64">
        <f>ROUND('[2]2022_КС_КСГ_МО_был'!AI99+'[2]V МО измен'!AI99,0)</f>
        <v>0</v>
      </c>
      <c r="AJ99" s="64">
        <f>ROUND('[2]2022_КС_КСГ_МО_был'!AJ99+'[2]V МО измен'!AJ99,0)</f>
        <v>0</v>
      </c>
      <c r="AK99" s="63">
        <f>ROUND('[2]2022_КС_КСГ_МО_был'!AK99+'[2]V МО измен'!AK99,0)</f>
        <v>0</v>
      </c>
      <c r="AL99" s="64">
        <f>ROUND('[2]2022_КС_КСГ_МО_был'!AL99+'[2]V МО измен'!AL99,0)</f>
        <v>0</v>
      </c>
      <c r="AM99" s="64">
        <f>ROUND('[2]2022_КС_КСГ_МО_был'!AM99+'[2]V МО измен'!AM99,0)</f>
        <v>0</v>
      </c>
      <c r="AN99" s="64">
        <f>ROUND('[2]2022_КС_КСГ_МО_был'!AN99+'[2]V МО измен'!AN99,0)</f>
        <v>0</v>
      </c>
      <c r="AO99" s="64">
        <f>ROUND('[2]2022_КС_КСГ_МО_был'!AO99+'[2]V МО измен'!AO99,0)</f>
        <v>0</v>
      </c>
      <c r="AP99" s="63">
        <f>ROUND('[2]2022_КС_КСГ_МО_был'!AP99+'[2]V МО измен'!AP99,0)</f>
        <v>0</v>
      </c>
      <c r="AQ99" s="64">
        <f>ROUND('[2]2022_КС_КСГ_МО_был'!AQ99+'[2]V МО измен'!AQ99,0)</f>
        <v>0</v>
      </c>
      <c r="AR99" s="63">
        <f>ROUND('[2]2022_КС_КСГ_МО_был'!AR99+'[2]V МО измен'!AR99,0)</f>
        <v>0</v>
      </c>
      <c r="AS99" s="64">
        <f>ROUND('[2]2022_КС_КСГ_МО_был'!AS99+'[2]V МО измен'!AS99,0)</f>
        <v>0</v>
      </c>
      <c r="AT99" s="64">
        <f>ROUND('[2]2022_КС_КСГ_МО_был'!AT99+'[2]V МО измен'!AT99,0)</f>
        <v>0</v>
      </c>
      <c r="AU99" s="64">
        <f>ROUND('[2]2022_КС_КСГ_МО_был'!AU99+'[2]V МО измен'!AU99,0)</f>
        <v>0</v>
      </c>
      <c r="AV99" s="63">
        <f>ROUND('[2]2022_КС_КСГ_МО_был'!AV99+'[2]V МО измен'!AV99,0)</f>
        <v>0</v>
      </c>
      <c r="AW99" s="64">
        <f>ROUND('[2]2022_КС_КСГ_МО_был'!AW99+'[2]V МО измен'!AW99,0)</f>
        <v>0</v>
      </c>
      <c r="AX99" s="64">
        <f>ROUND('[2]2022_КС_КСГ_МО_был'!AX99+'[2]V МО измен'!AX99,0)</f>
        <v>0</v>
      </c>
      <c r="AY99" s="64">
        <f>ROUND('[2]2022_КС_КСГ_МО_был'!AY99+'[2]V МО измен'!AY99,0)</f>
        <v>0</v>
      </c>
      <c r="AZ99" s="64">
        <f>ROUND('[2]2022_КС_КСГ_МО_был'!AZ99+'[2]V МО измен'!AZ99,0)</f>
        <v>0</v>
      </c>
      <c r="BA99" s="64">
        <f>ROUND('[2]2022_КС_КСГ_МО_был'!BA99+'[2]V МО измен'!BA99,0)</f>
        <v>0</v>
      </c>
      <c r="BB99" s="64">
        <f>ROUND('[2]2022_КС_КСГ_МО_был'!BB99+'[2]V МО измен'!BB99,0)</f>
        <v>0</v>
      </c>
      <c r="BC99" s="64">
        <f>ROUND('[2]2022_КС_КСГ_МО_был'!BC99+'[2]V МО измен'!BC99,0)</f>
        <v>0</v>
      </c>
      <c r="BD99" s="64">
        <f>ROUND('[2]2022_КС_КСГ_МО_был'!BD99+'[2]V МО измен'!BD99,0)</f>
        <v>0</v>
      </c>
      <c r="BE99" s="64">
        <f>ROUND('[2]2022_КС_КСГ_МО_был'!BE99+'[2]V МО измен'!BE99,0)</f>
        <v>0</v>
      </c>
      <c r="BF99" s="64">
        <f>ROUND('[2]2022_КС_КСГ_МО_был'!BF99+'[2]V МО измен'!BF99,0)</f>
        <v>0</v>
      </c>
      <c r="BG99" s="63">
        <f>ROUND('[2]2022_КС_КСГ_МО_был'!BG99+'[2]V МО измен'!BG99,0)</f>
        <v>0</v>
      </c>
      <c r="BH99" s="64">
        <f>ROUND('[2]2022_КС_КСГ_МО_был'!BH99+'[2]V МО измен'!BH99,0)</f>
        <v>0</v>
      </c>
      <c r="BI99" s="64">
        <f>ROUND('[2]2022_КС_КСГ_МО_был'!BI99+'[2]V МО измен'!BI99,0)</f>
        <v>0</v>
      </c>
      <c r="BJ99" s="64">
        <f>ROUND('[2]2022_КС_КСГ_МО_был'!BJ99+'[2]V МО измен'!BJ99,0)</f>
        <v>0</v>
      </c>
      <c r="BK99" s="64">
        <f>ROUND('[2]2022_КС_КСГ_МО_был'!BK99+'[2]V МО измен'!BK99,0)</f>
        <v>0</v>
      </c>
      <c r="BL99" s="64">
        <f>ROUND('[2]2022_КС_КСГ_МО_был'!BL99+'[2]V МО измен'!BL99,0)</f>
        <v>0</v>
      </c>
      <c r="BM99" s="64">
        <f>ROUND('[2]2022_КС_КСГ_МО_был'!BM99+'[2]V МО измен'!BM99,0)</f>
        <v>0</v>
      </c>
      <c r="BN99" s="64">
        <f>ROUND('[2]2022_КС_КСГ_МО_был'!BN99+'[2]V МО измен'!BN99,0)</f>
        <v>0</v>
      </c>
      <c r="BO99" s="63">
        <f>ROUND('[2]2022_КС_КСГ_МО_был'!BO99+'[2]V МО измен'!BO99,0)</f>
        <v>0</v>
      </c>
      <c r="BP99" s="64">
        <f>ROUND('[2]2022_КС_КСГ_МО_был'!BP99+'[2]V МО измен'!BP99,0)</f>
        <v>0</v>
      </c>
      <c r="BQ99" s="64">
        <f>ROUND('[2]2022_КС_КСГ_МО_был'!BQ99+'[2]V МО измен'!BQ99,0)</f>
        <v>0</v>
      </c>
      <c r="BR99" s="64">
        <f>ROUND('[2]2022_КС_КСГ_МО_был'!BR99+'[2]V МО измен'!BR99,0)</f>
        <v>0</v>
      </c>
      <c r="BS99" s="64">
        <f>ROUND('[2]2022_КС_КСГ_МО_был'!BS99+'[2]V МО измен'!BS99,0)</f>
        <v>0</v>
      </c>
      <c r="BT99" s="63">
        <f>ROUND('[2]2022_КС_КСГ_МО_был'!BT99+'[2]V МО измен'!BT99,0)</f>
        <v>0</v>
      </c>
      <c r="BU99" s="64">
        <f>ROUND('[2]2022_КС_КСГ_МО_был'!BU99+'[2]V МО измен'!BU99,0)</f>
        <v>0</v>
      </c>
      <c r="BV99" s="64">
        <f>ROUND('[2]2022_КС_КСГ_МО_был'!BV99+'[2]V МО измен'!BV99,0)</f>
        <v>0</v>
      </c>
      <c r="BW99" s="64">
        <f>ROUND('[2]2022_КС_КСГ_МО_был'!BW99+'[2]V МО измен'!BW99,0)</f>
        <v>0</v>
      </c>
      <c r="BX99" s="64">
        <f>ROUND('[2]2022_КС_КСГ_МО_был'!BX99+'[2]V МО измен'!BX99,0)</f>
        <v>0</v>
      </c>
      <c r="BY99" s="64">
        <f>ROUND('[2]2022_КС_КСГ_МО_был'!BY99+'[2]V МО измен'!BY99,0)</f>
        <v>0</v>
      </c>
      <c r="BZ99" s="64">
        <f>ROUND('[2]2022_КС_КСГ_МО_был'!BZ99+'[2]V МО измен'!BZ99,0)</f>
        <v>0</v>
      </c>
      <c r="CA99" s="64">
        <f>ROUND('[2]2022_КС_КСГ_МО_был'!CA99+'[2]V МО измен'!CA99,0)</f>
        <v>0</v>
      </c>
      <c r="CB99" s="64">
        <f>ROUND('[2]2022_КС_КСГ_МО_был'!CB99+'[2]V МО измен'!CB99,0)</f>
        <v>0</v>
      </c>
      <c r="CC99" s="64">
        <f>ROUND('[2]2022_КС_КСГ_МО_был'!CC99+'[2]V МО измен'!CC99,0)</f>
        <v>0</v>
      </c>
      <c r="CD99" s="64">
        <f>ROUND('[2]2022_КС_КСГ_МО_был'!CD99+'[2]V МО измен'!CD99,0)</f>
        <v>0</v>
      </c>
      <c r="CE99" s="64">
        <f>ROUND('[2]2022_КС_КСГ_МО_был'!CE99+'[2]V МО измен'!CE99,0)</f>
        <v>0</v>
      </c>
      <c r="CF99" s="64">
        <f>ROUND('[2]2022_КС_КСГ_МО_был'!CF99+'[2]V МО измен'!CF99,0)</f>
        <v>0</v>
      </c>
      <c r="CG99" s="64">
        <f>ROUND('[2]2022_КС_КСГ_МО_был'!CG99+'[2]V МО измен'!CG99,0)</f>
        <v>0</v>
      </c>
      <c r="CH99" s="64">
        <f>ROUND('[2]2022_КС_КСГ_МО_был'!CH99+'[2]V МО измен'!CH99,0)</f>
        <v>0</v>
      </c>
      <c r="CI99" s="64">
        <f>ROUND('[2]2022_КС_КСГ_МО_был'!CI99+'[2]V МО измен'!CI99,0)</f>
        <v>0</v>
      </c>
      <c r="CJ99" s="64">
        <f>ROUND('[2]2022_КС_КСГ_МО_был'!CJ99+'[2]V МО измен'!CJ99,0)</f>
        <v>0</v>
      </c>
      <c r="CK99" s="64">
        <f>ROUND('[2]2022_КС_КСГ_МО_был'!CK99+'[2]V МО измен'!CK99,0)</f>
        <v>0</v>
      </c>
      <c r="CL99" s="64">
        <f>ROUND('[2]2022_КС_КСГ_МО_был'!CL99+'[2]V МО измен'!CL99,0)</f>
        <v>0</v>
      </c>
      <c r="CM99" s="64">
        <f>ROUND('[2]2022_КС_КСГ_МО_был'!CM99+'[2]V МО измен'!CM99,0)</f>
        <v>0</v>
      </c>
      <c r="CN99" s="63">
        <f>ROUND('[2]2022_КС_КСГ_МО_был'!CN99+'[2]V МО измен'!CN99,0)</f>
        <v>0</v>
      </c>
      <c r="CO99" s="64">
        <f>ROUND('[2]2022_КС_КСГ_МО_был'!CO99+'[2]V МО измен'!CO99,0)</f>
        <v>0</v>
      </c>
      <c r="CP99" s="64">
        <f>ROUND('[2]2022_КС_КСГ_МО_был'!CP99+'[2]V МО измен'!CP99,0)</f>
        <v>0</v>
      </c>
      <c r="CQ99" s="64">
        <f>ROUND('[2]2022_КС_КСГ_МО_был'!CQ99+'[2]V МО измен'!CQ99,0)</f>
        <v>0</v>
      </c>
      <c r="CR99" s="64">
        <f>ROUND('[2]2022_КС_КСГ_МО_был'!CR99+'[2]V МО измен'!CR99,0)</f>
        <v>0</v>
      </c>
      <c r="CS99" s="64">
        <f>ROUND('[2]2022_КС_КСГ_МО_был'!CS99+'[2]V МО измен'!CS99,0)</f>
        <v>0</v>
      </c>
      <c r="CT99" s="64">
        <f>ROUND('[2]2022_КС_КСГ_МО_был'!CT99+'[2]V МО измен'!CT99,0)</f>
        <v>0</v>
      </c>
      <c r="CU99" s="64">
        <f>ROUND('[2]2022_КС_КСГ_МО_был'!CU99+'[2]V МО измен'!CU99,0)</f>
        <v>0</v>
      </c>
      <c r="CV99" s="64">
        <f>ROUND('[2]2022_КС_КСГ_МО_был'!CV99+'[2]V МО измен'!CV99,0)</f>
        <v>0</v>
      </c>
      <c r="CW99" s="64">
        <f>ROUND('[2]2022_КС_КСГ_МО_был'!CW99+'[2]V МО измен'!CW99,0)</f>
        <v>0</v>
      </c>
      <c r="CX99" s="63">
        <f>ROUND('[2]2022_КС_КСГ_МО_был'!CX99+'[2]V МО измен'!CX99,0)</f>
        <v>0</v>
      </c>
      <c r="CY99" s="64">
        <f>ROUND('[2]2022_КС_КСГ_МО_был'!CY99+'[2]V МО измен'!CY99,0)</f>
        <v>0</v>
      </c>
      <c r="CZ99" s="64">
        <f>ROUND('[2]2022_КС_КСГ_МО_был'!CZ99+'[2]V МО измен'!CZ99,0)</f>
        <v>0</v>
      </c>
      <c r="DA99" s="64">
        <f>ROUND('[2]2022_КС_КСГ_МО_был'!DA99+'[2]V МО измен'!DA99,0)</f>
        <v>0</v>
      </c>
      <c r="DB99" s="63">
        <f>ROUND('[2]2022_КС_КСГ_МО_был'!DB99+'[2]V МО измен'!DB99,0)</f>
        <v>0</v>
      </c>
      <c r="DC99" s="64">
        <f>ROUND('[2]2022_КС_КСГ_МО_был'!DC99+'[2]V МО измен'!DC99,0)</f>
        <v>0</v>
      </c>
      <c r="DD99" s="64">
        <f>ROUND('[2]2022_КС_КСГ_МО_был'!DD99+'[2]V МО измен'!DD99,0)</f>
        <v>0</v>
      </c>
      <c r="DE99" s="64">
        <f>ROUND('[2]2022_КС_КСГ_МО_был'!DE99+'[2]V МО измен'!DE99,0)</f>
        <v>0</v>
      </c>
      <c r="DF99" s="64">
        <f>ROUND('[2]2022_КС_КСГ_МО_был'!DF99+'[2]V МО измен'!DF99,0)</f>
        <v>0</v>
      </c>
      <c r="DG99" s="64">
        <f>ROUND('[2]2022_КС_КСГ_МО_был'!DG99+'[2]V МО измен'!DG99,0)</f>
        <v>0</v>
      </c>
      <c r="DH99" s="64">
        <f>ROUND('[2]2022_КС_КСГ_МО_был'!DH99+'[2]V МО измен'!DH99,0)</f>
        <v>0</v>
      </c>
      <c r="DI99" s="64">
        <f>ROUND('[2]2022_КС_КСГ_МО_был'!DI99+'[2]V МО измен'!DI99,0)</f>
        <v>0</v>
      </c>
      <c r="DJ99" s="64">
        <f>ROUND('[2]2022_КС_КСГ_МО_был'!DJ99+'[2]V МО измен'!DJ99,0)</f>
        <v>0</v>
      </c>
      <c r="DK99" s="64">
        <f>ROUND('[2]2022_КС_КСГ_МО_был'!DK99+'[2]V МО измен'!DK99,0)</f>
        <v>0</v>
      </c>
      <c r="DL99" s="64">
        <f>ROUND('[2]2022_КС_КСГ_МО_был'!DL99+'[2]V МО измен'!DL99,0)</f>
        <v>0</v>
      </c>
      <c r="DM99" s="64">
        <f>ROUND('[2]2022_КС_КСГ_МО_был'!DM99+'[2]V МО измен'!DM99,0)</f>
        <v>0</v>
      </c>
      <c r="DN99" s="64">
        <f>ROUND('[2]2022_КС_КСГ_МО_был'!DN99+'[2]V МО измен'!DN99,0)</f>
        <v>0</v>
      </c>
      <c r="DO99" s="64">
        <f>ROUND('[2]2022_КС_КСГ_МО_был'!DO99+'[2]V МО измен'!DO99,0)</f>
        <v>0</v>
      </c>
      <c r="DP99" s="64">
        <f>ROUND('[2]2022_КС_КСГ_МО_был'!DP99+'[2]V МО измен'!DP99,0)</f>
        <v>0</v>
      </c>
      <c r="DQ99" s="64">
        <f>ROUND('[2]2022_КС_КСГ_МО_был'!DQ99+'[2]V МО измен'!DQ99,0)</f>
        <v>0</v>
      </c>
      <c r="DR99" s="64">
        <f>ROUND('[2]2022_КС_КСГ_МО_был'!DR99+'[2]V МО измен'!DR99,0)</f>
        <v>0</v>
      </c>
      <c r="DS99" s="64">
        <f>ROUND('[2]2022_КС_КСГ_МО_был'!DS99+'[2]V МО измен'!DS99,0)</f>
        <v>0</v>
      </c>
      <c r="DT99" s="64">
        <f>ROUND('[2]2022_КС_КСГ_МО_был'!DT99+'[2]V МО измен'!DT99,0)</f>
        <v>0</v>
      </c>
      <c r="DU99" s="64">
        <f>ROUND('[2]2022_КС_КСГ_МО_был'!DU99+'[2]V МО измен'!DU99,0)</f>
        <v>0</v>
      </c>
      <c r="DV99" s="63">
        <f>ROUND('[2]2022_КС_КСГ_МО_был'!DV99+'[2]V МО измен'!DV99,0)</f>
        <v>0</v>
      </c>
      <c r="DW99" s="64">
        <f>ROUND('[2]2022_КС_КСГ_МО_был'!DW99+'[2]V МО измен'!DW99,0)</f>
        <v>0</v>
      </c>
      <c r="DX99" s="64">
        <f>ROUND('[2]2022_КС_КСГ_МО_был'!DX99+'[2]V МО измен'!DX99,0)</f>
        <v>0</v>
      </c>
      <c r="DY99" s="64">
        <f>ROUND('[2]2022_КС_КСГ_МО_был'!DY99+'[2]V МО измен'!DY99,0)</f>
        <v>0</v>
      </c>
      <c r="DZ99" s="64">
        <f>ROUND('[2]2022_КС_КСГ_МО_был'!DZ99+'[2]V МО измен'!DZ99,0)</f>
        <v>0</v>
      </c>
      <c r="EA99" s="64">
        <f>ROUND('[2]2022_КС_КСГ_МО_был'!EA99+'[2]V МО измен'!EA99,0)</f>
        <v>0</v>
      </c>
      <c r="EB99" s="64">
        <f>ROUND('[2]2022_КС_КСГ_МО_был'!EB99+'[2]V МО измен'!EB99,0)</f>
        <v>0</v>
      </c>
      <c r="EC99" s="64">
        <f>ROUND('[2]2022_КС_КСГ_МО_был'!EC99+'[2]V МО измен'!EC99,0)</f>
        <v>0</v>
      </c>
      <c r="ED99" s="64">
        <f>ROUND('[2]2022_КС_КСГ_МО_был'!ED99+'[2]V МО измен'!ED99,0)</f>
        <v>0</v>
      </c>
      <c r="EE99" s="64">
        <f>ROUND('[2]2022_КС_КСГ_МО_был'!EE99+'[2]V МО измен'!EE99,0)</f>
        <v>0</v>
      </c>
      <c r="EF99" s="64">
        <f>ROUND('[2]2022_КС_КСГ_МО_был'!EF99+'[2]V МО измен'!EF99,0)</f>
        <v>0</v>
      </c>
      <c r="EG99" s="64">
        <f>ROUND('[2]2022_КС_КСГ_МО_был'!EG99+'[2]V МО измен'!EG99,0)</f>
        <v>0</v>
      </c>
      <c r="EH99" s="64">
        <f>ROUND('[2]2022_КС_КСГ_МО_был'!EH99+'[2]V МО измен'!EH99,0)</f>
        <v>0</v>
      </c>
      <c r="EI99" s="63">
        <f>ROUND('[2]2022_КС_КСГ_МО_был'!EI99+'[2]V МО измен'!EI99,0)</f>
        <v>0</v>
      </c>
      <c r="EJ99" s="64">
        <f>ROUND('[2]2022_КС_КСГ_МО_был'!EJ99+'[2]V МО измен'!EJ99,0)</f>
        <v>0</v>
      </c>
      <c r="EK99" s="64">
        <f>ROUND('[2]2022_КС_КСГ_МО_был'!EK99+'[2]V МО измен'!EK99,0)</f>
        <v>0</v>
      </c>
      <c r="EL99" s="64">
        <f>ROUND('[2]2022_КС_КСГ_МО_был'!EL99+'[2]V МО измен'!EL99,0)</f>
        <v>0</v>
      </c>
      <c r="EM99" s="64">
        <f>ROUND('[2]2022_КС_КСГ_МО_был'!EM99+'[2]V МО измен'!EM99,0)</f>
        <v>0</v>
      </c>
      <c r="EN99" s="64">
        <f>ROUND('[2]2022_КС_КСГ_МО_был'!EN99+'[2]V МО измен'!EN99,0)</f>
        <v>0</v>
      </c>
      <c r="EO99" s="64">
        <f>ROUND('[2]2022_КС_КСГ_МО_был'!EO99+'[2]V МО измен'!EO99,0)</f>
        <v>0</v>
      </c>
      <c r="EP99" s="64">
        <f>ROUND('[2]2022_КС_КСГ_МО_был'!EP99+'[2]V МО измен'!EP99,0)</f>
        <v>0</v>
      </c>
      <c r="EQ99" s="63">
        <f>ROUND('[2]2022_КС_КСГ_МО_был'!EQ99+'[2]V МО измен'!EQ99,0)</f>
        <v>0</v>
      </c>
      <c r="ER99" s="64">
        <f>ROUND('[2]2022_КС_КСГ_МО_был'!ER99+'[2]V МО измен'!ER99,0)</f>
        <v>0</v>
      </c>
      <c r="ES99" s="64">
        <f>ROUND('[2]2022_КС_КСГ_МО_был'!ES99+'[2]V МО измен'!ES99,0)</f>
        <v>0</v>
      </c>
      <c r="ET99" s="64">
        <f>ROUND('[2]2022_КС_КСГ_МО_был'!ET99+'[2]V МО измен'!ET99,0)</f>
        <v>0</v>
      </c>
      <c r="EU99" s="63">
        <f>ROUND('[2]2022_КС_КСГ_МО_был'!EU99+'[2]V МО измен'!EU99,0)</f>
        <v>0</v>
      </c>
      <c r="EV99" s="64">
        <f>ROUND('[2]2022_КС_КСГ_МО_был'!EV99+'[2]V МО измен'!EV99,0)</f>
        <v>0</v>
      </c>
      <c r="EW99" s="64">
        <f>ROUND('[2]2022_КС_КСГ_МО_был'!EW99+'[2]V МО измен'!EW99,0)</f>
        <v>0</v>
      </c>
      <c r="EX99" s="64">
        <f>ROUND('[2]2022_КС_КСГ_МО_был'!EX99+'[2]V МО измен'!EX99,0)</f>
        <v>0</v>
      </c>
      <c r="EY99" s="64">
        <f>ROUND('[2]2022_КС_КСГ_МО_был'!EY99+'[2]V МО измен'!EY99,0)</f>
        <v>0</v>
      </c>
      <c r="EZ99" s="64">
        <f>ROUND('[2]2022_КС_КСГ_МО_был'!EZ99+'[2]V МО измен'!EZ99,0)</f>
        <v>0</v>
      </c>
      <c r="FA99" s="64">
        <f>ROUND('[2]2022_КС_КСГ_МО_был'!FA99+'[2]V МО измен'!FA99,0)</f>
        <v>0</v>
      </c>
      <c r="FB99" s="64">
        <f>ROUND('[2]2022_КС_КСГ_МО_был'!FB99+'[2]V МО измен'!FB99,0)</f>
        <v>0</v>
      </c>
      <c r="FC99" s="64">
        <f>ROUND('[2]2022_КС_КСГ_МО_был'!FC99+'[2]V МО измен'!FC99,0)</f>
        <v>0</v>
      </c>
      <c r="FD99" s="64">
        <f>ROUND('[2]2022_КС_КСГ_МО_был'!FD99+'[2]V МО измен'!FD99,0)</f>
        <v>0</v>
      </c>
      <c r="FE99" s="64">
        <f>ROUND('[2]2022_КС_КСГ_МО_был'!FE99+'[2]V МО измен'!FE99,0)</f>
        <v>0</v>
      </c>
      <c r="FF99" s="64">
        <f>ROUND('[2]2022_КС_КСГ_МО_был'!FF99+'[2]V МО измен'!FF99,0)</f>
        <v>0</v>
      </c>
      <c r="FG99" s="64">
        <f>ROUND('[2]2022_КС_КСГ_МО_был'!FG99+'[2]V МО измен'!FG99,0)</f>
        <v>0</v>
      </c>
      <c r="FH99" s="64">
        <f>ROUND('[2]2022_КС_КСГ_МО_был'!FH99+'[2]V МО измен'!FH99,0)</f>
        <v>0</v>
      </c>
      <c r="FI99" s="64">
        <f>ROUND('[2]2022_КС_КСГ_МО_был'!FI99+'[2]V МО измен'!FI99,0)</f>
        <v>0</v>
      </c>
      <c r="FJ99" s="64">
        <f>ROUND('[2]2022_КС_КСГ_МО_был'!FJ99+'[2]V МО измен'!FJ99,0)</f>
        <v>0</v>
      </c>
      <c r="FK99" s="64">
        <f>ROUND('[2]2022_КС_КСГ_МО_был'!FK99+'[2]V МО измен'!FK99,0)</f>
        <v>0</v>
      </c>
      <c r="FL99" s="64">
        <f>ROUND('[2]2022_КС_КСГ_МО_был'!FL99+'[2]V МО измен'!FL99,0)</f>
        <v>0</v>
      </c>
      <c r="FM99" s="64">
        <f>ROUND('[2]2022_КС_КСГ_МО_был'!FM99+'[2]V МО измен'!FM99,0)</f>
        <v>0</v>
      </c>
      <c r="FN99" s="64">
        <f>ROUND('[2]2022_КС_КСГ_МО_был'!FN99+'[2]V МО измен'!FN99,0)</f>
        <v>0</v>
      </c>
      <c r="FO99" s="64">
        <f>ROUND('[2]2022_КС_КСГ_МО_был'!FO99+'[2]V МО измен'!FO99,0)</f>
        <v>0</v>
      </c>
      <c r="FP99" s="64">
        <f>ROUND('[2]2022_КС_КСГ_МО_был'!FP99+'[2]V МО измен'!FP99,0)</f>
        <v>0</v>
      </c>
      <c r="FQ99" s="64">
        <f>ROUND('[2]2022_КС_КСГ_МО_был'!FQ99+'[2]V МО измен'!FQ99,0)</f>
        <v>0</v>
      </c>
      <c r="FR99" s="64">
        <f>ROUND('[2]2022_КС_КСГ_МО_был'!FR99+'[2]V МО измен'!FR99,0)</f>
        <v>0</v>
      </c>
      <c r="FS99" s="64">
        <f>ROUND('[2]2022_КС_КСГ_МО_был'!FS99+'[2]V МО измен'!FS99,0)</f>
        <v>0</v>
      </c>
      <c r="FT99" s="64">
        <f>ROUND('[2]2022_КС_КСГ_МО_был'!FT99+'[2]V МО измен'!FT99,0)</f>
        <v>0</v>
      </c>
      <c r="FU99" s="64">
        <f>ROUND('[2]2022_КС_КСГ_МО_был'!FU99+'[2]V МО измен'!FU99,0)</f>
        <v>0</v>
      </c>
      <c r="FV99" s="64">
        <f>ROUND('[2]2022_КС_КСГ_МО_был'!FV99+'[2]V МО измен'!FV99,0)</f>
        <v>0</v>
      </c>
      <c r="FW99" s="64">
        <f>ROUND('[2]2022_КС_КСГ_МО_был'!FW99+'[2]V МО измен'!FW99,0)</f>
        <v>0</v>
      </c>
      <c r="FX99" s="64">
        <f>ROUND('[2]2022_КС_КСГ_МО_был'!FX99+'[2]V МО измен'!FX99,0)</f>
        <v>0</v>
      </c>
      <c r="FY99" s="64">
        <f>ROUND('[2]2022_КС_КСГ_МО_был'!FY99+'[2]V МО измен'!FY99,0)</f>
        <v>0</v>
      </c>
      <c r="FZ99" s="64">
        <f>ROUND('[2]2022_КС_КСГ_МО_был'!FZ99+'[2]V МО измен'!FZ99,0)</f>
        <v>0</v>
      </c>
      <c r="GA99" s="64">
        <f>ROUND('[2]2022_КС_КСГ_МО_был'!GA99+'[2]V МО измен'!GA99,0)</f>
        <v>0</v>
      </c>
      <c r="GB99" s="64">
        <f>ROUND('[2]2022_КС_КСГ_МО_был'!GB99+'[2]V МО измен'!GB99,0)</f>
        <v>0</v>
      </c>
      <c r="GC99" s="64">
        <f>ROUND('[2]2022_КС_КСГ_МО_был'!GC99+'[2]V МО измен'!GC99,0)</f>
        <v>0</v>
      </c>
      <c r="GD99" s="64">
        <f>ROUND('[2]2022_КС_КСГ_МО_был'!GD99+'[2]V МО измен'!GD99,0)</f>
        <v>0</v>
      </c>
      <c r="GE99" s="64">
        <f>ROUND('[2]2022_КС_КСГ_МО_был'!GE99+'[2]V МО измен'!GE99,0)</f>
        <v>0</v>
      </c>
      <c r="GF99" s="64">
        <f>ROUND('[2]2022_КС_КСГ_МО_был'!GF99+'[2]V МО измен'!GF99,0)</f>
        <v>0</v>
      </c>
      <c r="GG99" s="64">
        <f>ROUND('[2]2022_КС_КСГ_МО_был'!GG99+'[2]V МО измен'!GG99,0)</f>
        <v>0</v>
      </c>
      <c r="GH99" s="64">
        <f>ROUND('[2]2022_КС_КСГ_МО_был'!GH99+'[2]V МО измен'!GH99,0)</f>
        <v>0</v>
      </c>
      <c r="GI99" s="64">
        <f>ROUND('[2]2022_КС_КСГ_МО_был'!GI99+'[2]V МО измен'!GI99,0)</f>
        <v>0</v>
      </c>
      <c r="GJ99" s="64">
        <f>ROUND('[2]2022_КС_КСГ_МО_был'!GJ99+'[2]V МО измен'!GJ99,0)</f>
        <v>0</v>
      </c>
      <c r="GK99" s="64">
        <f>ROUND('[2]2022_КС_КСГ_МО_был'!GK99+'[2]V МО измен'!GK99,0)</f>
        <v>0</v>
      </c>
      <c r="GL99" s="64">
        <f>ROUND('[2]2022_КС_КСГ_МО_был'!GL99+'[2]V МО измен'!GL99,0)</f>
        <v>0</v>
      </c>
      <c r="GM99" s="64">
        <f>ROUND('[2]2022_КС_КСГ_МО_был'!GM99+'[2]V МО измен'!GM99,0)</f>
        <v>0</v>
      </c>
      <c r="GN99" s="64">
        <f>ROUND('[2]2022_КС_КСГ_МО_был'!GN99+'[2]V МО измен'!GN99,0)</f>
        <v>0</v>
      </c>
      <c r="GO99" s="64">
        <f>ROUND('[2]2022_КС_КСГ_МО_был'!GO99+'[2]V МО измен'!GO99,0)</f>
        <v>0</v>
      </c>
      <c r="GP99" s="64">
        <f>ROUND('[2]2022_КС_КСГ_МО_был'!GP99+'[2]V МО измен'!GP99,0)</f>
        <v>0</v>
      </c>
      <c r="GQ99" s="64">
        <f>ROUND('[2]2022_КС_КСГ_МО_был'!GQ99+'[2]V МО измен'!GQ99,0)</f>
        <v>0</v>
      </c>
      <c r="GR99" s="64">
        <f>ROUND('[2]2022_КС_КСГ_МО_был'!GR99+'[2]V МО измен'!GR99,0)</f>
        <v>0</v>
      </c>
      <c r="GS99" s="64">
        <f>ROUND('[2]2022_КС_КСГ_МО_был'!GS99+'[2]V МО измен'!GS99,0)</f>
        <v>0</v>
      </c>
      <c r="GT99" s="64">
        <f>ROUND('[2]2022_КС_КСГ_МО_был'!GT99+'[2]V МО измен'!GT99,0)</f>
        <v>0</v>
      </c>
      <c r="GU99" s="64">
        <f>ROUND('[2]2022_КС_КСГ_МО_был'!GU99+'[2]V МО измен'!GU99,0)</f>
        <v>0</v>
      </c>
      <c r="GV99" s="64">
        <f>ROUND('[2]2022_КС_КСГ_МО_был'!GV99+'[2]V МО измен'!GV99,0)</f>
        <v>0</v>
      </c>
      <c r="GW99" s="64">
        <f>ROUND('[2]2022_КС_КСГ_МО_был'!GW99+'[2]V МО измен'!GW99,0)</f>
        <v>0</v>
      </c>
      <c r="GX99" s="64">
        <f>ROUND('[2]2022_КС_КСГ_МО_был'!GX99+'[2]V МО измен'!GX99,0)</f>
        <v>0</v>
      </c>
      <c r="GY99" s="64">
        <f>ROUND('[2]2022_КС_КСГ_МО_был'!GY99+'[2]V МО измен'!GY99,0)</f>
        <v>0</v>
      </c>
      <c r="GZ99" s="64">
        <f>ROUND('[2]2022_КС_КСГ_МО_был'!GZ99+'[2]V МО измен'!GZ99,0)</f>
        <v>0</v>
      </c>
      <c r="HA99" s="64">
        <f>ROUND('[2]2022_КС_КСГ_МО_был'!HA99+'[2]V МО измен'!HA99,0)</f>
        <v>0</v>
      </c>
      <c r="HB99" s="64">
        <f>ROUND('[2]2022_КС_КСГ_МО_был'!HB99+'[2]V МО измен'!HB99,0)</f>
        <v>0</v>
      </c>
      <c r="HC99" s="64">
        <f>ROUND('[2]2022_КС_КСГ_МО_был'!HC99+'[2]V МО измен'!HC99,0)</f>
        <v>0</v>
      </c>
      <c r="HD99" s="64">
        <f>ROUND('[2]2022_КС_КСГ_МО_был'!HD99+'[2]V МО измен'!HD99,0)</f>
        <v>0</v>
      </c>
      <c r="HE99" s="64">
        <f>ROUND('[2]2022_КС_КСГ_МО_был'!HE99+'[2]V МО измен'!HE99,0)</f>
        <v>0</v>
      </c>
      <c r="HF99" s="64">
        <f>ROUND('[2]2022_КС_КСГ_МО_был'!HF99+'[2]V МО измен'!HF99,0)</f>
        <v>0</v>
      </c>
      <c r="HG99" s="64">
        <f>ROUND('[2]2022_КС_КСГ_МО_был'!HG99+'[2]V МО измен'!HG99,0)</f>
        <v>0</v>
      </c>
      <c r="HH99" s="64">
        <f>ROUND('[2]2022_КС_КСГ_МО_был'!HH99+'[2]V МО измен'!HH99,0)</f>
        <v>0</v>
      </c>
      <c r="HI99" s="64">
        <f>ROUND('[2]2022_КС_КСГ_МО_был'!HI99+'[2]V МО измен'!HI99,0)</f>
        <v>0</v>
      </c>
      <c r="HJ99" s="64">
        <f>ROUND('[2]2022_КС_КСГ_МО_был'!HJ99+'[2]V МО измен'!HJ99,0)</f>
        <v>0</v>
      </c>
      <c r="HK99" s="64">
        <f>ROUND('[2]2022_КС_КСГ_МО_был'!HK99+'[2]V МО измен'!HK99,0)</f>
        <v>0</v>
      </c>
      <c r="HL99" s="64">
        <f>ROUND('[2]2022_КС_КСГ_МО_был'!HL99+'[2]V МО измен'!HL99,0)</f>
        <v>0</v>
      </c>
      <c r="HM99" s="64">
        <f>ROUND('[2]2022_КС_КСГ_МО_был'!HM99+'[2]V МО измен'!HM99,0)</f>
        <v>0</v>
      </c>
      <c r="HN99" s="64">
        <f>ROUND('[2]2022_КС_КСГ_МО_был'!HN99+'[2]V МО измен'!HN99,0)</f>
        <v>0</v>
      </c>
      <c r="HO99" s="64">
        <f>ROUND('[2]2022_КС_КСГ_МО_был'!HO99+'[2]V МО измен'!HO99,0)</f>
        <v>0</v>
      </c>
      <c r="HP99" s="64">
        <f>ROUND('[2]2022_КС_КСГ_МО_был'!HP99+'[2]V МО измен'!HP99,0)</f>
        <v>0</v>
      </c>
      <c r="HQ99" s="64">
        <f>ROUND('[2]2022_КС_КСГ_МО_был'!HQ99+'[2]V МО измен'!HQ99,0)</f>
        <v>0</v>
      </c>
      <c r="HR99" s="64">
        <f>ROUND('[2]2022_КС_КСГ_МО_был'!HR99+'[2]V МО измен'!HR99,0)</f>
        <v>0</v>
      </c>
      <c r="HS99" s="63">
        <f>ROUND('[2]2022_КС_КСГ_МО_был'!HS99+'[2]V МО измен'!HS99,0)</f>
        <v>0</v>
      </c>
      <c r="HT99" s="64">
        <f>ROUND('[2]2022_КС_КСГ_МО_был'!HT99+'[2]V МО измен'!HT99,0)</f>
        <v>0</v>
      </c>
      <c r="HU99" s="64">
        <f>ROUND('[2]2022_КС_КСГ_МО_был'!HU99+'[2]V МО измен'!HU99,0)</f>
        <v>0</v>
      </c>
      <c r="HV99" s="64">
        <f>ROUND('[2]2022_КС_КСГ_МО_был'!HV99+'[2]V МО измен'!HV99,0)</f>
        <v>0</v>
      </c>
      <c r="HW99" s="64">
        <f>ROUND('[2]2022_КС_КСГ_МО_был'!HW99+'[2]V МО измен'!HW99,0)</f>
        <v>0</v>
      </c>
      <c r="HX99" s="64">
        <f>ROUND('[2]2022_КС_КСГ_МО_был'!HX99+'[2]V МО измен'!HX99,0)</f>
        <v>0</v>
      </c>
      <c r="HY99" s="64">
        <f>ROUND('[2]2022_КС_КСГ_МО_был'!HY99+'[2]V МО измен'!HY99,0)</f>
        <v>0</v>
      </c>
      <c r="HZ99" s="64">
        <f>ROUND('[2]2022_КС_КСГ_МО_был'!HZ99+'[2]V МО измен'!HZ99,0)</f>
        <v>0</v>
      </c>
      <c r="IA99" s="64">
        <f>ROUND('[2]2022_КС_КСГ_МО_был'!IA99+'[2]V МО измен'!IA99,0)</f>
        <v>0</v>
      </c>
      <c r="IB99" s="64">
        <f>ROUND('[2]2022_КС_КСГ_МО_был'!IB99+'[2]V МО измен'!IB99,0)</f>
        <v>0</v>
      </c>
      <c r="IC99" s="64">
        <f>ROUND('[2]2022_КС_КСГ_МО_был'!IC99+'[2]V МО измен'!IC99,0)</f>
        <v>0</v>
      </c>
      <c r="ID99" s="63">
        <f>ROUND('[2]2022_КС_КСГ_МО_был'!ID99+'[2]V МО измен'!ID99,0)</f>
        <v>0</v>
      </c>
      <c r="IE99" s="64">
        <f>ROUND('[2]2022_КС_КСГ_МО_был'!IE99+'[2]V МО измен'!IE99,0)</f>
        <v>0</v>
      </c>
      <c r="IF99" s="64">
        <f>ROUND('[2]2022_КС_КСГ_МО_был'!IF99+'[2]V МО измен'!IF99,0)</f>
        <v>0</v>
      </c>
      <c r="IG99" s="64">
        <f>ROUND('[2]2022_КС_КСГ_МО_был'!IG99+'[2]V МО измен'!IG99,0)</f>
        <v>0</v>
      </c>
      <c r="IH99" s="64">
        <f>ROUND('[2]2022_КС_КСГ_МО_был'!IH99+'[2]V МО измен'!IH99,0)</f>
        <v>0</v>
      </c>
      <c r="II99" s="64">
        <f>ROUND('[2]2022_КС_КСГ_МО_был'!II99+'[2]V МО измен'!II99,0)</f>
        <v>0</v>
      </c>
      <c r="IJ99" s="64">
        <f>ROUND('[2]2022_КС_КСГ_МО_был'!IJ99+'[2]V МО измен'!IJ99,0)</f>
        <v>0</v>
      </c>
      <c r="IK99" s="64">
        <f>ROUND('[2]2022_КС_КСГ_МО_был'!IK99+'[2]V МО измен'!IK99,0)</f>
        <v>0</v>
      </c>
      <c r="IL99" s="64">
        <f>ROUND('[2]2022_КС_КСГ_МО_был'!IL99+'[2]V МО измен'!IL99,0)</f>
        <v>0</v>
      </c>
      <c r="IM99" s="63">
        <f>ROUND('[2]2022_КС_КСГ_МО_был'!IM99+'[2]V МО измен'!IM99,0)</f>
        <v>0</v>
      </c>
      <c r="IN99" s="64">
        <f>ROUND('[2]2022_КС_КСГ_МО_был'!IN99+'[2]V МО измен'!IN99,0)</f>
        <v>0</v>
      </c>
      <c r="IO99" s="64">
        <f>ROUND('[2]2022_КС_КСГ_МО_был'!IO99+'[2]V МО измен'!IO99,0)</f>
        <v>0</v>
      </c>
      <c r="IP99" s="64">
        <f>ROUND('[2]2022_КС_КСГ_МО_был'!IP99+'[2]V МО измен'!IP99,0)</f>
        <v>0</v>
      </c>
      <c r="IQ99" s="64">
        <f>ROUND('[2]2022_КС_КСГ_МО_был'!IQ99+'[2]V МО измен'!IQ99,0)</f>
        <v>0</v>
      </c>
      <c r="IR99" s="63">
        <f>ROUND('[2]2022_КС_КСГ_МО_был'!IR99+'[2]V МО измен'!IR99,0)</f>
        <v>0</v>
      </c>
      <c r="IS99" s="64">
        <f>ROUND('[2]2022_КС_КСГ_МО_был'!IS99+'[2]V МО измен'!IS99,0)</f>
        <v>0</v>
      </c>
      <c r="IT99" s="64">
        <f>ROUND('[2]2022_КС_КСГ_МО_был'!IT99+'[2]V МО измен'!IT99,0)</f>
        <v>0</v>
      </c>
      <c r="IU99" s="64">
        <f>ROUND('[2]2022_КС_КСГ_МО_был'!IU99+'[2]V МО измен'!IU99,0)</f>
        <v>0</v>
      </c>
      <c r="IV99" s="64">
        <f>ROUND('[2]2022_КС_КСГ_МО_был'!IV99+'[2]V МО измен'!IV99,0)</f>
        <v>0</v>
      </c>
      <c r="IW99" s="64">
        <f>ROUND('[2]2022_КС_КСГ_МО_был'!IW99+'[2]V МО измен'!IW99,0)</f>
        <v>0</v>
      </c>
      <c r="IX99" s="64">
        <f>ROUND('[2]2022_КС_КСГ_МО_был'!IX99+'[2]V МО измен'!IX99,0)</f>
        <v>0</v>
      </c>
      <c r="IY99" s="63">
        <f>ROUND('[2]2022_КС_КСГ_МО_был'!IY99+'[2]V МО измен'!IY99,0)</f>
        <v>0</v>
      </c>
      <c r="IZ99" s="64">
        <f>ROUND('[2]2022_КС_КСГ_МО_был'!IZ99+'[2]V МО измен'!IZ99,0)</f>
        <v>0</v>
      </c>
      <c r="JA99" s="64">
        <f>ROUND('[2]2022_КС_КСГ_МО_был'!JA99+'[2]V МО измен'!JA99,0)</f>
        <v>0</v>
      </c>
      <c r="JB99" s="64">
        <f>ROUND('[2]2022_КС_КСГ_МО_был'!JB99+'[2]V МО измен'!JB99,0)</f>
        <v>0</v>
      </c>
      <c r="JC99" s="64">
        <f>ROUND('[2]2022_КС_КСГ_МО_был'!JC99+'[2]V МО измен'!JC99,0)</f>
        <v>0</v>
      </c>
      <c r="JD99" s="63">
        <f>ROUND('[2]2022_КС_КСГ_МО_был'!JD99+'[2]V МО измен'!JD99,0)</f>
        <v>0</v>
      </c>
      <c r="JE99" s="64">
        <f>ROUND('[2]2022_КС_КСГ_МО_был'!JE99+'[2]V МО измен'!JE99,0)</f>
        <v>0</v>
      </c>
      <c r="JF99" s="64">
        <f>ROUND('[2]2022_КС_КСГ_МО_был'!JF99+'[2]V МО измен'!JF99,0)</f>
        <v>0</v>
      </c>
      <c r="JG99" s="64">
        <f>ROUND('[2]2022_КС_КСГ_МО_был'!JG99+'[2]V МО измен'!JG99,0)</f>
        <v>0</v>
      </c>
      <c r="JH99" s="64">
        <f>ROUND('[2]2022_КС_КСГ_МО_был'!JH99+'[2]V МО измен'!JH99,0)</f>
        <v>0</v>
      </c>
      <c r="JI99" s="64">
        <f>ROUND('[2]2022_КС_КСГ_МО_был'!JI99+'[2]V МО измен'!JI99,0)</f>
        <v>0</v>
      </c>
      <c r="JJ99" s="64">
        <f>ROUND('[2]2022_КС_КСГ_МО_был'!JJ99+'[2]V МО измен'!JJ99,0)</f>
        <v>0</v>
      </c>
      <c r="JK99" s="64">
        <f>ROUND('[2]2022_КС_КСГ_МО_был'!JK99+'[2]V МО измен'!JK99,0)</f>
        <v>0</v>
      </c>
      <c r="JL99" s="64">
        <f>ROUND('[2]2022_КС_КСГ_МО_был'!JL99+'[2]V МО измен'!JL99,0)</f>
        <v>0</v>
      </c>
      <c r="JM99" s="64">
        <f>ROUND('[2]2022_КС_КСГ_МО_был'!JM99+'[2]V МО измен'!JM99,0)</f>
        <v>0</v>
      </c>
      <c r="JN99" s="64">
        <f>ROUND('[2]2022_КС_КСГ_МО_был'!JN99+'[2]V МО измен'!JN99,0)</f>
        <v>0</v>
      </c>
      <c r="JO99" s="64">
        <f>ROUND('[2]2022_КС_КСГ_МО_был'!JO99+'[2]V МО измен'!JO99,0)</f>
        <v>0</v>
      </c>
      <c r="JP99" s="64">
        <f>ROUND('[2]2022_КС_КСГ_МО_был'!JP99+'[2]V МО измен'!JP99,0)</f>
        <v>0</v>
      </c>
      <c r="JQ99" s="63">
        <f>ROUND('[2]2022_КС_КСГ_МО_был'!JQ99+'[2]V МО измен'!JQ99,0)</f>
        <v>0</v>
      </c>
      <c r="JR99" s="64">
        <f>ROUND('[2]2022_КС_КСГ_МО_был'!JR99+'[2]V МО измен'!JR99,0)</f>
        <v>0</v>
      </c>
      <c r="JS99" s="63">
        <f>ROUND('[2]2022_КС_КСГ_МО_был'!JS99+'[2]V МО измен'!JS99,0)</f>
        <v>0</v>
      </c>
      <c r="JT99" s="64">
        <f>ROUND('[2]2022_КС_КСГ_МО_был'!JT99+'[2]V МО измен'!JT99,0)</f>
        <v>0</v>
      </c>
      <c r="JU99" s="64">
        <f>ROUND('[2]2022_КС_КСГ_МО_был'!JU99+'[2]V МО измен'!JU99,0)</f>
        <v>0</v>
      </c>
      <c r="JV99" s="64">
        <f>ROUND('[2]2022_КС_КСГ_МО_был'!JV99+'[2]V МО измен'!JV99,0)</f>
        <v>0</v>
      </c>
      <c r="JW99" s="64">
        <f>ROUND('[2]2022_КС_КСГ_МО_был'!JW99+'[2]V МО измен'!JW99,0)</f>
        <v>0</v>
      </c>
      <c r="JX99" s="64">
        <f>ROUND('[2]2022_КС_КСГ_МО_был'!JX99+'[2]V МО измен'!JX99,0)</f>
        <v>0</v>
      </c>
      <c r="JY99" s="64">
        <f>ROUND('[2]2022_КС_КСГ_МО_был'!JY99+'[2]V МО измен'!JY99,0)</f>
        <v>0</v>
      </c>
      <c r="JZ99" s="64">
        <f>ROUND('[2]2022_КС_КСГ_МО_был'!JZ99+'[2]V МО измен'!JZ99,0)</f>
        <v>0</v>
      </c>
      <c r="KA99" s="64">
        <f>ROUND('[2]2022_КС_КСГ_МО_был'!KA99+'[2]V МО измен'!KA99,0)</f>
        <v>0</v>
      </c>
      <c r="KB99" s="64">
        <f>ROUND('[2]2022_КС_КСГ_МО_был'!KB99+'[2]V МО измен'!KB99,0)</f>
        <v>0</v>
      </c>
      <c r="KC99" s="64">
        <f>ROUND('[2]2022_КС_КСГ_МО_был'!KC99+'[2]V МО измен'!KC99,0)</f>
        <v>0</v>
      </c>
      <c r="KD99" s="64">
        <f>ROUND('[2]2022_КС_КСГ_МО_был'!KD99+'[2]V МО измен'!KD99,0)</f>
        <v>0</v>
      </c>
      <c r="KE99" s="64">
        <f>ROUND('[2]2022_КС_КСГ_МО_был'!KE99+'[2]V МО измен'!KE99,0)</f>
        <v>0</v>
      </c>
      <c r="KF99" s="64">
        <f>ROUND('[2]2022_КС_КСГ_МО_был'!KF99+'[2]V МО измен'!KF99,0)</f>
        <v>0</v>
      </c>
      <c r="KG99" s="64">
        <f>ROUND('[2]2022_КС_КСГ_МО_был'!KG99+'[2]V МО измен'!KG99,0)</f>
        <v>0</v>
      </c>
      <c r="KH99" s="63">
        <f>ROUND('[2]2022_КС_КСГ_МО_был'!KH99+'[2]V МО измен'!KH99,0)</f>
        <v>0</v>
      </c>
      <c r="KI99" s="64">
        <f>ROUND('[2]2022_КС_КСГ_МО_был'!KI99+'[2]V МО измен'!KI99,0)</f>
        <v>0</v>
      </c>
      <c r="KJ99" s="64">
        <f>ROUND('[2]2022_КС_КСГ_МО_был'!KJ99+'[2]V МО измен'!KJ99,0)</f>
        <v>0</v>
      </c>
      <c r="KK99" s="64">
        <f>ROUND('[2]2022_КС_КСГ_МО_был'!KK99+'[2]V МО измен'!KK99,0)</f>
        <v>0</v>
      </c>
      <c r="KL99" s="64">
        <f>ROUND('[2]2022_КС_КСГ_МО_был'!KL99+'[2]V МО измен'!KL99,0)</f>
        <v>0</v>
      </c>
      <c r="KM99" s="64">
        <f>ROUND('[2]2022_КС_КСГ_МО_был'!KM99+'[2]V МО измен'!KM99,0)</f>
        <v>0</v>
      </c>
      <c r="KN99" s="63">
        <f>ROUND('[2]2022_КС_КСГ_МО_был'!KN99+'[2]V МО измен'!KN99,0)</f>
        <v>0</v>
      </c>
      <c r="KO99" s="64">
        <f>ROUND('[2]2022_КС_КСГ_МО_был'!KO99+'[2]V МО измен'!KO99,0)</f>
        <v>0</v>
      </c>
      <c r="KP99" s="64">
        <f>ROUND('[2]2022_КС_КСГ_МО_был'!KP99+'[2]V МО измен'!KP99,0)</f>
        <v>0</v>
      </c>
      <c r="KQ99" s="64">
        <f>ROUND('[2]2022_КС_КСГ_МО_был'!KQ99+'[2]V МО измен'!KQ99,0)</f>
        <v>0</v>
      </c>
      <c r="KR99" s="64">
        <f>ROUND('[2]2022_КС_КСГ_МО_был'!KR99+'[2]V МО измен'!KR99,0)</f>
        <v>0</v>
      </c>
      <c r="KS99" s="64">
        <f>ROUND('[2]2022_КС_КСГ_МО_был'!KS99+'[2]V МО измен'!KS99,0)</f>
        <v>0</v>
      </c>
      <c r="KT99" s="64">
        <f>ROUND('[2]2022_КС_КСГ_МО_был'!KT99+'[2]V МО измен'!KT99,0)</f>
        <v>0</v>
      </c>
      <c r="KU99" s="64">
        <f>ROUND('[2]2022_КС_КСГ_МО_был'!KU99+'[2]V МО измен'!KU99,0)</f>
        <v>0</v>
      </c>
      <c r="KV99" s="64">
        <f>ROUND('[2]2022_КС_КСГ_МО_был'!KV99+'[2]V МО измен'!KV99,0)</f>
        <v>0</v>
      </c>
      <c r="KW99" s="64">
        <f>ROUND('[2]2022_КС_КСГ_МО_был'!KW99+'[2]V МО измен'!KW99,0)</f>
        <v>0</v>
      </c>
      <c r="KX99" s="64">
        <f>ROUND('[2]2022_КС_КСГ_МО_был'!KX99+'[2]V МО измен'!KX99,0)</f>
        <v>0</v>
      </c>
      <c r="KY99" s="64">
        <f>ROUND('[2]2022_КС_КСГ_МО_был'!KY99+'[2]V МО измен'!KY99,0)</f>
        <v>0</v>
      </c>
      <c r="KZ99" s="64">
        <f>ROUND('[2]2022_КС_КСГ_МО_был'!KZ99+'[2]V МО измен'!KZ99,0)</f>
        <v>0</v>
      </c>
      <c r="LA99" s="64">
        <f>ROUND('[2]2022_КС_КСГ_МО_был'!LA99+'[2]V МО измен'!LA99,0)</f>
        <v>0</v>
      </c>
      <c r="LB99" s="63">
        <f>ROUND('[2]2022_КС_КСГ_МО_был'!LB99+'[2]V МО измен'!LB99,0)</f>
        <v>0</v>
      </c>
      <c r="LC99" s="64">
        <f>ROUND('[2]2022_КС_КСГ_МО_был'!LC99+'[2]V МО измен'!LC99,0)</f>
        <v>0</v>
      </c>
      <c r="LD99" s="64">
        <f>ROUND('[2]2022_КС_КСГ_МО_был'!LD99+'[2]V МО измен'!LD99,0)</f>
        <v>0</v>
      </c>
      <c r="LE99" s="64">
        <f>ROUND('[2]2022_КС_КСГ_МО_был'!LE99+'[2]V МО измен'!LE99,0)</f>
        <v>0</v>
      </c>
      <c r="LF99" s="64">
        <f>ROUND('[2]2022_КС_КСГ_МО_был'!LF99+'[2]V МО измен'!LF99,0)</f>
        <v>0</v>
      </c>
      <c r="LG99" s="64">
        <f>ROUND('[2]2022_КС_КСГ_МО_был'!LG99+'[2]V МО измен'!LG99,0)</f>
        <v>0</v>
      </c>
      <c r="LH99" s="64">
        <f>ROUND('[2]2022_КС_КСГ_МО_был'!LH99+'[2]V МО измен'!LH99,0)</f>
        <v>0</v>
      </c>
      <c r="LI99" s="64">
        <f>ROUND('[2]2022_КС_КСГ_МО_был'!LI99+'[2]V МО измен'!LI99,0)</f>
        <v>0</v>
      </c>
      <c r="LJ99" s="64">
        <f>ROUND('[2]2022_КС_КСГ_МО_был'!LJ99+'[2]V МО измен'!LJ99,0)</f>
        <v>0</v>
      </c>
      <c r="LK99" s="64">
        <f>ROUND('[2]2022_КС_КСГ_МО_был'!LK99+'[2]V МО измен'!LK99,0)</f>
        <v>0</v>
      </c>
      <c r="LL99" s="64">
        <f>ROUND('[2]2022_КС_КСГ_МО_был'!LL99+'[2]V МО измен'!LL99,0)</f>
        <v>0</v>
      </c>
      <c r="LM99" s="64">
        <f>ROUND('[2]2022_КС_КСГ_МО_был'!LM99+'[2]V МО измен'!LM99,0)</f>
        <v>0</v>
      </c>
      <c r="LN99" s="64">
        <f>ROUND('[2]2022_КС_КСГ_МО_был'!LN99+'[2]V МО измен'!LN99,0)</f>
        <v>0</v>
      </c>
      <c r="LO99" s="64">
        <f>ROUND('[2]2022_КС_КСГ_МО_был'!LO99+'[2]V МО измен'!LO99,0)</f>
        <v>0</v>
      </c>
      <c r="LP99" s="64">
        <f>ROUND('[2]2022_КС_КСГ_МО_был'!LP99+'[2]V МО измен'!LP99,0)</f>
        <v>0</v>
      </c>
      <c r="LQ99" s="64">
        <f>ROUND('[2]2022_КС_КСГ_МО_был'!LQ99+'[2]V МО измен'!LQ99,0)</f>
        <v>0</v>
      </c>
      <c r="LR99" s="63">
        <f>ROUND('[2]2022_КС_КСГ_МО_был'!LR99+'[2]V МО измен'!LR99,0)</f>
        <v>0</v>
      </c>
      <c r="LS99" s="64">
        <f>ROUND('[2]2022_КС_КСГ_МО_был'!LS99+'[2]V МО измен'!LS99,0)</f>
        <v>0</v>
      </c>
      <c r="LT99" s="64">
        <f>ROUND('[2]2022_КС_КСГ_МО_был'!LT99+'[2]V МО измен'!LT99,0)</f>
        <v>0</v>
      </c>
      <c r="LU99" s="64">
        <f>ROUND('[2]2022_КС_КСГ_МО_был'!LU99+'[2]V МО измен'!LU99,0)</f>
        <v>0</v>
      </c>
      <c r="LV99" s="64">
        <f>ROUND('[2]2022_КС_КСГ_МО_был'!LV99+'[2]V МО измен'!LV99,0)</f>
        <v>0</v>
      </c>
      <c r="LW99" s="64">
        <f>ROUND('[2]2022_КС_КСГ_МО_был'!LW99+'[2]V МО измен'!LW99,0)</f>
        <v>0</v>
      </c>
      <c r="LX99" s="64">
        <f>ROUND('[2]2022_КС_КСГ_МО_был'!LX99+'[2]V МО измен'!LX99,0)</f>
        <v>0</v>
      </c>
      <c r="LY99" s="64">
        <f>ROUND('[2]2022_КС_КСГ_МО_был'!LY99+'[2]V МО измен'!LY99,0)</f>
        <v>0</v>
      </c>
      <c r="LZ99" s="64">
        <f>ROUND('[2]2022_КС_КСГ_МО_был'!LZ99+'[2]V МО измен'!LZ99,0)</f>
        <v>0</v>
      </c>
      <c r="MA99" s="64">
        <f>ROUND('[2]2022_КС_КСГ_МО_был'!MA99+'[2]V МО измен'!MA99,0)</f>
        <v>0</v>
      </c>
      <c r="MB99" s="64">
        <f>ROUND('[2]2022_КС_КСГ_МО_был'!MB99+'[2]V МО измен'!MB99,0)</f>
        <v>0</v>
      </c>
      <c r="MC99" s="64">
        <f>ROUND('[2]2022_КС_КСГ_МО_был'!MC99+'[2]V МО измен'!MC99,0)</f>
        <v>0</v>
      </c>
      <c r="MD99" s="64">
        <f>ROUND('[2]2022_КС_КСГ_МО_был'!MD99+'[2]V МО измен'!MD99,0)</f>
        <v>0</v>
      </c>
      <c r="ME99" s="64">
        <f>ROUND('[2]2022_КС_КСГ_МО_был'!ME99+'[2]V МО измен'!ME99,0)</f>
        <v>0</v>
      </c>
      <c r="MF99" s="64">
        <f>ROUND('[2]2022_КС_КСГ_МО_был'!MF99+'[2]V МО измен'!MF99,0)</f>
        <v>0</v>
      </c>
      <c r="MG99" s="64">
        <f>ROUND('[2]2022_КС_КСГ_МО_был'!MG99+'[2]V МО измен'!MG99,0)</f>
        <v>0</v>
      </c>
      <c r="MH99" s="64">
        <f>ROUND('[2]2022_КС_КСГ_МО_был'!MH99+'[2]V МО измен'!MH99,0)</f>
        <v>0</v>
      </c>
      <c r="MI99" s="64">
        <f>ROUND('[2]2022_КС_КСГ_МО_был'!MI99+'[2]V МО измен'!MI99,0)</f>
        <v>0</v>
      </c>
      <c r="MJ99" s="64">
        <f>ROUND('[2]2022_КС_КСГ_МО_был'!MJ99+'[2]V МО измен'!MJ99,0)</f>
        <v>0</v>
      </c>
      <c r="MK99" s="64">
        <f>ROUND('[2]2022_КС_КСГ_МО_был'!MK99+'[2]V МО измен'!MK99,0)</f>
        <v>0</v>
      </c>
      <c r="ML99" s="63">
        <f>ROUND('[2]2022_КС_КСГ_МО_был'!ML99+'[2]V МО измен'!ML99,0)</f>
        <v>0</v>
      </c>
      <c r="MM99" s="64">
        <f>ROUND('[2]2022_КС_КСГ_МО_был'!MM99+'[2]V МО измен'!MM99,0)</f>
        <v>0</v>
      </c>
      <c r="MN99" s="64">
        <f>ROUND('[2]2022_КС_КСГ_МО_был'!MN99+'[2]V МО измен'!MN99,0)</f>
        <v>0</v>
      </c>
      <c r="MO99" s="64">
        <f>ROUND('[2]2022_КС_КСГ_МО_был'!MO99+'[2]V МО измен'!MO99,0)</f>
        <v>0</v>
      </c>
      <c r="MP99" s="64">
        <f>ROUND('[2]2022_КС_КСГ_МО_был'!MP99+'[2]V МО измен'!MP99,0)</f>
        <v>0</v>
      </c>
      <c r="MQ99" s="64">
        <f>ROUND('[2]2022_КС_КСГ_МО_был'!MQ99+'[2]V МО измен'!MQ99,0)</f>
        <v>0</v>
      </c>
      <c r="MR99" s="64">
        <f>ROUND('[2]2022_КС_КСГ_МО_был'!MR99+'[2]V МО измен'!MR99,0)</f>
        <v>0</v>
      </c>
      <c r="MS99" s="64">
        <f>ROUND('[2]2022_КС_КСГ_МО_был'!MS99+'[2]V МО измен'!MS99,0)</f>
        <v>0</v>
      </c>
      <c r="MT99" s="64">
        <f>ROUND('[2]2022_КС_КСГ_МО_был'!MT99+'[2]V МО измен'!MT99,0)</f>
        <v>0</v>
      </c>
      <c r="MU99" s="64">
        <f>ROUND('[2]2022_КС_КСГ_МО_был'!MU99+'[2]V МО измен'!MU99,0)</f>
        <v>0</v>
      </c>
      <c r="MV99" s="64">
        <f>ROUND('[2]2022_КС_КСГ_МО_был'!MV99+'[2]V МО измен'!MV99,0)</f>
        <v>0</v>
      </c>
      <c r="MW99" s="64">
        <f>ROUND('[2]2022_КС_КСГ_МО_был'!MW99+'[2]V МО измен'!MW99,0)</f>
        <v>0</v>
      </c>
      <c r="MX99" s="64">
        <f>ROUND('[2]2022_КС_КСГ_МО_был'!MX99+'[2]V МО измен'!MX99,0)</f>
        <v>0</v>
      </c>
      <c r="MY99" s="64">
        <f>ROUND('[2]2022_КС_КСГ_МО_был'!MY99+'[2]V МО измен'!MY99,0)</f>
        <v>0</v>
      </c>
      <c r="MZ99" s="64">
        <f>ROUND('[2]2022_КС_КСГ_МО_был'!MZ99+'[2]V МО измен'!MZ99,0)</f>
        <v>0</v>
      </c>
      <c r="NA99" s="64">
        <f>ROUND('[2]2022_КС_КСГ_МО_был'!NA99+'[2]V МО измен'!NA99,0)</f>
        <v>0</v>
      </c>
      <c r="NB99" s="64">
        <f>ROUND('[2]2022_КС_КСГ_МО_был'!NB99+'[2]V МО измен'!NB99,0)</f>
        <v>0</v>
      </c>
      <c r="NC99" s="64">
        <f>ROUND('[2]2022_КС_КСГ_МО_был'!NC99+'[2]V МО измен'!NC99,0)</f>
        <v>0</v>
      </c>
      <c r="ND99" s="64">
        <f>ROUND('[2]2022_КС_КСГ_МО_был'!ND99+'[2]V МО измен'!ND99,0)</f>
        <v>0</v>
      </c>
      <c r="NE99" s="64">
        <f>ROUND('[2]2022_КС_КСГ_МО_был'!NE99+'[2]V МО измен'!NE99,0)</f>
        <v>0</v>
      </c>
      <c r="NF99" s="63">
        <f>ROUND('[2]2022_КС_КСГ_МО_был'!NF99+'[2]V МО измен'!NF99,0)</f>
        <v>0</v>
      </c>
      <c r="NG99" s="64">
        <f>ROUND('[2]2022_КС_КСГ_МО_был'!NG99+'[2]V МО измен'!NG99,0)</f>
        <v>0</v>
      </c>
      <c r="NH99" s="64">
        <f>ROUND('[2]2022_КС_КСГ_МО_был'!NH99+'[2]V МО измен'!NH99,0)</f>
        <v>0</v>
      </c>
      <c r="NI99" s="64">
        <f>ROUND('[2]2022_КС_КСГ_МО_был'!NI99+'[2]V МО измен'!NI99,0)</f>
        <v>0</v>
      </c>
      <c r="NJ99" s="64">
        <f>ROUND('[2]2022_КС_КСГ_МО_был'!NJ99+'[2]V МО измен'!NJ99,0)</f>
        <v>0</v>
      </c>
      <c r="NK99" s="64">
        <f>ROUND('[2]2022_КС_КСГ_МО_был'!NK99+'[2]V МО измен'!NK99,0)</f>
        <v>0</v>
      </c>
      <c r="NL99" s="64">
        <f>ROUND('[2]2022_КС_КСГ_МО_был'!NL99+'[2]V МО измен'!NL99,0)</f>
        <v>0</v>
      </c>
      <c r="NM99" s="64">
        <f>ROUND('[2]2022_КС_КСГ_МО_был'!NM99+'[2]V МО измен'!NM99,0)</f>
        <v>0</v>
      </c>
      <c r="NN99" s="64">
        <f>ROUND('[2]2022_КС_КСГ_МО_был'!NN99+'[2]V МО измен'!NN99,0)</f>
        <v>0</v>
      </c>
      <c r="NO99" s="63">
        <f>ROUND('[2]2022_КС_КСГ_МО_был'!NO99+'[2]V МО измен'!NO99,0)</f>
        <v>0</v>
      </c>
      <c r="NP99" s="64">
        <f>ROUND('[2]2022_КС_КСГ_МО_был'!NP99+'[2]V МО измен'!NP99,0)</f>
        <v>0</v>
      </c>
      <c r="NQ99" s="64">
        <f>ROUND('[2]2022_КС_КСГ_МО_был'!NQ99+'[2]V МО измен'!NQ99,0)</f>
        <v>0</v>
      </c>
      <c r="NR99" s="64">
        <f>ROUND('[2]2022_КС_КСГ_МО_был'!NR99+'[2]V МО измен'!NR99,0)</f>
        <v>0</v>
      </c>
      <c r="NS99" s="64">
        <f>ROUND('[2]2022_КС_КСГ_МО_был'!NS99+'[2]V МО измен'!NS99,0)</f>
        <v>0</v>
      </c>
      <c r="NT99" s="64">
        <f>ROUND('[2]2022_КС_КСГ_МО_был'!NT99+'[2]V МО измен'!NT99,0)</f>
        <v>0</v>
      </c>
      <c r="NU99" s="63">
        <f>ROUND('[2]2022_КС_КСГ_МО_был'!NU99+'[2]V МО измен'!NU99,0)</f>
        <v>0</v>
      </c>
      <c r="NV99" s="64">
        <f>ROUND('[2]2022_КС_КСГ_МО_был'!NV99+'[2]V МО измен'!NV99,0)</f>
        <v>0</v>
      </c>
      <c r="NW99" s="64">
        <f>ROUND('[2]2022_КС_КСГ_МО_был'!NW99+'[2]V МО измен'!NW99,0)</f>
        <v>0</v>
      </c>
      <c r="NX99" s="64">
        <f>ROUND('[2]2022_КС_КСГ_МО_был'!NX99+'[2]V МО измен'!NX99,0)</f>
        <v>0</v>
      </c>
      <c r="NY99" s="64">
        <f>ROUND('[2]2022_КС_КСГ_МО_был'!NY99+'[2]V МО измен'!NY99,0)</f>
        <v>0</v>
      </c>
      <c r="NZ99" s="64">
        <f>ROUND('[2]2022_КС_КСГ_МО_был'!NZ99+'[2]V МО измен'!NZ99,0)</f>
        <v>0</v>
      </c>
      <c r="OA99" s="64">
        <f>ROUND('[2]2022_КС_КСГ_МО_был'!OA99+'[2]V МО измен'!OA99,0)</f>
        <v>0</v>
      </c>
      <c r="OB99" s="64">
        <f>ROUND('[2]2022_КС_КСГ_МО_был'!OB99+'[2]V МО измен'!OB99,0)</f>
        <v>0</v>
      </c>
      <c r="OC99" s="64">
        <f>ROUND('[2]2022_КС_КСГ_МО_был'!OC99+'[2]V МО измен'!OC99,0)</f>
        <v>0</v>
      </c>
      <c r="OD99" s="64">
        <f>ROUND('[2]2022_КС_КСГ_МО_был'!OD99+'[2]V МО измен'!OD99,0)</f>
        <v>0</v>
      </c>
      <c r="OE99" s="63">
        <f>ROUND('[2]2022_КС_КСГ_МО_был'!OE99+'[2]V МО измен'!OE99,0)</f>
        <v>0</v>
      </c>
      <c r="OF99" s="64">
        <f>ROUND('[2]2022_КС_КСГ_МО_был'!OF99+'[2]V МО измен'!OF99,0)</f>
        <v>0</v>
      </c>
      <c r="OG99" s="64">
        <f>ROUND('[2]2022_КС_КСГ_МО_был'!OG99+'[2]V МО измен'!OG99,0)</f>
        <v>0</v>
      </c>
      <c r="OH99" s="64">
        <f>ROUND('[2]2022_КС_КСГ_МО_был'!OH99+'[2]V МО измен'!OH99,0)</f>
        <v>0</v>
      </c>
      <c r="OI99" s="64">
        <f>ROUND('[2]2022_КС_КСГ_МО_был'!OI99+'[2]V МО измен'!OI99,0)</f>
        <v>0</v>
      </c>
      <c r="OJ99" s="64">
        <f>ROUND('[2]2022_КС_КСГ_МО_был'!OJ99+'[2]V МО измен'!OJ99,0)</f>
        <v>0</v>
      </c>
      <c r="OK99" s="64">
        <f>ROUND('[2]2022_КС_КСГ_МО_был'!OK99+'[2]V МО измен'!OK99,0)</f>
        <v>0</v>
      </c>
      <c r="OL99" s="64">
        <f>ROUND('[2]2022_КС_КСГ_МО_был'!OL99+'[2]V МО измен'!OL99,0)</f>
        <v>0</v>
      </c>
      <c r="OM99" s="64">
        <f>ROUND('[2]2022_КС_КСГ_МО_был'!OM99+'[2]V МО измен'!OM99,0)</f>
        <v>0</v>
      </c>
      <c r="ON99" s="64">
        <f>ROUND('[2]2022_КС_КСГ_МО_был'!ON99+'[2]V МО измен'!ON99,0)</f>
        <v>0</v>
      </c>
      <c r="OO99" s="64">
        <f>ROUND('[2]2022_КС_КСГ_МО_был'!OO99+'[2]V МО измен'!OO99,0)</f>
        <v>0</v>
      </c>
      <c r="OP99" s="64">
        <f>ROUND('[2]2022_КС_КСГ_МО_был'!OP99+'[2]V МО измен'!OP99,0)</f>
        <v>0</v>
      </c>
      <c r="OQ99" s="64">
        <f>ROUND('[2]2022_КС_КСГ_МО_был'!OQ99+'[2]V МО измен'!OQ99,0)</f>
        <v>0</v>
      </c>
      <c r="OR99" s="64">
        <f>ROUND('[2]2022_КС_КСГ_МО_был'!OR99+'[2]V МО измен'!OR99,0)</f>
        <v>0</v>
      </c>
      <c r="OS99" s="64">
        <f>ROUND('[2]2022_КС_КСГ_МО_был'!OS99+'[2]V МО измен'!OS99,0)</f>
        <v>0</v>
      </c>
      <c r="OT99" s="64">
        <f>ROUND('[2]2022_КС_КСГ_МО_был'!OT99+'[2]V МО измен'!OT99,0)</f>
        <v>0</v>
      </c>
      <c r="OU99" s="64">
        <f>ROUND('[2]2022_КС_КСГ_МО_был'!OU99+'[2]V МО измен'!OU99,0)</f>
        <v>0</v>
      </c>
      <c r="OV99" s="64">
        <f>ROUND('[2]2022_КС_КСГ_МО_был'!OV99+'[2]V МО измен'!OV99,0)</f>
        <v>0</v>
      </c>
      <c r="OW99" s="64">
        <f>ROUND('[2]2022_КС_КСГ_МО_был'!OW99+'[2]V МО измен'!OW99,0)</f>
        <v>0</v>
      </c>
      <c r="OX99" s="63">
        <f>ROUND('[2]2022_КС_КСГ_МО_был'!OX99+'[2]V МО измен'!OX99,0)</f>
        <v>0</v>
      </c>
      <c r="OY99" s="64">
        <f>ROUND('[2]2022_КС_КСГ_МО_был'!OY99+'[2]V МО измен'!OY99,0)</f>
        <v>0</v>
      </c>
      <c r="OZ99" s="64">
        <f>ROUND('[2]2022_КС_КСГ_МО_был'!OZ99+'[2]V МО измен'!OZ99,0)</f>
        <v>0</v>
      </c>
      <c r="PA99" s="64">
        <f>ROUND('[2]2022_КС_КСГ_МО_был'!PA99+'[2]V МО измен'!PA99,0)</f>
        <v>0</v>
      </c>
      <c r="PB99" s="64">
        <f>ROUND('[2]2022_КС_КСГ_МО_был'!PB99+'[2]V МО измен'!PB99,0)</f>
        <v>0</v>
      </c>
      <c r="PC99" s="64">
        <f>ROUND('[2]2022_КС_КСГ_МО_был'!PC99+'[2]V МО измен'!PC99,0)</f>
        <v>0</v>
      </c>
      <c r="PD99" s="64">
        <f>ROUND('[2]2022_КС_КСГ_МО_был'!PD99+'[2]V МО измен'!PD99,0)</f>
        <v>0</v>
      </c>
      <c r="PE99" s="64">
        <f>ROUND('[2]2022_КС_КСГ_МО_был'!PE99+'[2]V МО измен'!PE99,0)</f>
        <v>0</v>
      </c>
      <c r="PF99" s="64">
        <f>ROUND('[2]2022_КС_КСГ_МО_был'!PF99+'[2]V МО измен'!PF99,0)</f>
        <v>0</v>
      </c>
      <c r="PG99" s="64">
        <f>ROUND('[2]2022_КС_КСГ_МО_был'!PG99+'[2]V МО измен'!PG99,0)</f>
        <v>0</v>
      </c>
      <c r="PH99" s="64">
        <f>ROUND('[2]2022_КС_КСГ_МО_был'!PH99+'[2]V МО измен'!PH99,0)</f>
        <v>0</v>
      </c>
      <c r="PI99" s="64">
        <f>ROUND('[2]2022_КС_КСГ_МО_был'!PI99+'[2]V МО измен'!PI99,0)</f>
        <v>0</v>
      </c>
      <c r="PJ99" s="64">
        <f>ROUND('[2]2022_КС_КСГ_МО_был'!PJ99+'[2]V МО измен'!PJ99,0)</f>
        <v>0</v>
      </c>
      <c r="PK99" s="64">
        <f>ROUND('[2]2022_КС_КСГ_МО_был'!PK99+'[2]V МО измен'!PK99,0)</f>
        <v>0</v>
      </c>
      <c r="PL99" s="64">
        <f>ROUND('[2]2022_КС_КСГ_МО_был'!PL99+'[2]V МО измен'!PL99,0)</f>
        <v>0</v>
      </c>
      <c r="PM99" s="64">
        <f>ROUND('[2]2022_КС_КСГ_МО_был'!PM99+'[2]V МО измен'!PM99,0)</f>
        <v>0</v>
      </c>
      <c r="PN99" s="64">
        <f>ROUND('[2]2022_КС_КСГ_МО_был'!PN99+'[2]V МО измен'!PN99,0)</f>
        <v>0</v>
      </c>
      <c r="PO99" s="64">
        <f>ROUND('[2]2022_КС_КСГ_МО_был'!PO99+'[2]V МО измен'!PO99,0)</f>
        <v>0</v>
      </c>
      <c r="PP99" s="64">
        <f>ROUND('[2]2022_КС_КСГ_МО_был'!PP99+'[2]V МО измен'!PP99,0)</f>
        <v>0</v>
      </c>
      <c r="PQ99" s="64">
        <f>ROUND('[2]2022_КС_КСГ_МО_был'!PQ99+'[2]V МО измен'!PQ99,0)</f>
        <v>0</v>
      </c>
      <c r="PR99" s="64">
        <f>ROUND('[2]2022_КС_КСГ_МО_был'!PR99+'[2]V МО измен'!PR99,0)</f>
        <v>0</v>
      </c>
      <c r="PS99" s="64">
        <f>ROUND('[2]2022_КС_КСГ_МО_был'!PS99+'[2]V МО измен'!PS99,0)</f>
        <v>0</v>
      </c>
      <c r="PT99" s="64">
        <f>ROUND('[2]2022_КС_КСГ_МО_был'!PT99+'[2]V МО измен'!PT99,0)</f>
        <v>0</v>
      </c>
      <c r="PU99" s="64">
        <f>ROUND('[2]2022_КС_КСГ_МО_был'!PU99+'[2]V МО измен'!PU99,0)</f>
        <v>0</v>
      </c>
      <c r="PV99" s="63">
        <f>ROUND('[2]2022_КС_КСГ_МО_был'!PV99+'[2]V МО измен'!PV99,0)</f>
        <v>0</v>
      </c>
      <c r="PW99" s="64">
        <f>ROUND('[2]2022_КС_КСГ_МО_был'!PW99+'[2]V МО измен'!PW99,0)</f>
        <v>0</v>
      </c>
      <c r="PX99" s="66">
        <f t="shared" si="9"/>
        <v>0</v>
      </c>
      <c r="PY99" s="67"/>
      <c r="PZ99" s="8"/>
    </row>
    <row r="100" spans="1:442" ht="16.5" customHeight="1" x14ac:dyDescent="0.3">
      <c r="A100" s="85">
        <f t="shared" si="10"/>
        <v>77</v>
      </c>
      <c r="B100" s="61" t="s">
        <v>1038</v>
      </c>
      <c r="C100" s="62">
        <v>208</v>
      </c>
      <c r="D100" s="63">
        <f>ROUND('[2]2022_КС_КСГ_МО_был'!D100+'[2]V МО измен'!D100,0)</f>
        <v>0</v>
      </c>
      <c r="E100" s="64">
        <f>ROUND('[2]2022_КС_КСГ_МО_был'!E100+'[2]V МО измен'!E100,0)</f>
        <v>0</v>
      </c>
      <c r="F100" s="63">
        <f>ROUND('[2]2022_КС_КСГ_МО_был'!F100+'[2]V МО измен'!F100,0)</f>
        <v>0</v>
      </c>
      <c r="G100" s="64">
        <f>ROUND('[2]2022_КС_КСГ_МО_был'!G100+'[2]V МО измен'!G100,0)</f>
        <v>0</v>
      </c>
      <c r="H100" s="64">
        <f>ROUND('[2]2022_КС_КСГ_МО_был'!H100+'[2]V МО измен'!H100,0)</f>
        <v>0</v>
      </c>
      <c r="I100" s="64">
        <f>ROUND('[2]2022_КС_КСГ_МО_был'!I100+'[2]V МО измен'!I100,0)</f>
        <v>0</v>
      </c>
      <c r="J100" s="64">
        <f>ROUND('[2]2022_КС_КСГ_МО_был'!J100+'[2]V МО измен'!J100,0)</f>
        <v>0</v>
      </c>
      <c r="K100" s="64">
        <f>ROUND('[2]2022_КС_КСГ_МО_был'!K100+'[2]V МО измен'!K100,0)</f>
        <v>0</v>
      </c>
      <c r="L100" s="64">
        <f>ROUND('[2]2022_КС_КСГ_МО_был'!L100+'[2]V МО измен'!L100,0)</f>
        <v>0</v>
      </c>
      <c r="M100" s="64">
        <f>ROUND('[2]2022_КС_КСГ_МО_был'!M100+'[2]V МО измен'!M100,0)</f>
        <v>0</v>
      </c>
      <c r="N100" s="64">
        <f>ROUND('[2]2022_КС_КСГ_МО_был'!N100+'[2]V МО измен'!N100,0)</f>
        <v>0</v>
      </c>
      <c r="O100" s="64">
        <f>ROUND('[2]2022_КС_КСГ_МО_был'!O100+'[2]V МО измен'!O100,0)</f>
        <v>0</v>
      </c>
      <c r="P100" s="64">
        <f>ROUND('[2]2022_КС_КСГ_МО_был'!P100+'[2]V МО измен'!P100,0)</f>
        <v>0</v>
      </c>
      <c r="Q100" s="64">
        <f>ROUND('[2]2022_КС_КСГ_МО_был'!Q100+'[2]V МО измен'!Q100,0)</f>
        <v>0</v>
      </c>
      <c r="R100" s="64">
        <f>ROUND('[2]2022_КС_КСГ_МО_был'!R100+'[2]V МО измен'!R100,0)</f>
        <v>0</v>
      </c>
      <c r="S100" s="64">
        <f>ROUND('[2]2022_КС_КСГ_МО_был'!S100+'[2]V МО измен'!S100,0)</f>
        <v>0</v>
      </c>
      <c r="T100" s="63">
        <f>ROUND('[2]2022_КС_КСГ_МО_был'!T100+'[2]V МО измен'!T100,0)</f>
        <v>0</v>
      </c>
      <c r="U100" s="64">
        <f>ROUND('[2]2022_КС_КСГ_МО_был'!U100+'[2]V МО измен'!U100,0)</f>
        <v>0</v>
      </c>
      <c r="V100" s="64">
        <f>ROUND('[2]2022_КС_КСГ_МО_был'!V100+'[2]V МО измен'!V100,0)</f>
        <v>0</v>
      </c>
      <c r="W100" s="63">
        <f>ROUND('[2]2022_КС_КСГ_МО_был'!W100+'[2]V МО измен'!W100,0)</f>
        <v>0</v>
      </c>
      <c r="X100" s="64">
        <f>ROUND('[2]2022_КС_КСГ_МО_был'!X100+'[2]V МО измен'!X100,0)</f>
        <v>0</v>
      </c>
      <c r="Y100" s="64">
        <f>ROUND('[2]2022_КС_КСГ_МО_был'!Y100+'[2]V МО измен'!Y100,0)</f>
        <v>0</v>
      </c>
      <c r="Z100" s="64">
        <f>ROUND('[2]2022_КС_КСГ_МО_был'!Z100+'[2]V МО измен'!Z100,0)</f>
        <v>0</v>
      </c>
      <c r="AA100" s="64">
        <f>ROUND('[2]2022_КС_КСГ_МО_был'!AA100+'[2]V МО измен'!AA100,0)</f>
        <v>0</v>
      </c>
      <c r="AB100" s="64">
        <f>ROUND('[2]2022_КС_КСГ_МО_был'!AB100+'[2]V МО измен'!AB100,0)</f>
        <v>0</v>
      </c>
      <c r="AC100" s="64">
        <f>ROUND('[2]2022_КС_КСГ_МО_был'!AC100+'[2]V МО измен'!AC100,0)</f>
        <v>0</v>
      </c>
      <c r="AD100" s="63">
        <f>ROUND('[2]2022_КС_КСГ_МО_был'!AD100+'[2]V МО измен'!AD100,0)</f>
        <v>0</v>
      </c>
      <c r="AE100" s="64">
        <f>ROUND('[2]2022_КС_КСГ_МО_был'!AE100+'[2]V МО измен'!AE100,0)</f>
        <v>0</v>
      </c>
      <c r="AF100" s="64">
        <f>ROUND('[2]2022_КС_КСГ_МО_был'!AF100+'[2]V МО измен'!AF100,0)</f>
        <v>0</v>
      </c>
      <c r="AG100" s="64">
        <f>ROUND('[2]2022_КС_КСГ_МО_был'!AG100+'[2]V МО измен'!AG100,0)</f>
        <v>0</v>
      </c>
      <c r="AH100" s="64">
        <f>ROUND('[2]2022_КС_КСГ_МО_был'!AH100+'[2]V МО измен'!AH100,0)</f>
        <v>0</v>
      </c>
      <c r="AI100" s="64">
        <f>ROUND('[2]2022_КС_КСГ_МО_был'!AI100+'[2]V МО измен'!AI100,0)</f>
        <v>0</v>
      </c>
      <c r="AJ100" s="64">
        <f>ROUND('[2]2022_КС_КСГ_МО_был'!AJ100+'[2]V МО измен'!AJ100,0)</f>
        <v>0</v>
      </c>
      <c r="AK100" s="63">
        <f>ROUND('[2]2022_КС_КСГ_МО_был'!AK100+'[2]V МО измен'!AK100,0)</f>
        <v>0</v>
      </c>
      <c r="AL100" s="64">
        <f>ROUND('[2]2022_КС_КСГ_МО_был'!AL100+'[2]V МО измен'!AL100,0)</f>
        <v>0</v>
      </c>
      <c r="AM100" s="64">
        <f>ROUND('[2]2022_КС_КСГ_МО_был'!AM100+'[2]V МО измен'!AM100,0)</f>
        <v>0</v>
      </c>
      <c r="AN100" s="64">
        <f>ROUND('[2]2022_КС_КСГ_МО_был'!AN100+'[2]V МО измен'!AN100,0)</f>
        <v>0</v>
      </c>
      <c r="AO100" s="64">
        <f>ROUND('[2]2022_КС_КСГ_МО_был'!AO100+'[2]V МО измен'!AO100,0)</f>
        <v>0</v>
      </c>
      <c r="AP100" s="63">
        <f>ROUND('[2]2022_КС_КСГ_МО_был'!AP100+'[2]V МО измен'!AP100,0)</f>
        <v>0</v>
      </c>
      <c r="AQ100" s="64">
        <f>ROUND('[2]2022_КС_КСГ_МО_был'!AQ100+'[2]V МО измен'!AQ100,0)</f>
        <v>0</v>
      </c>
      <c r="AR100" s="63">
        <f>ROUND('[2]2022_КС_КСГ_МО_был'!AR100+'[2]V МО измен'!AR100,0)</f>
        <v>0</v>
      </c>
      <c r="AS100" s="64">
        <f>ROUND('[2]2022_КС_КСГ_МО_был'!AS100+'[2]V МО измен'!AS100,0)</f>
        <v>0</v>
      </c>
      <c r="AT100" s="64">
        <f>ROUND('[2]2022_КС_КСГ_МО_был'!AT100+'[2]V МО измен'!AT100,0)</f>
        <v>0</v>
      </c>
      <c r="AU100" s="64">
        <f>ROUND('[2]2022_КС_КСГ_МО_был'!AU100+'[2]V МО измен'!AU100,0)</f>
        <v>0</v>
      </c>
      <c r="AV100" s="63">
        <f>ROUND('[2]2022_КС_КСГ_МО_был'!AV100+'[2]V МО измен'!AV100,0)</f>
        <v>0</v>
      </c>
      <c r="AW100" s="64">
        <f>ROUND('[2]2022_КС_КСГ_МО_был'!AW100+'[2]V МО измен'!AW100,0)</f>
        <v>0</v>
      </c>
      <c r="AX100" s="64">
        <f>ROUND('[2]2022_КС_КСГ_МО_был'!AX100+'[2]V МО измен'!AX100,0)</f>
        <v>0</v>
      </c>
      <c r="AY100" s="64">
        <f>ROUND('[2]2022_КС_КСГ_МО_был'!AY100+'[2]V МО измен'!AY100,0)</f>
        <v>0</v>
      </c>
      <c r="AZ100" s="64">
        <f>ROUND('[2]2022_КС_КСГ_МО_был'!AZ100+'[2]V МО измен'!AZ100,0)</f>
        <v>0</v>
      </c>
      <c r="BA100" s="64">
        <f>ROUND('[2]2022_КС_КСГ_МО_был'!BA100+'[2]V МО измен'!BA100,0)</f>
        <v>0</v>
      </c>
      <c r="BB100" s="64">
        <f>ROUND('[2]2022_КС_КСГ_МО_был'!BB100+'[2]V МО измен'!BB100,0)</f>
        <v>0</v>
      </c>
      <c r="BC100" s="64">
        <f>ROUND('[2]2022_КС_КСГ_МО_был'!BC100+'[2]V МО измен'!BC100,0)</f>
        <v>0</v>
      </c>
      <c r="BD100" s="64">
        <f>ROUND('[2]2022_КС_КСГ_МО_был'!BD100+'[2]V МО измен'!BD100,0)</f>
        <v>0</v>
      </c>
      <c r="BE100" s="64">
        <f>ROUND('[2]2022_КС_КСГ_МО_был'!BE100+'[2]V МО измен'!BE100,0)</f>
        <v>0</v>
      </c>
      <c r="BF100" s="64">
        <f>ROUND('[2]2022_КС_КСГ_МО_был'!BF100+'[2]V МО измен'!BF100,0)</f>
        <v>0</v>
      </c>
      <c r="BG100" s="63">
        <f>ROUND('[2]2022_КС_КСГ_МО_был'!BG100+'[2]V МО измен'!BG100,0)</f>
        <v>0</v>
      </c>
      <c r="BH100" s="64">
        <f>ROUND('[2]2022_КС_КСГ_МО_был'!BH100+'[2]V МО измен'!BH100,0)</f>
        <v>0</v>
      </c>
      <c r="BI100" s="64">
        <f>ROUND('[2]2022_КС_КСГ_МО_был'!BI100+'[2]V МО измен'!BI100,0)</f>
        <v>0</v>
      </c>
      <c r="BJ100" s="64">
        <f>ROUND('[2]2022_КС_КСГ_МО_был'!BJ100+'[2]V МО измен'!BJ100,0)</f>
        <v>0</v>
      </c>
      <c r="BK100" s="64">
        <f>ROUND('[2]2022_КС_КСГ_МО_был'!BK100+'[2]V МО измен'!BK100,0)</f>
        <v>0</v>
      </c>
      <c r="BL100" s="64">
        <f>ROUND('[2]2022_КС_КСГ_МО_был'!BL100+'[2]V МО измен'!BL100,0)</f>
        <v>0</v>
      </c>
      <c r="BM100" s="64">
        <f>ROUND('[2]2022_КС_КСГ_МО_был'!BM100+'[2]V МО измен'!BM100,0)</f>
        <v>0</v>
      </c>
      <c r="BN100" s="64">
        <f>ROUND('[2]2022_КС_КСГ_МО_был'!BN100+'[2]V МО измен'!BN100,0)</f>
        <v>0</v>
      </c>
      <c r="BO100" s="63">
        <f>ROUND('[2]2022_КС_КСГ_МО_был'!BO100+'[2]V МО измен'!BO100,0)</f>
        <v>0</v>
      </c>
      <c r="BP100" s="64">
        <f>ROUND('[2]2022_КС_КСГ_МО_был'!BP100+'[2]V МО измен'!BP100,0)</f>
        <v>0</v>
      </c>
      <c r="BQ100" s="64">
        <f>ROUND('[2]2022_КС_КСГ_МО_был'!BQ100+'[2]V МО измен'!BQ100,0)</f>
        <v>0</v>
      </c>
      <c r="BR100" s="64">
        <f>ROUND('[2]2022_КС_КСГ_МО_был'!BR100+'[2]V МО измен'!BR100,0)</f>
        <v>0</v>
      </c>
      <c r="BS100" s="64">
        <f>ROUND('[2]2022_КС_КСГ_МО_был'!BS100+'[2]V МО измен'!BS100,0)</f>
        <v>0</v>
      </c>
      <c r="BT100" s="63">
        <f>ROUND('[2]2022_КС_КСГ_МО_был'!BT100+'[2]V МО измен'!BT100,0)</f>
        <v>0</v>
      </c>
      <c r="BU100" s="64">
        <f>ROUND('[2]2022_КС_КСГ_МО_был'!BU100+'[2]V МО измен'!BU100,0)</f>
        <v>0</v>
      </c>
      <c r="BV100" s="64">
        <f>ROUND('[2]2022_КС_КСГ_МО_был'!BV100+'[2]V МО измен'!BV100,0)</f>
        <v>0</v>
      </c>
      <c r="BW100" s="64">
        <f>ROUND('[2]2022_КС_КСГ_МО_был'!BW100+'[2]V МО измен'!BW100,0)</f>
        <v>0</v>
      </c>
      <c r="BX100" s="64">
        <f>ROUND('[2]2022_КС_КСГ_МО_был'!BX100+'[2]V МО измен'!BX100,0)</f>
        <v>0</v>
      </c>
      <c r="BY100" s="64">
        <f>ROUND('[2]2022_КС_КСГ_МО_был'!BY100+'[2]V МО измен'!BY100,0)</f>
        <v>0</v>
      </c>
      <c r="BZ100" s="64">
        <f>ROUND('[2]2022_КС_КСГ_МО_был'!BZ100+'[2]V МО измен'!BZ100,0)</f>
        <v>0</v>
      </c>
      <c r="CA100" s="64">
        <f>ROUND('[2]2022_КС_КСГ_МО_был'!CA100+'[2]V МО измен'!CA100,0)</f>
        <v>0</v>
      </c>
      <c r="CB100" s="64">
        <f>ROUND('[2]2022_КС_КСГ_МО_был'!CB100+'[2]V МО измен'!CB100,0)</f>
        <v>0</v>
      </c>
      <c r="CC100" s="64">
        <f>ROUND('[2]2022_КС_КСГ_МО_был'!CC100+'[2]V МО измен'!CC100,0)</f>
        <v>0</v>
      </c>
      <c r="CD100" s="64">
        <f>ROUND('[2]2022_КС_КСГ_МО_был'!CD100+'[2]V МО измен'!CD100,0)</f>
        <v>0</v>
      </c>
      <c r="CE100" s="64">
        <f>ROUND('[2]2022_КС_КСГ_МО_был'!CE100+'[2]V МО измен'!CE100,0)</f>
        <v>0</v>
      </c>
      <c r="CF100" s="64">
        <f>ROUND('[2]2022_КС_КСГ_МО_был'!CF100+'[2]V МО измен'!CF100,0)</f>
        <v>0</v>
      </c>
      <c r="CG100" s="64">
        <f>ROUND('[2]2022_КС_КСГ_МО_был'!CG100+'[2]V МО измен'!CG100,0)</f>
        <v>0</v>
      </c>
      <c r="CH100" s="64">
        <f>ROUND('[2]2022_КС_КСГ_МО_был'!CH100+'[2]V МО измен'!CH100,0)</f>
        <v>0</v>
      </c>
      <c r="CI100" s="64">
        <f>ROUND('[2]2022_КС_КСГ_МО_был'!CI100+'[2]V МО измен'!CI100,0)</f>
        <v>0</v>
      </c>
      <c r="CJ100" s="64">
        <f>ROUND('[2]2022_КС_КСГ_МО_был'!CJ100+'[2]V МО измен'!CJ100,0)</f>
        <v>0</v>
      </c>
      <c r="CK100" s="64">
        <f>ROUND('[2]2022_КС_КСГ_МО_был'!CK100+'[2]V МО измен'!CK100,0)</f>
        <v>0</v>
      </c>
      <c r="CL100" s="64">
        <f>ROUND('[2]2022_КС_КСГ_МО_был'!CL100+'[2]V МО измен'!CL100,0)</f>
        <v>0</v>
      </c>
      <c r="CM100" s="64">
        <f>ROUND('[2]2022_КС_КСГ_МО_был'!CM100+'[2]V МО измен'!CM100,0)</f>
        <v>0</v>
      </c>
      <c r="CN100" s="63">
        <f>ROUND('[2]2022_КС_КСГ_МО_был'!CN100+'[2]V МО измен'!CN100,0)</f>
        <v>0</v>
      </c>
      <c r="CO100" s="64">
        <f>ROUND('[2]2022_КС_КСГ_МО_был'!CO100+'[2]V МО измен'!CO100,0)</f>
        <v>0</v>
      </c>
      <c r="CP100" s="64">
        <f>ROUND('[2]2022_КС_КСГ_МО_был'!CP100+'[2]V МО измен'!CP100,0)</f>
        <v>0</v>
      </c>
      <c r="CQ100" s="64">
        <f>ROUND('[2]2022_КС_КСГ_МО_был'!CQ100+'[2]V МО измен'!CQ100,0)</f>
        <v>0</v>
      </c>
      <c r="CR100" s="64">
        <f>ROUND('[2]2022_КС_КСГ_МО_был'!CR100+'[2]V МО измен'!CR100,0)</f>
        <v>0</v>
      </c>
      <c r="CS100" s="64">
        <f>ROUND('[2]2022_КС_КСГ_МО_был'!CS100+'[2]V МО измен'!CS100,0)</f>
        <v>0</v>
      </c>
      <c r="CT100" s="64">
        <f>ROUND('[2]2022_КС_КСГ_МО_был'!CT100+'[2]V МО измен'!CT100,0)</f>
        <v>0</v>
      </c>
      <c r="CU100" s="64">
        <f>ROUND('[2]2022_КС_КСГ_МО_был'!CU100+'[2]V МО измен'!CU100,0)</f>
        <v>0</v>
      </c>
      <c r="CV100" s="64">
        <f>ROUND('[2]2022_КС_КСГ_МО_был'!CV100+'[2]V МО измен'!CV100,0)</f>
        <v>0</v>
      </c>
      <c r="CW100" s="64">
        <f>ROUND('[2]2022_КС_КСГ_МО_был'!CW100+'[2]V МО измен'!CW100,0)</f>
        <v>0</v>
      </c>
      <c r="CX100" s="63">
        <f>ROUND('[2]2022_КС_КСГ_МО_был'!CX100+'[2]V МО измен'!CX100,0)</f>
        <v>0</v>
      </c>
      <c r="CY100" s="64">
        <f>ROUND('[2]2022_КС_КСГ_МО_был'!CY100+'[2]V МО измен'!CY100,0)</f>
        <v>0</v>
      </c>
      <c r="CZ100" s="64">
        <f>ROUND('[2]2022_КС_КСГ_МО_был'!CZ100+'[2]V МО измен'!CZ100,0)</f>
        <v>0</v>
      </c>
      <c r="DA100" s="64">
        <f>ROUND('[2]2022_КС_КСГ_МО_был'!DA100+'[2]V МО измен'!DA100,0)</f>
        <v>0</v>
      </c>
      <c r="DB100" s="63">
        <f>ROUND('[2]2022_КС_КСГ_МО_был'!DB100+'[2]V МО измен'!DB100,0)</f>
        <v>0</v>
      </c>
      <c r="DC100" s="64">
        <f>ROUND('[2]2022_КС_КСГ_МО_был'!DC100+'[2]V МО измен'!DC100,0)</f>
        <v>0</v>
      </c>
      <c r="DD100" s="64">
        <f>ROUND('[2]2022_КС_КСГ_МО_был'!DD100+'[2]V МО измен'!DD100,0)</f>
        <v>0</v>
      </c>
      <c r="DE100" s="64">
        <f>ROUND('[2]2022_КС_КСГ_МО_был'!DE100+'[2]V МО измен'!DE100,0)</f>
        <v>0</v>
      </c>
      <c r="DF100" s="64">
        <f>ROUND('[2]2022_КС_КСГ_МО_был'!DF100+'[2]V МО измен'!DF100,0)</f>
        <v>0</v>
      </c>
      <c r="DG100" s="64">
        <f>ROUND('[2]2022_КС_КСГ_МО_был'!DG100+'[2]V МО измен'!DG100,0)</f>
        <v>0</v>
      </c>
      <c r="DH100" s="64">
        <f>ROUND('[2]2022_КС_КСГ_МО_был'!DH100+'[2]V МО измен'!DH100,0)</f>
        <v>0</v>
      </c>
      <c r="DI100" s="64">
        <f>ROUND('[2]2022_КС_КСГ_МО_был'!DI100+'[2]V МО измен'!DI100,0)</f>
        <v>0</v>
      </c>
      <c r="DJ100" s="64">
        <f>ROUND('[2]2022_КС_КСГ_МО_был'!DJ100+'[2]V МО измен'!DJ100,0)</f>
        <v>0</v>
      </c>
      <c r="DK100" s="64">
        <f>ROUND('[2]2022_КС_КСГ_МО_был'!DK100+'[2]V МО измен'!DK100,0)</f>
        <v>0</v>
      </c>
      <c r="DL100" s="64">
        <f>ROUND('[2]2022_КС_КСГ_МО_был'!DL100+'[2]V МО измен'!DL100,0)</f>
        <v>0</v>
      </c>
      <c r="DM100" s="64">
        <f>ROUND('[2]2022_КС_КСГ_МО_был'!DM100+'[2]V МО измен'!DM100,0)</f>
        <v>0</v>
      </c>
      <c r="DN100" s="64">
        <f>ROUND('[2]2022_КС_КСГ_МО_был'!DN100+'[2]V МО измен'!DN100,0)</f>
        <v>0</v>
      </c>
      <c r="DO100" s="64">
        <f>ROUND('[2]2022_КС_КСГ_МО_был'!DO100+'[2]V МО измен'!DO100,0)</f>
        <v>0</v>
      </c>
      <c r="DP100" s="64">
        <f>ROUND('[2]2022_КС_КСГ_МО_был'!DP100+'[2]V МО измен'!DP100,0)</f>
        <v>0</v>
      </c>
      <c r="DQ100" s="64">
        <f>ROUND('[2]2022_КС_КСГ_МО_был'!DQ100+'[2]V МО измен'!DQ100,0)</f>
        <v>0</v>
      </c>
      <c r="DR100" s="64">
        <f>ROUND('[2]2022_КС_КСГ_МО_был'!DR100+'[2]V МО измен'!DR100,0)</f>
        <v>0</v>
      </c>
      <c r="DS100" s="64">
        <f>ROUND('[2]2022_КС_КСГ_МО_был'!DS100+'[2]V МО измен'!DS100,0)</f>
        <v>0</v>
      </c>
      <c r="DT100" s="64">
        <f>ROUND('[2]2022_КС_КСГ_МО_был'!DT100+'[2]V МО измен'!DT100,0)</f>
        <v>0</v>
      </c>
      <c r="DU100" s="64">
        <f>ROUND('[2]2022_КС_КСГ_МО_был'!DU100+'[2]V МО измен'!DU100,0)</f>
        <v>0</v>
      </c>
      <c r="DV100" s="63">
        <f>ROUND('[2]2022_КС_КСГ_МО_был'!DV100+'[2]V МО измен'!DV100,0)</f>
        <v>0</v>
      </c>
      <c r="DW100" s="64">
        <f>ROUND('[2]2022_КС_КСГ_МО_был'!DW100+'[2]V МО измен'!DW100,0)</f>
        <v>0</v>
      </c>
      <c r="DX100" s="64">
        <f>ROUND('[2]2022_КС_КСГ_МО_был'!DX100+'[2]V МО измен'!DX100,0)</f>
        <v>0</v>
      </c>
      <c r="DY100" s="64">
        <f>ROUND('[2]2022_КС_КСГ_МО_был'!DY100+'[2]V МО измен'!DY100,0)</f>
        <v>0</v>
      </c>
      <c r="DZ100" s="64">
        <f>ROUND('[2]2022_КС_КСГ_МО_был'!DZ100+'[2]V МО измен'!DZ100,0)</f>
        <v>0</v>
      </c>
      <c r="EA100" s="64">
        <f>ROUND('[2]2022_КС_КСГ_МО_был'!EA100+'[2]V МО измен'!EA100,0)</f>
        <v>0</v>
      </c>
      <c r="EB100" s="64">
        <f>ROUND('[2]2022_КС_КСГ_МО_был'!EB100+'[2]V МО измен'!EB100,0)</f>
        <v>0</v>
      </c>
      <c r="EC100" s="64">
        <f>ROUND('[2]2022_КС_КСГ_МО_был'!EC100+'[2]V МО измен'!EC100,0)</f>
        <v>0</v>
      </c>
      <c r="ED100" s="64">
        <f>ROUND('[2]2022_КС_КСГ_МО_был'!ED100+'[2]V МО измен'!ED100,0)</f>
        <v>0</v>
      </c>
      <c r="EE100" s="64">
        <f>ROUND('[2]2022_КС_КСГ_МО_был'!EE100+'[2]V МО измен'!EE100,0)</f>
        <v>0</v>
      </c>
      <c r="EF100" s="64">
        <f>ROUND('[2]2022_КС_КСГ_МО_был'!EF100+'[2]V МО измен'!EF100,0)</f>
        <v>0</v>
      </c>
      <c r="EG100" s="64">
        <f>ROUND('[2]2022_КС_КСГ_МО_был'!EG100+'[2]V МО измен'!EG100,0)</f>
        <v>0</v>
      </c>
      <c r="EH100" s="64">
        <f>ROUND('[2]2022_КС_КСГ_МО_был'!EH100+'[2]V МО измен'!EH100,0)</f>
        <v>0</v>
      </c>
      <c r="EI100" s="63">
        <f>ROUND('[2]2022_КС_КСГ_МО_был'!EI100+'[2]V МО измен'!EI100,0)</f>
        <v>0</v>
      </c>
      <c r="EJ100" s="64">
        <f>ROUND('[2]2022_КС_КСГ_МО_был'!EJ100+'[2]V МО измен'!EJ100,0)</f>
        <v>0</v>
      </c>
      <c r="EK100" s="64">
        <f>ROUND('[2]2022_КС_КСГ_МО_был'!EK100+'[2]V МО измен'!EK100,0)</f>
        <v>0</v>
      </c>
      <c r="EL100" s="64">
        <f>ROUND('[2]2022_КС_КСГ_МО_был'!EL100+'[2]V МО измен'!EL100,0)</f>
        <v>0</v>
      </c>
      <c r="EM100" s="64">
        <f>ROUND('[2]2022_КС_КСГ_МО_был'!EM100+'[2]V МО измен'!EM100,0)</f>
        <v>0</v>
      </c>
      <c r="EN100" s="64">
        <f>ROUND('[2]2022_КС_КСГ_МО_был'!EN100+'[2]V МО измен'!EN100,0)</f>
        <v>0</v>
      </c>
      <c r="EO100" s="64">
        <f>ROUND('[2]2022_КС_КСГ_МО_был'!EO100+'[2]V МО измен'!EO100,0)</f>
        <v>0</v>
      </c>
      <c r="EP100" s="64">
        <f>ROUND('[2]2022_КС_КСГ_МО_был'!EP100+'[2]V МО измен'!EP100,0)</f>
        <v>0</v>
      </c>
      <c r="EQ100" s="63">
        <f>ROUND('[2]2022_КС_КСГ_МО_был'!EQ100+'[2]V МО измен'!EQ100,0)</f>
        <v>0</v>
      </c>
      <c r="ER100" s="64">
        <f>ROUND('[2]2022_КС_КСГ_МО_был'!ER100+'[2]V МО измен'!ER100,0)</f>
        <v>0</v>
      </c>
      <c r="ES100" s="64">
        <f>ROUND('[2]2022_КС_КСГ_МО_был'!ES100+'[2]V МО измен'!ES100,0)</f>
        <v>0</v>
      </c>
      <c r="ET100" s="64">
        <f>ROUND('[2]2022_КС_КСГ_МО_был'!ET100+'[2]V МО измен'!ET100,0)</f>
        <v>0</v>
      </c>
      <c r="EU100" s="63">
        <f>ROUND('[2]2022_КС_КСГ_МО_был'!EU100+'[2]V МО измен'!EU100,0)</f>
        <v>0</v>
      </c>
      <c r="EV100" s="64">
        <f>ROUND('[2]2022_КС_КСГ_МО_был'!EV100+'[2]V МО измен'!EV100,0)</f>
        <v>0</v>
      </c>
      <c r="EW100" s="64">
        <f>ROUND('[2]2022_КС_КСГ_МО_был'!EW100+'[2]V МО измен'!EW100,0)</f>
        <v>0</v>
      </c>
      <c r="EX100" s="64">
        <f>ROUND('[2]2022_КС_КСГ_МО_был'!EX100+'[2]V МО измен'!EX100,0)</f>
        <v>0</v>
      </c>
      <c r="EY100" s="64">
        <f>ROUND('[2]2022_КС_КСГ_МО_был'!EY100+'[2]V МО измен'!EY100,0)</f>
        <v>0</v>
      </c>
      <c r="EZ100" s="64">
        <f>ROUND('[2]2022_КС_КСГ_МО_был'!EZ100+'[2]V МО измен'!EZ100,0)</f>
        <v>0</v>
      </c>
      <c r="FA100" s="64">
        <f>ROUND('[2]2022_КС_КСГ_МО_был'!FA100+'[2]V МО измен'!FA100,0)</f>
        <v>0</v>
      </c>
      <c r="FB100" s="64">
        <f>ROUND('[2]2022_КС_КСГ_МО_был'!FB100+'[2]V МО измен'!FB100,0)</f>
        <v>0</v>
      </c>
      <c r="FC100" s="64">
        <f>ROUND('[2]2022_КС_КСГ_МО_был'!FC100+'[2]V МО измен'!FC100,0)</f>
        <v>0</v>
      </c>
      <c r="FD100" s="64">
        <f>ROUND('[2]2022_КС_КСГ_МО_был'!FD100+'[2]V МО измен'!FD100,0)</f>
        <v>0</v>
      </c>
      <c r="FE100" s="64">
        <f>ROUND('[2]2022_КС_КСГ_МО_был'!FE100+'[2]V МО измен'!FE100,0)</f>
        <v>0</v>
      </c>
      <c r="FF100" s="64">
        <f>ROUND('[2]2022_КС_КСГ_МО_был'!FF100+'[2]V МО измен'!FF100,0)</f>
        <v>0</v>
      </c>
      <c r="FG100" s="64">
        <f>ROUND('[2]2022_КС_КСГ_МО_был'!FG100+'[2]V МО измен'!FG100,0)</f>
        <v>0</v>
      </c>
      <c r="FH100" s="64">
        <f>ROUND('[2]2022_КС_КСГ_МО_был'!FH100+'[2]V МО измен'!FH100,0)</f>
        <v>0</v>
      </c>
      <c r="FI100" s="64">
        <f>ROUND('[2]2022_КС_КСГ_МО_был'!FI100+'[2]V МО измен'!FI100,0)</f>
        <v>0</v>
      </c>
      <c r="FJ100" s="64">
        <f>ROUND('[2]2022_КС_КСГ_МО_был'!FJ100+'[2]V МО измен'!FJ100,0)</f>
        <v>0</v>
      </c>
      <c r="FK100" s="64">
        <f>ROUND('[2]2022_КС_КСГ_МО_был'!FK100+'[2]V МО измен'!FK100,0)</f>
        <v>0</v>
      </c>
      <c r="FL100" s="64">
        <f>ROUND('[2]2022_КС_КСГ_МО_был'!FL100+'[2]V МО измен'!FL100,0)</f>
        <v>0</v>
      </c>
      <c r="FM100" s="64">
        <f>ROUND('[2]2022_КС_КСГ_МО_был'!FM100+'[2]V МО измен'!FM100,0)</f>
        <v>0</v>
      </c>
      <c r="FN100" s="64">
        <f>ROUND('[2]2022_КС_КСГ_МО_был'!FN100+'[2]V МО измен'!FN100,0)</f>
        <v>0</v>
      </c>
      <c r="FO100" s="64">
        <f>ROUND('[2]2022_КС_КСГ_МО_был'!FO100+'[2]V МО измен'!FO100,0)</f>
        <v>0</v>
      </c>
      <c r="FP100" s="64">
        <f>ROUND('[2]2022_КС_КСГ_МО_был'!FP100+'[2]V МО измен'!FP100,0)</f>
        <v>0</v>
      </c>
      <c r="FQ100" s="64">
        <f>ROUND('[2]2022_КС_КСГ_МО_был'!FQ100+'[2]V МО измен'!FQ100,0)</f>
        <v>0</v>
      </c>
      <c r="FR100" s="64">
        <f>ROUND('[2]2022_КС_КСГ_МО_был'!FR100+'[2]V МО измен'!FR100,0)</f>
        <v>0</v>
      </c>
      <c r="FS100" s="64">
        <f>ROUND('[2]2022_КС_КСГ_МО_был'!FS100+'[2]V МО измен'!FS100,0)</f>
        <v>0</v>
      </c>
      <c r="FT100" s="64">
        <f>ROUND('[2]2022_КС_КСГ_МО_был'!FT100+'[2]V МО измен'!FT100,0)</f>
        <v>0</v>
      </c>
      <c r="FU100" s="64">
        <f>ROUND('[2]2022_КС_КСГ_МО_был'!FU100+'[2]V МО измен'!FU100,0)</f>
        <v>0</v>
      </c>
      <c r="FV100" s="64">
        <f>ROUND('[2]2022_КС_КСГ_МО_был'!FV100+'[2]V МО измен'!FV100,0)</f>
        <v>0</v>
      </c>
      <c r="FW100" s="64">
        <f>ROUND('[2]2022_КС_КСГ_МО_был'!FW100+'[2]V МО измен'!FW100,0)</f>
        <v>0</v>
      </c>
      <c r="FX100" s="64">
        <f>ROUND('[2]2022_КС_КСГ_МО_был'!FX100+'[2]V МО измен'!FX100,0)</f>
        <v>0</v>
      </c>
      <c r="FY100" s="64">
        <f>ROUND('[2]2022_КС_КСГ_МО_был'!FY100+'[2]V МО измен'!FY100,0)</f>
        <v>0</v>
      </c>
      <c r="FZ100" s="64">
        <f>ROUND('[2]2022_КС_КСГ_МО_был'!FZ100+'[2]V МО измен'!FZ100,0)</f>
        <v>0</v>
      </c>
      <c r="GA100" s="64">
        <f>ROUND('[2]2022_КС_КСГ_МО_был'!GA100+'[2]V МО измен'!GA100,0)</f>
        <v>0</v>
      </c>
      <c r="GB100" s="64">
        <f>ROUND('[2]2022_КС_КСГ_МО_был'!GB100+'[2]V МО измен'!GB100,0)</f>
        <v>0</v>
      </c>
      <c r="GC100" s="64">
        <f>ROUND('[2]2022_КС_КСГ_МО_был'!GC100+'[2]V МО измен'!GC100,0)</f>
        <v>0</v>
      </c>
      <c r="GD100" s="64">
        <f>ROUND('[2]2022_КС_КСГ_МО_был'!GD100+'[2]V МО измен'!GD100,0)</f>
        <v>0</v>
      </c>
      <c r="GE100" s="64">
        <f>ROUND('[2]2022_КС_КСГ_МО_был'!GE100+'[2]V МО измен'!GE100,0)</f>
        <v>0</v>
      </c>
      <c r="GF100" s="64">
        <f>ROUND('[2]2022_КС_КСГ_МО_был'!GF100+'[2]V МО измен'!GF100,0)</f>
        <v>0</v>
      </c>
      <c r="GG100" s="64">
        <f>ROUND('[2]2022_КС_КСГ_МО_был'!GG100+'[2]V МО измен'!GG100,0)</f>
        <v>0</v>
      </c>
      <c r="GH100" s="64">
        <f>ROUND('[2]2022_КС_КСГ_МО_был'!GH100+'[2]V МО измен'!GH100,0)</f>
        <v>0</v>
      </c>
      <c r="GI100" s="64">
        <f>ROUND('[2]2022_КС_КСГ_МО_был'!GI100+'[2]V МО измен'!GI100,0)</f>
        <v>0</v>
      </c>
      <c r="GJ100" s="64">
        <f>ROUND('[2]2022_КС_КСГ_МО_был'!GJ100+'[2]V МО измен'!GJ100,0)</f>
        <v>0</v>
      </c>
      <c r="GK100" s="64">
        <f>ROUND('[2]2022_КС_КСГ_МО_был'!GK100+'[2]V МО измен'!GK100,0)</f>
        <v>0</v>
      </c>
      <c r="GL100" s="64">
        <f>ROUND('[2]2022_КС_КСГ_МО_был'!GL100+'[2]V МО измен'!GL100,0)</f>
        <v>0</v>
      </c>
      <c r="GM100" s="64">
        <f>ROUND('[2]2022_КС_КСГ_МО_был'!GM100+'[2]V МО измен'!GM100,0)</f>
        <v>0</v>
      </c>
      <c r="GN100" s="64">
        <f>ROUND('[2]2022_КС_КСГ_МО_был'!GN100+'[2]V МО измен'!GN100,0)</f>
        <v>0</v>
      </c>
      <c r="GO100" s="64">
        <f>ROUND('[2]2022_КС_КСГ_МО_был'!GO100+'[2]V МО измен'!GO100,0)</f>
        <v>0</v>
      </c>
      <c r="GP100" s="64">
        <f>ROUND('[2]2022_КС_КСГ_МО_был'!GP100+'[2]V МО измен'!GP100,0)</f>
        <v>0</v>
      </c>
      <c r="GQ100" s="64">
        <f>ROUND('[2]2022_КС_КСГ_МО_был'!GQ100+'[2]V МО измен'!GQ100,0)</f>
        <v>0</v>
      </c>
      <c r="GR100" s="64">
        <f>ROUND('[2]2022_КС_КСГ_МО_был'!GR100+'[2]V МО измен'!GR100,0)</f>
        <v>0</v>
      </c>
      <c r="GS100" s="64">
        <f>ROUND('[2]2022_КС_КСГ_МО_был'!GS100+'[2]V МО измен'!GS100,0)</f>
        <v>0</v>
      </c>
      <c r="GT100" s="64">
        <f>ROUND('[2]2022_КС_КСГ_МО_был'!GT100+'[2]V МО измен'!GT100,0)</f>
        <v>0</v>
      </c>
      <c r="GU100" s="64">
        <f>ROUND('[2]2022_КС_КСГ_МО_был'!GU100+'[2]V МО измен'!GU100,0)</f>
        <v>0</v>
      </c>
      <c r="GV100" s="64">
        <f>ROUND('[2]2022_КС_КСГ_МО_был'!GV100+'[2]V МО измен'!GV100,0)</f>
        <v>0</v>
      </c>
      <c r="GW100" s="64">
        <f>ROUND('[2]2022_КС_КСГ_МО_был'!GW100+'[2]V МО измен'!GW100,0)</f>
        <v>0</v>
      </c>
      <c r="GX100" s="64">
        <f>ROUND('[2]2022_КС_КСГ_МО_был'!GX100+'[2]V МО измен'!GX100,0)</f>
        <v>0</v>
      </c>
      <c r="GY100" s="64">
        <f>ROUND('[2]2022_КС_КСГ_МО_был'!GY100+'[2]V МО измен'!GY100,0)</f>
        <v>0</v>
      </c>
      <c r="GZ100" s="64">
        <f>ROUND('[2]2022_КС_КСГ_МО_был'!GZ100+'[2]V МО измен'!GZ100,0)</f>
        <v>0</v>
      </c>
      <c r="HA100" s="64">
        <f>ROUND('[2]2022_КС_КСГ_МО_был'!HA100+'[2]V МО измен'!HA100,0)</f>
        <v>0</v>
      </c>
      <c r="HB100" s="64">
        <f>ROUND('[2]2022_КС_КСГ_МО_был'!HB100+'[2]V МО измен'!HB100,0)</f>
        <v>0</v>
      </c>
      <c r="HC100" s="64">
        <f>ROUND('[2]2022_КС_КСГ_МО_был'!HC100+'[2]V МО измен'!HC100,0)</f>
        <v>0</v>
      </c>
      <c r="HD100" s="64">
        <f>ROUND('[2]2022_КС_КСГ_МО_был'!HD100+'[2]V МО измен'!HD100,0)</f>
        <v>0</v>
      </c>
      <c r="HE100" s="64">
        <f>ROUND('[2]2022_КС_КСГ_МО_был'!HE100+'[2]V МО измен'!HE100,0)</f>
        <v>0</v>
      </c>
      <c r="HF100" s="64">
        <f>ROUND('[2]2022_КС_КСГ_МО_был'!HF100+'[2]V МО измен'!HF100,0)</f>
        <v>0</v>
      </c>
      <c r="HG100" s="64">
        <f>ROUND('[2]2022_КС_КСГ_МО_был'!HG100+'[2]V МО измен'!HG100,0)</f>
        <v>0</v>
      </c>
      <c r="HH100" s="64">
        <f>ROUND('[2]2022_КС_КСГ_МО_был'!HH100+'[2]V МО измен'!HH100,0)</f>
        <v>0</v>
      </c>
      <c r="HI100" s="64">
        <f>ROUND('[2]2022_КС_КСГ_МО_был'!HI100+'[2]V МО измен'!HI100,0)</f>
        <v>0</v>
      </c>
      <c r="HJ100" s="64">
        <f>ROUND('[2]2022_КС_КСГ_МО_был'!HJ100+'[2]V МО измен'!HJ100,0)</f>
        <v>0</v>
      </c>
      <c r="HK100" s="64">
        <f>ROUND('[2]2022_КС_КСГ_МО_был'!HK100+'[2]V МО измен'!HK100,0)</f>
        <v>0</v>
      </c>
      <c r="HL100" s="64">
        <f>ROUND('[2]2022_КС_КСГ_МО_был'!HL100+'[2]V МО измен'!HL100,0)</f>
        <v>0</v>
      </c>
      <c r="HM100" s="64">
        <f>ROUND('[2]2022_КС_КСГ_МО_был'!HM100+'[2]V МО измен'!HM100,0)</f>
        <v>0</v>
      </c>
      <c r="HN100" s="64">
        <f>ROUND('[2]2022_КС_КСГ_МО_был'!HN100+'[2]V МО измен'!HN100,0)</f>
        <v>0</v>
      </c>
      <c r="HO100" s="64">
        <f>ROUND('[2]2022_КС_КСГ_МО_был'!HO100+'[2]V МО измен'!HO100,0)</f>
        <v>0</v>
      </c>
      <c r="HP100" s="64">
        <f>ROUND('[2]2022_КС_КСГ_МО_был'!HP100+'[2]V МО измен'!HP100,0)</f>
        <v>0</v>
      </c>
      <c r="HQ100" s="64">
        <f>ROUND('[2]2022_КС_КСГ_МО_был'!HQ100+'[2]V МО измен'!HQ100,0)</f>
        <v>0</v>
      </c>
      <c r="HR100" s="64">
        <f>ROUND('[2]2022_КС_КСГ_МО_был'!HR100+'[2]V МО измен'!HR100,0)</f>
        <v>0</v>
      </c>
      <c r="HS100" s="63">
        <f>ROUND('[2]2022_КС_КСГ_МО_был'!HS100+'[2]V МО измен'!HS100,0)</f>
        <v>0</v>
      </c>
      <c r="HT100" s="64">
        <f>ROUND('[2]2022_КС_КСГ_МО_был'!HT100+'[2]V МО измен'!HT100,0)</f>
        <v>0</v>
      </c>
      <c r="HU100" s="64">
        <f>ROUND('[2]2022_КС_КСГ_МО_был'!HU100+'[2]V МО измен'!HU100,0)</f>
        <v>0</v>
      </c>
      <c r="HV100" s="64">
        <f>ROUND('[2]2022_КС_КСГ_МО_был'!HV100+'[2]V МО измен'!HV100,0)</f>
        <v>0</v>
      </c>
      <c r="HW100" s="64">
        <f>ROUND('[2]2022_КС_КСГ_МО_был'!HW100+'[2]V МО измен'!HW100,0)</f>
        <v>0</v>
      </c>
      <c r="HX100" s="64">
        <f>ROUND('[2]2022_КС_КСГ_МО_был'!HX100+'[2]V МО измен'!HX100,0)</f>
        <v>0</v>
      </c>
      <c r="HY100" s="64">
        <f>ROUND('[2]2022_КС_КСГ_МО_был'!HY100+'[2]V МО измен'!HY100,0)</f>
        <v>0</v>
      </c>
      <c r="HZ100" s="64">
        <f>ROUND('[2]2022_КС_КСГ_МО_был'!HZ100+'[2]V МО измен'!HZ100,0)</f>
        <v>0</v>
      </c>
      <c r="IA100" s="64">
        <f>ROUND('[2]2022_КС_КСГ_МО_был'!IA100+'[2]V МО измен'!IA100,0)</f>
        <v>0</v>
      </c>
      <c r="IB100" s="64">
        <f>ROUND('[2]2022_КС_КСГ_МО_был'!IB100+'[2]V МО измен'!IB100,0)</f>
        <v>0</v>
      </c>
      <c r="IC100" s="64">
        <f>ROUND('[2]2022_КС_КСГ_МО_был'!IC100+'[2]V МО измен'!IC100,0)</f>
        <v>0</v>
      </c>
      <c r="ID100" s="63">
        <f>ROUND('[2]2022_КС_КСГ_МО_был'!ID100+'[2]V МО измен'!ID100,0)</f>
        <v>0</v>
      </c>
      <c r="IE100" s="64">
        <f>ROUND('[2]2022_КС_КСГ_МО_был'!IE100+'[2]V МО измен'!IE100,0)</f>
        <v>0</v>
      </c>
      <c r="IF100" s="64">
        <f>ROUND('[2]2022_КС_КСГ_МО_был'!IF100+'[2]V МО измен'!IF100,0)</f>
        <v>0</v>
      </c>
      <c r="IG100" s="64">
        <f>ROUND('[2]2022_КС_КСГ_МО_был'!IG100+'[2]V МО измен'!IG100,0)</f>
        <v>0</v>
      </c>
      <c r="IH100" s="64">
        <f>ROUND('[2]2022_КС_КСГ_МО_был'!IH100+'[2]V МО измен'!IH100,0)</f>
        <v>0</v>
      </c>
      <c r="II100" s="64">
        <f>ROUND('[2]2022_КС_КСГ_МО_был'!II100+'[2]V МО измен'!II100,0)</f>
        <v>0</v>
      </c>
      <c r="IJ100" s="64">
        <f>ROUND('[2]2022_КС_КСГ_МО_был'!IJ100+'[2]V МО измен'!IJ100,0)</f>
        <v>0</v>
      </c>
      <c r="IK100" s="64">
        <f>ROUND('[2]2022_КС_КСГ_МО_был'!IK100+'[2]V МО измен'!IK100,0)</f>
        <v>0</v>
      </c>
      <c r="IL100" s="64">
        <f>ROUND('[2]2022_КС_КСГ_МО_был'!IL100+'[2]V МО измен'!IL100,0)</f>
        <v>0</v>
      </c>
      <c r="IM100" s="63">
        <f>ROUND('[2]2022_КС_КСГ_МО_был'!IM100+'[2]V МО измен'!IM100,0)</f>
        <v>0</v>
      </c>
      <c r="IN100" s="64">
        <f>ROUND('[2]2022_КС_КСГ_МО_был'!IN100+'[2]V МО измен'!IN100,0)</f>
        <v>0</v>
      </c>
      <c r="IO100" s="64">
        <f>ROUND('[2]2022_КС_КСГ_МО_был'!IO100+'[2]V МО измен'!IO100,0)</f>
        <v>0</v>
      </c>
      <c r="IP100" s="64">
        <f>ROUND('[2]2022_КС_КСГ_МО_был'!IP100+'[2]V МО измен'!IP100,0)</f>
        <v>0</v>
      </c>
      <c r="IQ100" s="64">
        <f>ROUND('[2]2022_КС_КСГ_МО_был'!IQ100+'[2]V МО измен'!IQ100,0)</f>
        <v>0</v>
      </c>
      <c r="IR100" s="63">
        <f>ROUND('[2]2022_КС_КСГ_МО_был'!IR100+'[2]V МО измен'!IR100,0)</f>
        <v>0</v>
      </c>
      <c r="IS100" s="64">
        <f>ROUND('[2]2022_КС_КСГ_МО_был'!IS100+'[2]V МО измен'!IS100,0)</f>
        <v>0</v>
      </c>
      <c r="IT100" s="64">
        <f>ROUND('[2]2022_КС_КСГ_МО_был'!IT100+'[2]V МО измен'!IT100,0)</f>
        <v>0</v>
      </c>
      <c r="IU100" s="64">
        <f>ROUND('[2]2022_КС_КСГ_МО_был'!IU100+'[2]V МО измен'!IU100,0)</f>
        <v>0</v>
      </c>
      <c r="IV100" s="64">
        <f>ROUND('[2]2022_КС_КСГ_МО_был'!IV100+'[2]V МО измен'!IV100,0)</f>
        <v>0</v>
      </c>
      <c r="IW100" s="64">
        <f>ROUND('[2]2022_КС_КСГ_МО_был'!IW100+'[2]V МО измен'!IW100,0)</f>
        <v>0</v>
      </c>
      <c r="IX100" s="64">
        <f>ROUND('[2]2022_КС_КСГ_МО_был'!IX100+'[2]V МО измен'!IX100,0)</f>
        <v>0</v>
      </c>
      <c r="IY100" s="63">
        <f>ROUND('[2]2022_КС_КСГ_МО_был'!IY100+'[2]V МО измен'!IY100,0)</f>
        <v>0</v>
      </c>
      <c r="IZ100" s="64">
        <f>ROUND('[2]2022_КС_КСГ_МО_был'!IZ100+'[2]V МО измен'!IZ100,0)</f>
        <v>0</v>
      </c>
      <c r="JA100" s="64">
        <f>ROUND('[2]2022_КС_КСГ_МО_был'!JA100+'[2]V МО измен'!JA100,0)</f>
        <v>0</v>
      </c>
      <c r="JB100" s="64">
        <f>ROUND('[2]2022_КС_КСГ_МО_был'!JB100+'[2]V МО измен'!JB100,0)</f>
        <v>0</v>
      </c>
      <c r="JC100" s="64">
        <f>ROUND('[2]2022_КС_КСГ_МО_был'!JC100+'[2]V МО измен'!JC100,0)</f>
        <v>0</v>
      </c>
      <c r="JD100" s="63">
        <f>ROUND('[2]2022_КС_КСГ_МО_был'!JD100+'[2]V МО измен'!JD100,0)</f>
        <v>0</v>
      </c>
      <c r="JE100" s="64">
        <f>ROUND('[2]2022_КС_КСГ_МО_был'!JE100+'[2]V МО измен'!JE100,0)</f>
        <v>0</v>
      </c>
      <c r="JF100" s="64">
        <f>ROUND('[2]2022_КС_КСГ_МО_был'!JF100+'[2]V МО измен'!JF100,0)</f>
        <v>0</v>
      </c>
      <c r="JG100" s="64">
        <f>ROUND('[2]2022_КС_КСГ_МО_был'!JG100+'[2]V МО измен'!JG100,0)</f>
        <v>0</v>
      </c>
      <c r="JH100" s="64">
        <f>ROUND('[2]2022_КС_КСГ_МО_был'!JH100+'[2]V МО измен'!JH100,0)</f>
        <v>0</v>
      </c>
      <c r="JI100" s="64">
        <f>ROUND('[2]2022_КС_КСГ_МО_был'!JI100+'[2]V МО измен'!JI100,0)</f>
        <v>0</v>
      </c>
      <c r="JJ100" s="64">
        <f>ROUND('[2]2022_КС_КСГ_МО_был'!JJ100+'[2]V МО измен'!JJ100,0)</f>
        <v>0</v>
      </c>
      <c r="JK100" s="64">
        <f>ROUND('[2]2022_КС_КСГ_МО_был'!JK100+'[2]V МО измен'!JK100,0)</f>
        <v>0</v>
      </c>
      <c r="JL100" s="64">
        <f>ROUND('[2]2022_КС_КСГ_МО_был'!JL100+'[2]V МО измен'!JL100,0)</f>
        <v>0</v>
      </c>
      <c r="JM100" s="64">
        <f>ROUND('[2]2022_КС_КСГ_МО_был'!JM100+'[2]V МО измен'!JM100,0)</f>
        <v>0</v>
      </c>
      <c r="JN100" s="64">
        <f>ROUND('[2]2022_КС_КСГ_МО_был'!JN100+'[2]V МО измен'!JN100,0)</f>
        <v>0</v>
      </c>
      <c r="JO100" s="64">
        <f>ROUND('[2]2022_КС_КСГ_МО_был'!JO100+'[2]V МО измен'!JO100,0)</f>
        <v>0</v>
      </c>
      <c r="JP100" s="64">
        <f>ROUND('[2]2022_КС_КСГ_МО_был'!JP100+'[2]V МО измен'!JP100,0)</f>
        <v>0</v>
      </c>
      <c r="JQ100" s="63">
        <f>ROUND('[2]2022_КС_КСГ_МО_был'!JQ100+'[2]V МО измен'!JQ100,0)</f>
        <v>0</v>
      </c>
      <c r="JR100" s="64">
        <f>ROUND('[2]2022_КС_КСГ_МО_был'!JR100+'[2]V МО измен'!JR100,0)</f>
        <v>0</v>
      </c>
      <c r="JS100" s="63">
        <f>ROUND('[2]2022_КС_КСГ_МО_был'!JS100+'[2]V МО измен'!JS100,0)</f>
        <v>0</v>
      </c>
      <c r="JT100" s="64">
        <f>ROUND('[2]2022_КС_КСГ_МО_был'!JT100+'[2]V МО измен'!JT100,0)</f>
        <v>0</v>
      </c>
      <c r="JU100" s="64">
        <f>ROUND('[2]2022_КС_КСГ_МО_был'!JU100+'[2]V МО измен'!JU100,0)</f>
        <v>0</v>
      </c>
      <c r="JV100" s="64">
        <f>ROUND('[2]2022_КС_КСГ_МО_был'!JV100+'[2]V МО измен'!JV100,0)</f>
        <v>0</v>
      </c>
      <c r="JW100" s="64">
        <f>ROUND('[2]2022_КС_КСГ_МО_был'!JW100+'[2]V МО измен'!JW100,0)</f>
        <v>0</v>
      </c>
      <c r="JX100" s="64">
        <f>ROUND('[2]2022_КС_КСГ_МО_был'!JX100+'[2]V МО измен'!JX100,0)</f>
        <v>0</v>
      </c>
      <c r="JY100" s="64">
        <f>ROUND('[2]2022_КС_КСГ_МО_был'!JY100+'[2]V МО измен'!JY100,0)</f>
        <v>0</v>
      </c>
      <c r="JZ100" s="64">
        <f>ROUND('[2]2022_КС_КСГ_МО_был'!JZ100+'[2]V МО измен'!JZ100,0)</f>
        <v>0</v>
      </c>
      <c r="KA100" s="64">
        <f>ROUND('[2]2022_КС_КСГ_МО_был'!KA100+'[2]V МО измен'!KA100,0)</f>
        <v>0</v>
      </c>
      <c r="KB100" s="64">
        <f>ROUND('[2]2022_КС_КСГ_МО_был'!KB100+'[2]V МО измен'!KB100,0)</f>
        <v>0</v>
      </c>
      <c r="KC100" s="64">
        <f>ROUND('[2]2022_КС_КСГ_МО_был'!KC100+'[2]V МО измен'!KC100,0)</f>
        <v>0</v>
      </c>
      <c r="KD100" s="64">
        <f>ROUND('[2]2022_КС_КСГ_МО_был'!KD100+'[2]V МО измен'!KD100,0)</f>
        <v>0</v>
      </c>
      <c r="KE100" s="64">
        <f>ROUND('[2]2022_КС_КСГ_МО_был'!KE100+'[2]V МО измен'!KE100,0)</f>
        <v>0</v>
      </c>
      <c r="KF100" s="64">
        <f>ROUND('[2]2022_КС_КСГ_МО_был'!KF100+'[2]V МО измен'!KF100,0)</f>
        <v>0</v>
      </c>
      <c r="KG100" s="64">
        <f>ROUND('[2]2022_КС_КСГ_МО_был'!KG100+'[2]V МО измен'!KG100,0)</f>
        <v>0</v>
      </c>
      <c r="KH100" s="63">
        <f>ROUND('[2]2022_КС_КСГ_МО_был'!KH100+'[2]V МО измен'!KH100,0)</f>
        <v>0</v>
      </c>
      <c r="KI100" s="64">
        <f>ROUND('[2]2022_КС_КСГ_МО_был'!KI100+'[2]V МО измен'!KI100,0)</f>
        <v>0</v>
      </c>
      <c r="KJ100" s="64">
        <f>ROUND('[2]2022_КС_КСГ_МО_был'!KJ100+'[2]V МО измен'!KJ100,0)</f>
        <v>0</v>
      </c>
      <c r="KK100" s="64">
        <f>ROUND('[2]2022_КС_КСГ_МО_был'!KK100+'[2]V МО измен'!KK100,0)</f>
        <v>0</v>
      </c>
      <c r="KL100" s="64">
        <f>ROUND('[2]2022_КС_КСГ_МО_был'!KL100+'[2]V МО измен'!KL100,0)</f>
        <v>0</v>
      </c>
      <c r="KM100" s="64">
        <f>ROUND('[2]2022_КС_КСГ_МО_был'!KM100+'[2]V МО измен'!KM100,0)</f>
        <v>0</v>
      </c>
      <c r="KN100" s="63">
        <f>ROUND('[2]2022_КС_КСГ_МО_был'!KN100+'[2]V МО измен'!KN100,0)</f>
        <v>0</v>
      </c>
      <c r="KO100" s="64">
        <f>ROUND('[2]2022_КС_КСГ_МО_был'!KO100+'[2]V МО измен'!KO100,0)</f>
        <v>0</v>
      </c>
      <c r="KP100" s="64">
        <f>ROUND('[2]2022_КС_КСГ_МО_был'!KP100+'[2]V МО измен'!KP100,0)</f>
        <v>0</v>
      </c>
      <c r="KQ100" s="64">
        <f>ROUND('[2]2022_КС_КСГ_МО_был'!KQ100+'[2]V МО измен'!KQ100,0)</f>
        <v>0</v>
      </c>
      <c r="KR100" s="64">
        <f>ROUND('[2]2022_КС_КСГ_МО_был'!KR100+'[2]V МО измен'!KR100,0)</f>
        <v>0</v>
      </c>
      <c r="KS100" s="64">
        <f>ROUND('[2]2022_КС_КСГ_МО_был'!KS100+'[2]V МО измен'!KS100,0)</f>
        <v>0</v>
      </c>
      <c r="KT100" s="64">
        <f>ROUND('[2]2022_КС_КСГ_МО_был'!KT100+'[2]V МО измен'!KT100,0)</f>
        <v>0</v>
      </c>
      <c r="KU100" s="64">
        <f>ROUND('[2]2022_КС_КСГ_МО_был'!KU100+'[2]V МО измен'!KU100,0)</f>
        <v>0</v>
      </c>
      <c r="KV100" s="64">
        <f>ROUND('[2]2022_КС_КСГ_МО_был'!KV100+'[2]V МО измен'!KV100,0)</f>
        <v>0</v>
      </c>
      <c r="KW100" s="64">
        <f>ROUND('[2]2022_КС_КСГ_МО_был'!KW100+'[2]V МО измен'!KW100,0)</f>
        <v>0</v>
      </c>
      <c r="KX100" s="64">
        <f>ROUND('[2]2022_КС_КСГ_МО_был'!KX100+'[2]V МО измен'!KX100,0)</f>
        <v>0</v>
      </c>
      <c r="KY100" s="64">
        <f>ROUND('[2]2022_КС_КСГ_МО_был'!KY100+'[2]V МО измен'!KY100,0)</f>
        <v>0</v>
      </c>
      <c r="KZ100" s="64">
        <f>ROUND('[2]2022_КС_КСГ_МО_был'!KZ100+'[2]V МО измен'!KZ100,0)</f>
        <v>0</v>
      </c>
      <c r="LA100" s="64">
        <f>ROUND('[2]2022_КС_КСГ_МО_был'!LA100+'[2]V МО измен'!LA100,0)</f>
        <v>0</v>
      </c>
      <c r="LB100" s="63">
        <f>ROUND('[2]2022_КС_КСГ_МО_был'!LB100+'[2]V МО измен'!LB100,0)</f>
        <v>0</v>
      </c>
      <c r="LC100" s="64">
        <f>ROUND('[2]2022_КС_КСГ_МО_был'!LC100+'[2]V МО измен'!LC100,0)</f>
        <v>0</v>
      </c>
      <c r="LD100" s="64">
        <f>ROUND('[2]2022_КС_КСГ_МО_был'!LD100+'[2]V МО измен'!LD100,0)</f>
        <v>0</v>
      </c>
      <c r="LE100" s="64">
        <f>ROUND('[2]2022_КС_КСГ_МО_был'!LE100+'[2]V МО измен'!LE100,0)</f>
        <v>0</v>
      </c>
      <c r="LF100" s="64">
        <f>ROUND('[2]2022_КС_КСГ_МО_был'!LF100+'[2]V МО измен'!LF100,0)</f>
        <v>0</v>
      </c>
      <c r="LG100" s="64">
        <f>ROUND('[2]2022_КС_КСГ_МО_был'!LG100+'[2]V МО измен'!LG100,0)</f>
        <v>0</v>
      </c>
      <c r="LH100" s="64">
        <f>ROUND('[2]2022_КС_КСГ_МО_был'!LH100+'[2]V МО измен'!LH100,0)</f>
        <v>0</v>
      </c>
      <c r="LI100" s="64">
        <f>ROUND('[2]2022_КС_КСГ_МО_был'!LI100+'[2]V МО измен'!LI100,0)</f>
        <v>0</v>
      </c>
      <c r="LJ100" s="64">
        <f>ROUND('[2]2022_КС_КСГ_МО_был'!LJ100+'[2]V МО измен'!LJ100,0)</f>
        <v>0</v>
      </c>
      <c r="LK100" s="64">
        <f>ROUND('[2]2022_КС_КСГ_МО_был'!LK100+'[2]V МО измен'!LK100,0)</f>
        <v>0</v>
      </c>
      <c r="LL100" s="64">
        <f>ROUND('[2]2022_КС_КСГ_МО_был'!LL100+'[2]V МО измен'!LL100,0)</f>
        <v>0</v>
      </c>
      <c r="LM100" s="64">
        <f>ROUND('[2]2022_КС_КСГ_МО_был'!LM100+'[2]V МО измен'!LM100,0)</f>
        <v>0</v>
      </c>
      <c r="LN100" s="64">
        <f>ROUND('[2]2022_КС_КСГ_МО_был'!LN100+'[2]V МО измен'!LN100,0)</f>
        <v>0</v>
      </c>
      <c r="LO100" s="64">
        <f>ROUND('[2]2022_КС_КСГ_МО_был'!LO100+'[2]V МО измен'!LO100,0)</f>
        <v>0</v>
      </c>
      <c r="LP100" s="64">
        <f>ROUND('[2]2022_КС_КСГ_МО_был'!LP100+'[2]V МО измен'!LP100,0)</f>
        <v>0</v>
      </c>
      <c r="LQ100" s="64">
        <f>ROUND('[2]2022_КС_КСГ_МО_был'!LQ100+'[2]V МО измен'!LQ100,0)</f>
        <v>0</v>
      </c>
      <c r="LR100" s="63">
        <f>ROUND('[2]2022_КС_КСГ_МО_был'!LR100+'[2]V МО измен'!LR100,0)</f>
        <v>0</v>
      </c>
      <c r="LS100" s="64">
        <f>ROUND('[2]2022_КС_КСГ_МО_был'!LS100+'[2]V МО измен'!LS100,0)</f>
        <v>0</v>
      </c>
      <c r="LT100" s="64">
        <f>ROUND('[2]2022_КС_КСГ_МО_был'!LT100+'[2]V МО измен'!LT100,0)</f>
        <v>0</v>
      </c>
      <c r="LU100" s="64">
        <f>ROUND('[2]2022_КС_КСГ_МО_был'!LU100+'[2]V МО измен'!LU100,0)</f>
        <v>0</v>
      </c>
      <c r="LV100" s="64">
        <f>ROUND('[2]2022_КС_КСГ_МО_был'!LV100+'[2]V МО измен'!LV100,0)</f>
        <v>0</v>
      </c>
      <c r="LW100" s="64">
        <f>ROUND('[2]2022_КС_КСГ_МО_был'!LW100+'[2]V МО измен'!LW100,0)</f>
        <v>0</v>
      </c>
      <c r="LX100" s="64">
        <f>ROUND('[2]2022_КС_КСГ_МО_был'!LX100+'[2]V МО измен'!LX100,0)</f>
        <v>0</v>
      </c>
      <c r="LY100" s="64">
        <f>ROUND('[2]2022_КС_КСГ_МО_был'!LY100+'[2]V МО измен'!LY100,0)</f>
        <v>0</v>
      </c>
      <c r="LZ100" s="64">
        <f>ROUND('[2]2022_КС_КСГ_МО_был'!LZ100+'[2]V МО измен'!LZ100,0)</f>
        <v>0</v>
      </c>
      <c r="MA100" s="64">
        <f>ROUND('[2]2022_КС_КСГ_МО_был'!MA100+'[2]V МО измен'!MA100,0)</f>
        <v>0</v>
      </c>
      <c r="MB100" s="64">
        <f>ROUND('[2]2022_КС_КСГ_МО_был'!MB100+'[2]V МО измен'!MB100,0)</f>
        <v>0</v>
      </c>
      <c r="MC100" s="64">
        <f>ROUND('[2]2022_КС_КСГ_МО_был'!MC100+'[2]V МО измен'!MC100,0)</f>
        <v>0</v>
      </c>
      <c r="MD100" s="64">
        <f>ROUND('[2]2022_КС_КСГ_МО_был'!MD100+'[2]V МО измен'!MD100,0)</f>
        <v>0</v>
      </c>
      <c r="ME100" s="64">
        <f>ROUND('[2]2022_КС_КСГ_МО_был'!ME100+'[2]V МО измен'!ME100,0)</f>
        <v>0</v>
      </c>
      <c r="MF100" s="64">
        <f>ROUND('[2]2022_КС_КСГ_МО_был'!MF100+'[2]V МО измен'!MF100,0)</f>
        <v>0</v>
      </c>
      <c r="MG100" s="64">
        <f>ROUND('[2]2022_КС_КСГ_МО_был'!MG100+'[2]V МО измен'!MG100,0)</f>
        <v>0</v>
      </c>
      <c r="MH100" s="64">
        <f>ROUND('[2]2022_КС_КСГ_МО_был'!MH100+'[2]V МО измен'!MH100,0)</f>
        <v>0</v>
      </c>
      <c r="MI100" s="64">
        <f>ROUND('[2]2022_КС_КСГ_МО_был'!MI100+'[2]V МО измен'!MI100,0)</f>
        <v>0</v>
      </c>
      <c r="MJ100" s="64">
        <f>ROUND('[2]2022_КС_КСГ_МО_был'!MJ100+'[2]V МО измен'!MJ100,0)</f>
        <v>0</v>
      </c>
      <c r="MK100" s="64">
        <f>ROUND('[2]2022_КС_КСГ_МО_был'!MK100+'[2]V МО измен'!MK100,0)</f>
        <v>0</v>
      </c>
      <c r="ML100" s="63">
        <f>ROUND('[2]2022_КС_КСГ_МО_был'!ML100+'[2]V МО измен'!ML100,0)</f>
        <v>0</v>
      </c>
      <c r="MM100" s="64">
        <f>ROUND('[2]2022_КС_КСГ_МО_был'!MM100+'[2]V МО измен'!MM100,0)</f>
        <v>0</v>
      </c>
      <c r="MN100" s="64">
        <f>ROUND('[2]2022_КС_КСГ_МО_был'!MN100+'[2]V МО измен'!MN100,0)</f>
        <v>0</v>
      </c>
      <c r="MO100" s="64">
        <f>ROUND('[2]2022_КС_КСГ_МО_был'!MO100+'[2]V МО измен'!MO100,0)</f>
        <v>0</v>
      </c>
      <c r="MP100" s="64">
        <f>ROUND('[2]2022_КС_КСГ_МО_был'!MP100+'[2]V МО измен'!MP100,0)</f>
        <v>0</v>
      </c>
      <c r="MQ100" s="64">
        <f>ROUND('[2]2022_КС_КСГ_МО_был'!MQ100+'[2]V МО измен'!MQ100,0)</f>
        <v>0</v>
      </c>
      <c r="MR100" s="64">
        <f>ROUND('[2]2022_КС_КСГ_МО_был'!MR100+'[2]V МО измен'!MR100,0)</f>
        <v>0</v>
      </c>
      <c r="MS100" s="64">
        <f>ROUND('[2]2022_КС_КСГ_МО_был'!MS100+'[2]V МО измен'!MS100,0)</f>
        <v>0</v>
      </c>
      <c r="MT100" s="64">
        <f>ROUND('[2]2022_КС_КСГ_МО_был'!MT100+'[2]V МО измен'!MT100,0)</f>
        <v>0</v>
      </c>
      <c r="MU100" s="64">
        <f>ROUND('[2]2022_КС_КСГ_МО_был'!MU100+'[2]V МО измен'!MU100,0)</f>
        <v>0</v>
      </c>
      <c r="MV100" s="64">
        <f>ROUND('[2]2022_КС_КСГ_МО_был'!MV100+'[2]V МО измен'!MV100,0)</f>
        <v>0</v>
      </c>
      <c r="MW100" s="64">
        <f>ROUND('[2]2022_КС_КСГ_МО_был'!MW100+'[2]V МО измен'!MW100,0)</f>
        <v>0</v>
      </c>
      <c r="MX100" s="64">
        <f>ROUND('[2]2022_КС_КСГ_МО_был'!MX100+'[2]V МО измен'!MX100,0)</f>
        <v>0</v>
      </c>
      <c r="MY100" s="64">
        <f>ROUND('[2]2022_КС_КСГ_МО_был'!MY100+'[2]V МО измен'!MY100,0)</f>
        <v>0</v>
      </c>
      <c r="MZ100" s="64">
        <f>ROUND('[2]2022_КС_КСГ_МО_был'!MZ100+'[2]V МО измен'!MZ100,0)</f>
        <v>0</v>
      </c>
      <c r="NA100" s="64">
        <f>ROUND('[2]2022_КС_КСГ_МО_был'!NA100+'[2]V МО измен'!NA100,0)</f>
        <v>0</v>
      </c>
      <c r="NB100" s="64">
        <f>ROUND('[2]2022_КС_КСГ_МО_был'!NB100+'[2]V МО измен'!NB100,0)</f>
        <v>0</v>
      </c>
      <c r="NC100" s="64">
        <f>ROUND('[2]2022_КС_КСГ_МО_был'!NC100+'[2]V МО измен'!NC100,0)</f>
        <v>0</v>
      </c>
      <c r="ND100" s="64">
        <f>ROUND('[2]2022_КС_КСГ_МО_был'!ND100+'[2]V МО измен'!ND100,0)</f>
        <v>0</v>
      </c>
      <c r="NE100" s="64">
        <f>ROUND('[2]2022_КС_КСГ_МО_был'!NE100+'[2]V МО измен'!NE100,0)</f>
        <v>0</v>
      </c>
      <c r="NF100" s="63">
        <f>ROUND('[2]2022_КС_КСГ_МО_был'!NF100+'[2]V МО измен'!NF100,0)</f>
        <v>0</v>
      </c>
      <c r="NG100" s="64">
        <f>ROUND('[2]2022_КС_КСГ_МО_был'!NG100+'[2]V МО измен'!NG100,0)</f>
        <v>0</v>
      </c>
      <c r="NH100" s="64">
        <f>ROUND('[2]2022_КС_КСГ_МО_был'!NH100+'[2]V МО измен'!NH100,0)</f>
        <v>0</v>
      </c>
      <c r="NI100" s="64">
        <f>ROUND('[2]2022_КС_КСГ_МО_был'!NI100+'[2]V МО измен'!NI100,0)</f>
        <v>0</v>
      </c>
      <c r="NJ100" s="64">
        <f>ROUND('[2]2022_КС_КСГ_МО_был'!NJ100+'[2]V МО измен'!NJ100,0)</f>
        <v>0</v>
      </c>
      <c r="NK100" s="64">
        <f>ROUND('[2]2022_КС_КСГ_МО_был'!NK100+'[2]V МО измен'!NK100,0)</f>
        <v>0</v>
      </c>
      <c r="NL100" s="64">
        <f>ROUND('[2]2022_КС_КСГ_МО_был'!NL100+'[2]V МО измен'!NL100,0)</f>
        <v>0</v>
      </c>
      <c r="NM100" s="64">
        <f>ROUND('[2]2022_КС_КСГ_МО_был'!NM100+'[2]V МО измен'!NM100,0)</f>
        <v>0</v>
      </c>
      <c r="NN100" s="64">
        <f>ROUND('[2]2022_КС_КСГ_МО_был'!NN100+'[2]V МО измен'!NN100,0)</f>
        <v>0</v>
      </c>
      <c r="NO100" s="63">
        <f>ROUND('[2]2022_КС_КСГ_МО_был'!NO100+'[2]V МО измен'!NO100,0)</f>
        <v>0</v>
      </c>
      <c r="NP100" s="64">
        <f>ROUND('[2]2022_КС_КСГ_МО_был'!NP100+'[2]V МО измен'!NP100,0)</f>
        <v>0</v>
      </c>
      <c r="NQ100" s="64">
        <f>ROUND('[2]2022_КС_КСГ_МО_был'!NQ100+'[2]V МО измен'!NQ100,0)</f>
        <v>0</v>
      </c>
      <c r="NR100" s="64">
        <f>ROUND('[2]2022_КС_КСГ_МО_был'!NR100+'[2]V МО измен'!NR100,0)</f>
        <v>0</v>
      </c>
      <c r="NS100" s="64">
        <f>ROUND('[2]2022_КС_КСГ_МО_был'!NS100+'[2]V МО измен'!NS100,0)</f>
        <v>0</v>
      </c>
      <c r="NT100" s="64">
        <f>ROUND('[2]2022_КС_КСГ_МО_был'!NT100+'[2]V МО измен'!NT100,0)</f>
        <v>0</v>
      </c>
      <c r="NU100" s="63">
        <f>ROUND('[2]2022_КС_КСГ_МО_был'!NU100+'[2]V МО измен'!NU100,0)</f>
        <v>0</v>
      </c>
      <c r="NV100" s="64">
        <f>ROUND('[2]2022_КС_КСГ_МО_был'!NV100+'[2]V МО измен'!NV100,0)</f>
        <v>0</v>
      </c>
      <c r="NW100" s="64">
        <f>ROUND('[2]2022_КС_КСГ_МО_был'!NW100+'[2]V МО измен'!NW100,0)</f>
        <v>0</v>
      </c>
      <c r="NX100" s="64">
        <f>ROUND('[2]2022_КС_КСГ_МО_был'!NX100+'[2]V МО измен'!NX100,0)</f>
        <v>0</v>
      </c>
      <c r="NY100" s="64">
        <f>ROUND('[2]2022_КС_КСГ_МО_был'!NY100+'[2]V МО измен'!NY100,0)</f>
        <v>0</v>
      </c>
      <c r="NZ100" s="64">
        <f>ROUND('[2]2022_КС_КСГ_МО_был'!NZ100+'[2]V МО измен'!NZ100,0)</f>
        <v>0</v>
      </c>
      <c r="OA100" s="64">
        <f>ROUND('[2]2022_КС_КСГ_МО_был'!OA100+'[2]V МО измен'!OA100,0)</f>
        <v>0</v>
      </c>
      <c r="OB100" s="64">
        <f>ROUND('[2]2022_КС_КСГ_МО_был'!OB100+'[2]V МО измен'!OB100,0)</f>
        <v>0</v>
      </c>
      <c r="OC100" s="64">
        <f>ROUND('[2]2022_КС_КСГ_МО_был'!OC100+'[2]V МО измен'!OC100,0)</f>
        <v>0</v>
      </c>
      <c r="OD100" s="64">
        <f>ROUND('[2]2022_КС_КСГ_МО_был'!OD100+'[2]V МО измен'!OD100,0)</f>
        <v>0</v>
      </c>
      <c r="OE100" s="63">
        <f>ROUND('[2]2022_КС_КСГ_МО_был'!OE100+'[2]V МО измен'!OE100,0)</f>
        <v>0</v>
      </c>
      <c r="OF100" s="64">
        <f>ROUND('[2]2022_КС_КСГ_МО_был'!OF100+'[2]V МО измен'!OF100,0)</f>
        <v>0</v>
      </c>
      <c r="OG100" s="64">
        <f>ROUND('[2]2022_КС_КСГ_МО_был'!OG100+'[2]V МО измен'!OG100,0)</f>
        <v>0</v>
      </c>
      <c r="OH100" s="64">
        <f>ROUND('[2]2022_КС_КСГ_МО_был'!OH100+'[2]V МО измен'!OH100,0)</f>
        <v>0</v>
      </c>
      <c r="OI100" s="64">
        <f>ROUND('[2]2022_КС_КСГ_МО_был'!OI100+'[2]V МО измен'!OI100,0)</f>
        <v>0</v>
      </c>
      <c r="OJ100" s="64">
        <f>ROUND('[2]2022_КС_КСГ_МО_был'!OJ100+'[2]V МО измен'!OJ100,0)</f>
        <v>0</v>
      </c>
      <c r="OK100" s="64">
        <f>ROUND('[2]2022_КС_КСГ_МО_был'!OK100+'[2]V МО измен'!OK100,0)</f>
        <v>0</v>
      </c>
      <c r="OL100" s="64">
        <f>ROUND('[2]2022_КС_КСГ_МО_был'!OL100+'[2]V МО измен'!OL100,0)</f>
        <v>0</v>
      </c>
      <c r="OM100" s="64">
        <f>ROUND('[2]2022_КС_КСГ_МО_был'!OM100+'[2]V МО измен'!OM100,0)</f>
        <v>0</v>
      </c>
      <c r="ON100" s="64">
        <f>ROUND('[2]2022_КС_КСГ_МО_был'!ON100+'[2]V МО измен'!ON100,0)</f>
        <v>0</v>
      </c>
      <c r="OO100" s="64">
        <f>ROUND('[2]2022_КС_КСГ_МО_был'!OO100+'[2]V МО измен'!OO100,0)</f>
        <v>0</v>
      </c>
      <c r="OP100" s="64">
        <f>ROUND('[2]2022_КС_КСГ_МО_был'!OP100+'[2]V МО измен'!OP100,0)</f>
        <v>0</v>
      </c>
      <c r="OQ100" s="64">
        <f>ROUND('[2]2022_КС_КСГ_МО_был'!OQ100+'[2]V МО измен'!OQ100,0)</f>
        <v>0</v>
      </c>
      <c r="OR100" s="64">
        <f>ROUND('[2]2022_КС_КСГ_МО_был'!OR100+'[2]V МО измен'!OR100,0)</f>
        <v>0</v>
      </c>
      <c r="OS100" s="64">
        <f>ROUND('[2]2022_КС_КСГ_МО_был'!OS100+'[2]V МО измен'!OS100,0)</f>
        <v>0</v>
      </c>
      <c r="OT100" s="64">
        <f>ROUND('[2]2022_КС_КСГ_МО_был'!OT100+'[2]V МО измен'!OT100,0)</f>
        <v>0</v>
      </c>
      <c r="OU100" s="64">
        <f>ROUND('[2]2022_КС_КСГ_МО_был'!OU100+'[2]V МО измен'!OU100,0)</f>
        <v>0</v>
      </c>
      <c r="OV100" s="64">
        <f>ROUND('[2]2022_КС_КСГ_МО_был'!OV100+'[2]V МО измен'!OV100,0)</f>
        <v>0</v>
      </c>
      <c r="OW100" s="64">
        <f>ROUND('[2]2022_КС_КСГ_МО_был'!OW100+'[2]V МО измен'!OW100,0)</f>
        <v>0</v>
      </c>
      <c r="OX100" s="63">
        <f>ROUND('[2]2022_КС_КСГ_МО_был'!OX100+'[2]V МО измен'!OX100,0)</f>
        <v>0</v>
      </c>
      <c r="OY100" s="64">
        <f>ROUND('[2]2022_КС_КСГ_МО_был'!OY100+'[2]V МО измен'!OY100,0)</f>
        <v>0</v>
      </c>
      <c r="OZ100" s="64">
        <f>ROUND('[2]2022_КС_КСГ_МО_был'!OZ100+'[2]V МО измен'!OZ100,0)</f>
        <v>0</v>
      </c>
      <c r="PA100" s="64">
        <f>ROUND('[2]2022_КС_КСГ_МО_был'!PA100+'[2]V МО измен'!PA100,0)</f>
        <v>0</v>
      </c>
      <c r="PB100" s="64">
        <f>ROUND('[2]2022_КС_КСГ_МО_был'!PB100+'[2]V МО измен'!PB100,0)</f>
        <v>0</v>
      </c>
      <c r="PC100" s="64">
        <f>ROUND('[2]2022_КС_КСГ_МО_был'!PC100+'[2]V МО измен'!PC100,0)</f>
        <v>0</v>
      </c>
      <c r="PD100" s="64">
        <f>ROUND('[2]2022_КС_КСГ_МО_был'!PD100+'[2]V МО измен'!PD100,0)</f>
        <v>0</v>
      </c>
      <c r="PE100" s="64">
        <f>ROUND('[2]2022_КС_КСГ_МО_был'!PE100+'[2]V МО измен'!PE100,0)</f>
        <v>0</v>
      </c>
      <c r="PF100" s="64">
        <f>ROUND('[2]2022_КС_КСГ_МО_был'!PF100+'[2]V МО измен'!PF100,0)</f>
        <v>0</v>
      </c>
      <c r="PG100" s="64">
        <f>ROUND('[2]2022_КС_КСГ_МО_был'!PG100+'[2]V МО измен'!PG100,0)</f>
        <v>0</v>
      </c>
      <c r="PH100" s="64">
        <f>ROUND('[2]2022_КС_КСГ_МО_был'!PH100+'[2]V МО измен'!PH100,0)</f>
        <v>0</v>
      </c>
      <c r="PI100" s="64">
        <f>ROUND('[2]2022_КС_КСГ_МО_был'!PI100+'[2]V МО измен'!PI100,0)</f>
        <v>0</v>
      </c>
      <c r="PJ100" s="64">
        <f>ROUND('[2]2022_КС_КСГ_МО_был'!PJ100+'[2]V МО измен'!PJ100,0)</f>
        <v>0</v>
      </c>
      <c r="PK100" s="64">
        <f>ROUND('[2]2022_КС_КСГ_МО_был'!PK100+'[2]V МО измен'!PK100,0)</f>
        <v>0</v>
      </c>
      <c r="PL100" s="64">
        <f>ROUND('[2]2022_КС_КСГ_МО_был'!PL100+'[2]V МО измен'!PL100,0)</f>
        <v>0</v>
      </c>
      <c r="PM100" s="64">
        <f>ROUND('[2]2022_КС_КСГ_МО_был'!PM100+'[2]V МО измен'!PM100,0)</f>
        <v>0</v>
      </c>
      <c r="PN100" s="64">
        <f>ROUND('[2]2022_КС_КСГ_МО_был'!PN100+'[2]V МО измен'!PN100,0)</f>
        <v>0</v>
      </c>
      <c r="PO100" s="64">
        <f>ROUND('[2]2022_КС_КСГ_МО_был'!PO100+'[2]V МО измен'!PO100,0)</f>
        <v>0</v>
      </c>
      <c r="PP100" s="64">
        <f>ROUND('[2]2022_КС_КСГ_МО_был'!PP100+'[2]V МО измен'!PP100,0)</f>
        <v>0</v>
      </c>
      <c r="PQ100" s="64">
        <f>ROUND('[2]2022_КС_КСГ_МО_был'!PQ100+'[2]V МО измен'!PQ100,0)</f>
        <v>0</v>
      </c>
      <c r="PR100" s="64">
        <f>ROUND('[2]2022_КС_КСГ_МО_был'!PR100+'[2]V МО измен'!PR100,0)</f>
        <v>0</v>
      </c>
      <c r="PS100" s="64">
        <f>ROUND('[2]2022_КС_КСГ_МО_был'!PS100+'[2]V МО измен'!PS100,0)</f>
        <v>0</v>
      </c>
      <c r="PT100" s="64">
        <f>ROUND('[2]2022_КС_КСГ_МО_был'!PT100+'[2]V МО измен'!PT100,0)</f>
        <v>0</v>
      </c>
      <c r="PU100" s="64">
        <f>ROUND('[2]2022_КС_КСГ_МО_был'!PU100+'[2]V МО измен'!PU100,0)</f>
        <v>0</v>
      </c>
      <c r="PV100" s="63">
        <f>ROUND('[2]2022_КС_КСГ_МО_был'!PV100+'[2]V МО измен'!PV100,0)</f>
        <v>0</v>
      </c>
      <c r="PW100" s="64">
        <f>ROUND('[2]2022_КС_КСГ_МО_был'!PW100+'[2]V МО измен'!PW100,0)</f>
        <v>0</v>
      </c>
      <c r="PX100" s="66">
        <f t="shared" si="9"/>
        <v>0</v>
      </c>
      <c r="PY100" s="67"/>
      <c r="PZ100" s="8"/>
    </row>
    <row r="101" spans="1:442" ht="18.75" customHeight="1" x14ac:dyDescent="0.3">
      <c r="A101" s="85">
        <f t="shared" si="10"/>
        <v>78</v>
      </c>
      <c r="B101" s="61" t="s">
        <v>1039</v>
      </c>
      <c r="C101" s="62">
        <v>95</v>
      </c>
      <c r="D101" s="63">
        <f>ROUND('[2]2022_КС_КСГ_МО_был'!D101+'[2]V МО измен'!D101,0)</f>
        <v>0</v>
      </c>
      <c r="E101" s="64">
        <f>ROUND('[2]2022_КС_КСГ_МО_был'!E101+'[2]V МО измен'!E101,0)</f>
        <v>0</v>
      </c>
      <c r="F101" s="63">
        <f>ROUND('[2]2022_КС_КСГ_МО_был'!F101+'[2]V МО измен'!F101,0)</f>
        <v>0</v>
      </c>
      <c r="G101" s="64">
        <f>ROUND('[2]2022_КС_КСГ_МО_был'!G101+'[2]V МО измен'!G101,0)</f>
        <v>0</v>
      </c>
      <c r="H101" s="64">
        <f>ROUND('[2]2022_КС_КСГ_МО_был'!H101+'[2]V МО измен'!H101,0)</f>
        <v>0</v>
      </c>
      <c r="I101" s="64">
        <f>ROUND('[2]2022_КС_КСГ_МО_был'!I101+'[2]V МО измен'!I101,0)</f>
        <v>0</v>
      </c>
      <c r="J101" s="64">
        <f>ROUND('[2]2022_КС_КСГ_МО_был'!J101+'[2]V МО измен'!J101,0)</f>
        <v>0</v>
      </c>
      <c r="K101" s="64">
        <f>ROUND('[2]2022_КС_КСГ_МО_был'!K101+'[2]V МО измен'!K101,0)</f>
        <v>0</v>
      </c>
      <c r="L101" s="64">
        <f>ROUND('[2]2022_КС_КСГ_МО_был'!L101+'[2]V МО измен'!L101,0)</f>
        <v>0</v>
      </c>
      <c r="M101" s="64">
        <f>ROUND('[2]2022_КС_КСГ_МО_был'!M101+'[2]V МО измен'!M101,0)</f>
        <v>0</v>
      </c>
      <c r="N101" s="64">
        <f>ROUND('[2]2022_КС_КСГ_МО_был'!N101+'[2]V МО измен'!N101,0)</f>
        <v>0</v>
      </c>
      <c r="O101" s="64">
        <f>ROUND('[2]2022_КС_КСГ_МО_был'!O101+'[2]V МО измен'!O101,0)</f>
        <v>0</v>
      </c>
      <c r="P101" s="64">
        <f>ROUND('[2]2022_КС_КСГ_МО_был'!P101+'[2]V МО измен'!P101,0)</f>
        <v>0</v>
      </c>
      <c r="Q101" s="64">
        <f>ROUND('[2]2022_КС_КСГ_МО_был'!Q101+'[2]V МО измен'!Q101,0)</f>
        <v>0</v>
      </c>
      <c r="R101" s="64">
        <f>ROUND('[2]2022_КС_КСГ_МО_был'!R101+'[2]V МО измен'!R101,0)</f>
        <v>0</v>
      </c>
      <c r="S101" s="64">
        <f>ROUND('[2]2022_КС_КСГ_МО_был'!S101+'[2]V МО измен'!S101,0)</f>
        <v>0</v>
      </c>
      <c r="T101" s="63">
        <f>ROUND('[2]2022_КС_КСГ_МО_был'!T101+'[2]V МО измен'!T101,0)</f>
        <v>0</v>
      </c>
      <c r="U101" s="64">
        <f>ROUND('[2]2022_КС_КСГ_МО_был'!U101+'[2]V МО измен'!U101,0)</f>
        <v>0</v>
      </c>
      <c r="V101" s="64">
        <f>ROUND('[2]2022_КС_КСГ_МО_был'!V101+'[2]V МО измен'!V101,0)</f>
        <v>0</v>
      </c>
      <c r="W101" s="63">
        <f>ROUND('[2]2022_КС_КСГ_МО_был'!W101+'[2]V МО измен'!W101,0)</f>
        <v>0</v>
      </c>
      <c r="X101" s="64">
        <f>ROUND('[2]2022_КС_КСГ_МО_был'!X101+'[2]V МО измен'!X101,0)</f>
        <v>0</v>
      </c>
      <c r="Y101" s="64">
        <f>ROUND('[2]2022_КС_КСГ_МО_был'!Y101+'[2]V МО измен'!Y101,0)</f>
        <v>0</v>
      </c>
      <c r="Z101" s="64">
        <f>ROUND('[2]2022_КС_КСГ_МО_был'!Z101+'[2]V МО измен'!Z101,0)</f>
        <v>0</v>
      </c>
      <c r="AA101" s="64">
        <f>ROUND('[2]2022_КС_КСГ_МО_был'!AA101+'[2]V МО измен'!AA101,0)</f>
        <v>0</v>
      </c>
      <c r="AB101" s="64">
        <f>ROUND('[2]2022_КС_КСГ_МО_был'!AB101+'[2]V МО измен'!AB101,0)</f>
        <v>0</v>
      </c>
      <c r="AC101" s="64">
        <f>ROUND('[2]2022_КС_КСГ_МО_был'!AC101+'[2]V МО измен'!AC101,0)</f>
        <v>0</v>
      </c>
      <c r="AD101" s="63">
        <f>ROUND('[2]2022_КС_КСГ_МО_был'!AD101+'[2]V МО измен'!AD101,0)</f>
        <v>0</v>
      </c>
      <c r="AE101" s="64">
        <f>ROUND('[2]2022_КС_КСГ_МО_был'!AE101+'[2]V МО измен'!AE101,0)</f>
        <v>0</v>
      </c>
      <c r="AF101" s="64">
        <f>ROUND('[2]2022_КС_КСГ_МО_был'!AF101+'[2]V МО измен'!AF101,0)</f>
        <v>0</v>
      </c>
      <c r="AG101" s="64">
        <f>ROUND('[2]2022_КС_КСГ_МО_был'!AG101+'[2]V МО измен'!AG101,0)</f>
        <v>0</v>
      </c>
      <c r="AH101" s="64">
        <f>ROUND('[2]2022_КС_КСГ_МО_был'!AH101+'[2]V МО измен'!AH101,0)</f>
        <v>0</v>
      </c>
      <c r="AI101" s="64">
        <f>ROUND('[2]2022_КС_КСГ_МО_был'!AI101+'[2]V МО измен'!AI101,0)</f>
        <v>0</v>
      </c>
      <c r="AJ101" s="64">
        <f>ROUND('[2]2022_КС_КСГ_МО_был'!AJ101+'[2]V МО измен'!AJ101,0)</f>
        <v>0</v>
      </c>
      <c r="AK101" s="63">
        <f>ROUND('[2]2022_КС_КСГ_МО_был'!AK101+'[2]V МО измен'!AK101,0)</f>
        <v>0</v>
      </c>
      <c r="AL101" s="64">
        <f>ROUND('[2]2022_КС_КСГ_МО_был'!AL101+'[2]V МО измен'!AL101,0)</f>
        <v>0</v>
      </c>
      <c r="AM101" s="64">
        <f>ROUND('[2]2022_КС_КСГ_МО_был'!AM101+'[2]V МО измен'!AM101,0)</f>
        <v>0</v>
      </c>
      <c r="AN101" s="64">
        <f>ROUND('[2]2022_КС_КСГ_МО_был'!AN101+'[2]V МО измен'!AN101,0)</f>
        <v>0</v>
      </c>
      <c r="AO101" s="64">
        <f>ROUND('[2]2022_КС_КСГ_МО_был'!AO101+'[2]V МО измен'!AO101,0)</f>
        <v>0</v>
      </c>
      <c r="AP101" s="63">
        <f>ROUND('[2]2022_КС_КСГ_МО_был'!AP101+'[2]V МО измен'!AP101,0)</f>
        <v>0</v>
      </c>
      <c r="AQ101" s="64">
        <f>ROUND('[2]2022_КС_КСГ_МО_был'!AQ101+'[2]V МО измен'!AQ101,0)</f>
        <v>0</v>
      </c>
      <c r="AR101" s="63">
        <f>ROUND('[2]2022_КС_КСГ_МО_был'!AR101+'[2]V МО измен'!AR101,0)</f>
        <v>0</v>
      </c>
      <c r="AS101" s="64">
        <f>ROUND('[2]2022_КС_КСГ_МО_был'!AS101+'[2]V МО измен'!AS101,0)</f>
        <v>0</v>
      </c>
      <c r="AT101" s="64">
        <f>ROUND('[2]2022_КС_КСГ_МО_был'!AT101+'[2]V МО измен'!AT101,0)</f>
        <v>0</v>
      </c>
      <c r="AU101" s="64">
        <f>ROUND('[2]2022_КС_КСГ_МО_был'!AU101+'[2]V МО измен'!AU101,0)</f>
        <v>0</v>
      </c>
      <c r="AV101" s="63">
        <f>ROUND('[2]2022_КС_КСГ_МО_был'!AV101+'[2]V МО измен'!AV101,0)</f>
        <v>0</v>
      </c>
      <c r="AW101" s="64">
        <f>ROUND('[2]2022_КС_КСГ_МО_был'!AW101+'[2]V МО измен'!AW101,0)</f>
        <v>0</v>
      </c>
      <c r="AX101" s="64">
        <f>ROUND('[2]2022_КС_КСГ_МО_был'!AX101+'[2]V МО измен'!AX101,0)</f>
        <v>0</v>
      </c>
      <c r="AY101" s="64">
        <f>ROUND('[2]2022_КС_КСГ_МО_был'!AY101+'[2]V МО измен'!AY101,0)</f>
        <v>0</v>
      </c>
      <c r="AZ101" s="64">
        <f>ROUND('[2]2022_КС_КСГ_МО_был'!AZ101+'[2]V МО измен'!AZ101,0)</f>
        <v>0</v>
      </c>
      <c r="BA101" s="64">
        <f>ROUND('[2]2022_КС_КСГ_МО_был'!BA101+'[2]V МО измен'!BA101,0)</f>
        <v>0</v>
      </c>
      <c r="BB101" s="64">
        <f>ROUND('[2]2022_КС_КСГ_МО_был'!BB101+'[2]V МО измен'!BB101,0)</f>
        <v>0</v>
      </c>
      <c r="BC101" s="64">
        <f>ROUND('[2]2022_КС_КСГ_МО_был'!BC101+'[2]V МО измен'!BC101,0)</f>
        <v>0</v>
      </c>
      <c r="BD101" s="64">
        <f>ROUND('[2]2022_КС_КСГ_МО_был'!BD101+'[2]V МО измен'!BD101,0)</f>
        <v>0</v>
      </c>
      <c r="BE101" s="64">
        <f>ROUND('[2]2022_КС_КСГ_МО_был'!BE101+'[2]V МО измен'!BE101,0)</f>
        <v>0</v>
      </c>
      <c r="BF101" s="64">
        <f>ROUND('[2]2022_КС_КСГ_МО_был'!BF101+'[2]V МО измен'!BF101,0)</f>
        <v>0</v>
      </c>
      <c r="BG101" s="63">
        <f>ROUND('[2]2022_КС_КСГ_МО_был'!BG101+'[2]V МО измен'!BG101,0)</f>
        <v>0</v>
      </c>
      <c r="BH101" s="64">
        <f>ROUND('[2]2022_КС_КСГ_МО_был'!BH101+'[2]V МО измен'!BH101,0)</f>
        <v>0</v>
      </c>
      <c r="BI101" s="64">
        <f>ROUND('[2]2022_КС_КСГ_МО_был'!BI101+'[2]V МО измен'!BI101,0)</f>
        <v>0</v>
      </c>
      <c r="BJ101" s="64">
        <f>ROUND('[2]2022_КС_КСГ_МО_был'!BJ101+'[2]V МО измен'!BJ101,0)</f>
        <v>0</v>
      </c>
      <c r="BK101" s="64">
        <f>ROUND('[2]2022_КС_КСГ_МО_был'!BK101+'[2]V МО измен'!BK101,0)</f>
        <v>0</v>
      </c>
      <c r="BL101" s="64">
        <f>ROUND('[2]2022_КС_КСГ_МО_был'!BL101+'[2]V МО измен'!BL101,0)</f>
        <v>0</v>
      </c>
      <c r="BM101" s="64">
        <f>ROUND('[2]2022_КС_КСГ_МО_был'!BM101+'[2]V МО измен'!BM101,0)</f>
        <v>0</v>
      </c>
      <c r="BN101" s="64">
        <f>ROUND('[2]2022_КС_КСГ_МО_был'!BN101+'[2]V МО измен'!BN101,0)</f>
        <v>0</v>
      </c>
      <c r="BO101" s="63">
        <f>ROUND('[2]2022_КС_КСГ_МО_был'!BO101+'[2]V МО измен'!BO101,0)</f>
        <v>0</v>
      </c>
      <c r="BP101" s="64">
        <f>ROUND('[2]2022_КС_КСГ_МО_был'!BP101+'[2]V МО измен'!BP101,0)</f>
        <v>0</v>
      </c>
      <c r="BQ101" s="64">
        <f>ROUND('[2]2022_КС_КСГ_МО_был'!BQ101+'[2]V МО измен'!BQ101,0)</f>
        <v>0</v>
      </c>
      <c r="BR101" s="64">
        <f>ROUND('[2]2022_КС_КСГ_МО_был'!BR101+'[2]V МО измен'!BR101,0)</f>
        <v>0</v>
      </c>
      <c r="BS101" s="64">
        <f>ROUND('[2]2022_КС_КСГ_МО_был'!BS101+'[2]V МО измен'!BS101,0)</f>
        <v>0</v>
      </c>
      <c r="BT101" s="63">
        <f>ROUND('[2]2022_КС_КСГ_МО_был'!BT101+'[2]V МО измен'!BT101,0)</f>
        <v>0</v>
      </c>
      <c r="BU101" s="64">
        <f>ROUND('[2]2022_КС_КСГ_МО_был'!BU101+'[2]V МО измен'!BU101,0)</f>
        <v>0</v>
      </c>
      <c r="BV101" s="64">
        <f>ROUND('[2]2022_КС_КСГ_МО_был'!BV101+'[2]V МО измен'!BV101,0)</f>
        <v>0</v>
      </c>
      <c r="BW101" s="64">
        <f>ROUND('[2]2022_КС_КСГ_МО_был'!BW101+'[2]V МО измен'!BW101,0)</f>
        <v>0</v>
      </c>
      <c r="BX101" s="64">
        <f>ROUND('[2]2022_КС_КСГ_МО_был'!BX101+'[2]V МО измен'!BX101,0)</f>
        <v>0</v>
      </c>
      <c r="BY101" s="64">
        <f>ROUND('[2]2022_КС_КСГ_МО_был'!BY101+'[2]V МО измен'!BY101,0)</f>
        <v>0</v>
      </c>
      <c r="BZ101" s="64">
        <f>ROUND('[2]2022_КС_КСГ_МО_был'!BZ101+'[2]V МО измен'!BZ101,0)</f>
        <v>0</v>
      </c>
      <c r="CA101" s="64">
        <f>ROUND('[2]2022_КС_КСГ_МО_был'!CA101+'[2]V МО измен'!CA101,0)</f>
        <v>0</v>
      </c>
      <c r="CB101" s="64">
        <f>ROUND('[2]2022_КС_КСГ_МО_был'!CB101+'[2]V МО измен'!CB101,0)</f>
        <v>0</v>
      </c>
      <c r="CC101" s="64">
        <f>ROUND('[2]2022_КС_КСГ_МО_был'!CC101+'[2]V МО измен'!CC101,0)</f>
        <v>0</v>
      </c>
      <c r="CD101" s="64">
        <f>ROUND('[2]2022_КС_КСГ_МО_был'!CD101+'[2]V МО измен'!CD101,0)</f>
        <v>0</v>
      </c>
      <c r="CE101" s="64">
        <f>ROUND('[2]2022_КС_КСГ_МО_был'!CE101+'[2]V МО измен'!CE101,0)</f>
        <v>0</v>
      </c>
      <c r="CF101" s="64">
        <f>ROUND('[2]2022_КС_КСГ_МО_был'!CF101+'[2]V МО измен'!CF101,0)</f>
        <v>0</v>
      </c>
      <c r="CG101" s="64">
        <f>ROUND('[2]2022_КС_КСГ_МО_был'!CG101+'[2]V МО измен'!CG101,0)</f>
        <v>0</v>
      </c>
      <c r="CH101" s="64">
        <f>ROUND('[2]2022_КС_КСГ_МО_был'!CH101+'[2]V МО измен'!CH101,0)</f>
        <v>0</v>
      </c>
      <c r="CI101" s="64">
        <f>ROUND('[2]2022_КС_КСГ_МО_был'!CI101+'[2]V МО измен'!CI101,0)</f>
        <v>0</v>
      </c>
      <c r="CJ101" s="64">
        <f>ROUND('[2]2022_КС_КСГ_МО_был'!CJ101+'[2]V МО измен'!CJ101,0)</f>
        <v>0</v>
      </c>
      <c r="CK101" s="64">
        <f>ROUND('[2]2022_КС_КСГ_МО_был'!CK101+'[2]V МО измен'!CK101,0)</f>
        <v>0</v>
      </c>
      <c r="CL101" s="64">
        <f>ROUND('[2]2022_КС_КСГ_МО_был'!CL101+'[2]V МО измен'!CL101,0)</f>
        <v>0</v>
      </c>
      <c r="CM101" s="64">
        <f>ROUND('[2]2022_КС_КСГ_МО_был'!CM101+'[2]V МО измен'!CM101,0)</f>
        <v>0</v>
      </c>
      <c r="CN101" s="63">
        <f>ROUND('[2]2022_КС_КСГ_МО_был'!CN101+'[2]V МО измен'!CN101,0)</f>
        <v>0</v>
      </c>
      <c r="CO101" s="64">
        <f>ROUND('[2]2022_КС_КСГ_МО_был'!CO101+'[2]V МО измен'!CO101,0)</f>
        <v>0</v>
      </c>
      <c r="CP101" s="64">
        <f>ROUND('[2]2022_КС_КСГ_МО_был'!CP101+'[2]V МО измен'!CP101,0)</f>
        <v>0</v>
      </c>
      <c r="CQ101" s="64">
        <f>ROUND('[2]2022_КС_КСГ_МО_был'!CQ101+'[2]V МО измен'!CQ101,0)</f>
        <v>0</v>
      </c>
      <c r="CR101" s="64">
        <f>ROUND('[2]2022_КС_КСГ_МО_был'!CR101+'[2]V МО измен'!CR101,0)</f>
        <v>0</v>
      </c>
      <c r="CS101" s="64">
        <f>ROUND('[2]2022_КС_КСГ_МО_был'!CS101+'[2]V МО измен'!CS101,0)</f>
        <v>0</v>
      </c>
      <c r="CT101" s="64">
        <f>ROUND('[2]2022_КС_КСГ_МО_был'!CT101+'[2]V МО измен'!CT101,0)</f>
        <v>0</v>
      </c>
      <c r="CU101" s="64">
        <f>ROUND('[2]2022_КС_КСГ_МО_был'!CU101+'[2]V МО измен'!CU101,0)</f>
        <v>0</v>
      </c>
      <c r="CV101" s="64">
        <f>ROUND('[2]2022_КС_КСГ_МО_был'!CV101+'[2]V МО измен'!CV101,0)</f>
        <v>0</v>
      </c>
      <c r="CW101" s="64">
        <f>ROUND('[2]2022_КС_КСГ_МО_был'!CW101+'[2]V МО измен'!CW101,0)</f>
        <v>0</v>
      </c>
      <c r="CX101" s="63">
        <f>ROUND('[2]2022_КС_КСГ_МО_был'!CX101+'[2]V МО измен'!CX101,0)</f>
        <v>0</v>
      </c>
      <c r="CY101" s="64">
        <f>ROUND('[2]2022_КС_КСГ_МО_был'!CY101+'[2]V МО измен'!CY101,0)</f>
        <v>0</v>
      </c>
      <c r="CZ101" s="64">
        <f>ROUND('[2]2022_КС_КСГ_МО_был'!CZ101+'[2]V МО измен'!CZ101,0)</f>
        <v>0</v>
      </c>
      <c r="DA101" s="64">
        <f>ROUND('[2]2022_КС_КСГ_МО_был'!DA101+'[2]V МО измен'!DA101,0)</f>
        <v>0</v>
      </c>
      <c r="DB101" s="63">
        <f>ROUND('[2]2022_КС_КСГ_МО_был'!DB101+'[2]V МО измен'!DB101,0)</f>
        <v>0</v>
      </c>
      <c r="DC101" s="64">
        <f>ROUND('[2]2022_КС_КСГ_МО_был'!DC101+'[2]V МО измен'!DC101,0)</f>
        <v>0</v>
      </c>
      <c r="DD101" s="64">
        <f>ROUND('[2]2022_КС_КСГ_МО_был'!DD101+'[2]V МО измен'!DD101,0)</f>
        <v>0</v>
      </c>
      <c r="DE101" s="64">
        <f>ROUND('[2]2022_КС_КСГ_МО_был'!DE101+'[2]V МО измен'!DE101,0)</f>
        <v>0</v>
      </c>
      <c r="DF101" s="64">
        <f>ROUND('[2]2022_КС_КСГ_МО_был'!DF101+'[2]V МО измен'!DF101,0)</f>
        <v>0</v>
      </c>
      <c r="DG101" s="64">
        <f>ROUND('[2]2022_КС_КСГ_МО_был'!DG101+'[2]V МО измен'!DG101,0)</f>
        <v>0</v>
      </c>
      <c r="DH101" s="64">
        <f>ROUND('[2]2022_КС_КСГ_МО_был'!DH101+'[2]V МО измен'!DH101,0)</f>
        <v>0</v>
      </c>
      <c r="DI101" s="64">
        <f>ROUND('[2]2022_КС_КСГ_МО_был'!DI101+'[2]V МО измен'!DI101,0)</f>
        <v>0</v>
      </c>
      <c r="DJ101" s="64">
        <f>ROUND('[2]2022_КС_КСГ_МО_был'!DJ101+'[2]V МО измен'!DJ101,0)</f>
        <v>0</v>
      </c>
      <c r="DK101" s="64">
        <f>ROUND('[2]2022_КС_КСГ_МО_был'!DK101+'[2]V МО измен'!DK101,0)</f>
        <v>0</v>
      </c>
      <c r="DL101" s="64">
        <f>ROUND('[2]2022_КС_КСГ_МО_был'!DL101+'[2]V МО измен'!DL101,0)</f>
        <v>0</v>
      </c>
      <c r="DM101" s="64">
        <f>ROUND('[2]2022_КС_КСГ_МО_был'!DM101+'[2]V МО измен'!DM101,0)</f>
        <v>0</v>
      </c>
      <c r="DN101" s="64">
        <f>ROUND('[2]2022_КС_КСГ_МО_был'!DN101+'[2]V МО измен'!DN101,0)</f>
        <v>0</v>
      </c>
      <c r="DO101" s="64">
        <f>ROUND('[2]2022_КС_КСГ_МО_был'!DO101+'[2]V МО измен'!DO101,0)</f>
        <v>0</v>
      </c>
      <c r="DP101" s="64">
        <f>ROUND('[2]2022_КС_КСГ_МО_был'!DP101+'[2]V МО измен'!DP101,0)</f>
        <v>0</v>
      </c>
      <c r="DQ101" s="64">
        <f>ROUND('[2]2022_КС_КСГ_МО_был'!DQ101+'[2]V МО измен'!DQ101,0)</f>
        <v>0</v>
      </c>
      <c r="DR101" s="64">
        <f>ROUND('[2]2022_КС_КСГ_МО_был'!DR101+'[2]V МО измен'!DR101,0)</f>
        <v>0</v>
      </c>
      <c r="DS101" s="64">
        <f>ROUND('[2]2022_КС_КСГ_МО_был'!DS101+'[2]V МО измен'!DS101,0)</f>
        <v>0</v>
      </c>
      <c r="DT101" s="64">
        <f>ROUND('[2]2022_КС_КСГ_МО_был'!DT101+'[2]V МО измен'!DT101,0)</f>
        <v>0</v>
      </c>
      <c r="DU101" s="64">
        <f>ROUND('[2]2022_КС_КСГ_МО_был'!DU101+'[2]V МО измен'!DU101,0)</f>
        <v>0</v>
      </c>
      <c r="DV101" s="63">
        <f>ROUND('[2]2022_КС_КСГ_МО_был'!DV101+'[2]V МО измен'!DV101,0)</f>
        <v>0</v>
      </c>
      <c r="DW101" s="64">
        <f>ROUND('[2]2022_КС_КСГ_МО_был'!DW101+'[2]V МО измен'!DW101,0)</f>
        <v>0</v>
      </c>
      <c r="DX101" s="64">
        <f>ROUND('[2]2022_КС_КСГ_МО_был'!DX101+'[2]V МО измен'!DX101,0)</f>
        <v>0</v>
      </c>
      <c r="DY101" s="64">
        <f>ROUND('[2]2022_КС_КСГ_МО_был'!DY101+'[2]V МО измен'!DY101,0)</f>
        <v>0</v>
      </c>
      <c r="DZ101" s="64">
        <f>ROUND('[2]2022_КС_КСГ_МО_был'!DZ101+'[2]V МО измен'!DZ101,0)</f>
        <v>0</v>
      </c>
      <c r="EA101" s="64">
        <f>ROUND('[2]2022_КС_КСГ_МО_был'!EA101+'[2]V МО измен'!EA101,0)</f>
        <v>0</v>
      </c>
      <c r="EB101" s="64">
        <f>ROUND('[2]2022_КС_КСГ_МО_был'!EB101+'[2]V МО измен'!EB101,0)</f>
        <v>0</v>
      </c>
      <c r="EC101" s="64">
        <f>ROUND('[2]2022_КС_КСГ_МО_был'!EC101+'[2]V МО измен'!EC101,0)</f>
        <v>0</v>
      </c>
      <c r="ED101" s="64">
        <f>ROUND('[2]2022_КС_КСГ_МО_был'!ED101+'[2]V МО измен'!ED101,0)</f>
        <v>0</v>
      </c>
      <c r="EE101" s="64">
        <f>ROUND('[2]2022_КС_КСГ_МО_был'!EE101+'[2]V МО измен'!EE101,0)</f>
        <v>0</v>
      </c>
      <c r="EF101" s="64">
        <f>ROUND('[2]2022_КС_КСГ_МО_был'!EF101+'[2]V МО измен'!EF101,0)</f>
        <v>0</v>
      </c>
      <c r="EG101" s="64">
        <f>ROUND('[2]2022_КС_КСГ_МО_был'!EG101+'[2]V МО измен'!EG101,0)</f>
        <v>0</v>
      </c>
      <c r="EH101" s="64">
        <f>ROUND('[2]2022_КС_КСГ_МО_был'!EH101+'[2]V МО измен'!EH101,0)</f>
        <v>0</v>
      </c>
      <c r="EI101" s="63">
        <f>ROUND('[2]2022_КС_КСГ_МО_был'!EI101+'[2]V МО измен'!EI101,0)</f>
        <v>0</v>
      </c>
      <c r="EJ101" s="64">
        <f>ROUND('[2]2022_КС_КСГ_МО_был'!EJ101+'[2]V МО измен'!EJ101,0)</f>
        <v>0</v>
      </c>
      <c r="EK101" s="64">
        <f>ROUND('[2]2022_КС_КСГ_МО_был'!EK101+'[2]V МО измен'!EK101,0)</f>
        <v>0</v>
      </c>
      <c r="EL101" s="64">
        <f>ROUND('[2]2022_КС_КСГ_МО_был'!EL101+'[2]V МО измен'!EL101,0)</f>
        <v>0</v>
      </c>
      <c r="EM101" s="64">
        <f>ROUND('[2]2022_КС_КСГ_МО_был'!EM101+'[2]V МО измен'!EM101,0)</f>
        <v>0</v>
      </c>
      <c r="EN101" s="64">
        <f>ROUND('[2]2022_КС_КСГ_МО_был'!EN101+'[2]V МО измен'!EN101,0)</f>
        <v>0</v>
      </c>
      <c r="EO101" s="64">
        <f>ROUND('[2]2022_КС_КСГ_МО_был'!EO101+'[2]V МО измен'!EO101,0)</f>
        <v>0</v>
      </c>
      <c r="EP101" s="64">
        <f>ROUND('[2]2022_КС_КСГ_МО_был'!EP101+'[2]V МО измен'!EP101,0)</f>
        <v>0</v>
      </c>
      <c r="EQ101" s="63">
        <f>ROUND('[2]2022_КС_КСГ_МО_был'!EQ101+'[2]V МО измен'!EQ101,0)</f>
        <v>0</v>
      </c>
      <c r="ER101" s="64">
        <f>ROUND('[2]2022_КС_КСГ_МО_был'!ER101+'[2]V МО измен'!ER101,0)</f>
        <v>0</v>
      </c>
      <c r="ES101" s="64">
        <f>ROUND('[2]2022_КС_КСГ_МО_был'!ES101+'[2]V МО измен'!ES101,0)</f>
        <v>0</v>
      </c>
      <c r="ET101" s="64">
        <f>ROUND('[2]2022_КС_КСГ_МО_был'!ET101+'[2]V МО измен'!ET101,0)</f>
        <v>0</v>
      </c>
      <c r="EU101" s="63">
        <f>ROUND('[2]2022_КС_КСГ_МО_был'!EU101+'[2]V МО измен'!EU101,0)</f>
        <v>0</v>
      </c>
      <c r="EV101" s="64">
        <f>ROUND('[2]2022_КС_КСГ_МО_был'!EV101+'[2]V МО измен'!EV101,0)</f>
        <v>0</v>
      </c>
      <c r="EW101" s="64">
        <f>ROUND('[2]2022_КС_КСГ_МО_был'!EW101+'[2]V МО измен'!EW101,0)</f>
        <v>0</v>
      </c>
      <c r="EX101" s="64">
        <f>ROUND('[2]2022_КС_КСГ_МО_был'!EX101+'[2]V МО измен'!EX101,0)</f>
        <v>0</v>
      </c>
      <c r="EY101" s="64">
        <f>ROUND('[2]2022_КС_КСГ_МО_был'!EY101+'[2]V МО измен'!EY101,0)</f>
        <v>0</v>
      </c>
      <c r="EZ101" s="64">
        <f>ROUND('[2]2022_КС_КСГ_МО_был'!EZ101+'[2]V МО измен'!EZ101,0)</f>
        <v>0</v>
      </c>
      <c r="FA101" s="64">
        <f>ROUND('[2]2022_КС_КСГ_МО_был'!FA101+'[2]V МО измен'!FA101,0)</f>
        <v>0</v>
      </c>
      <c r="FB101" s="64">
        <f>ROUND('[2]2022_КС_КСГ_МО_был'!FB101+'[2]V МО измен'!FB101,0)</f>
        <v>0</v>
      </c>
      <c r="FC101" s="64">
        <f>ROUND('[2]2022_КС_КСГ_МО_был'!FC101+'[2]V МО измен'!FC101,0)</f>
        <v>0</v>
      </c>
      <c r="FD101" s="64">
        <f>ROUND('[2]2022_КС_КСГ_МО_был'!FD101+'[2]V МО измен'!FD101,0)</f>
        <v>0</v>
      </c>
      <c r="FE101" s="64">
        <f>ROUND('[2]2022_КС_КСГ_МО_был'!FE101+'[2]V МО измен'!FE101,0)</f>
        <v>0</v>
      </c>
      <c r="FF101" s="64">
        <f>ROUND('[2]2022_КС_КСГ_МО_был'!FF101+'[2]V МО измен'!FF101,0)</f>
        <v>0</v>
      </c>
      <c r="FG101" s="64">
        <f>ROUND('[2]2022_КС_КСГ_МО_был'!FG101+'[2]V МО измен'!FG101,0)</f>
        <v>0</v>
      </c>
      <c r="FH101" s="64">
        <f>ROUND('[2]2022_КС_КСГ_МО_был'!FH101+'[2]V МО измен'!FH101,0)</f>
        <v>0</v>
      </c>
      <c r="FI101" s="64">
        <f>ROUND('[2]2022_КС_КСГ_МО_был'!FI101+'[2]V МО измен'!FI101,0)</f>
        <v>0</v>
      </c>
      <c r="FJ101" s="64">
        <f>ROUND('[2]2022_КС_КСГ_МО_был'!FJ101+'[2]V МО измен'!FJ101,0)</f>
        <v>0</v>
      </c>
      <c r="FK101" s="64">
        <f>ROUND('[2]2022_КС_КСГ_МО_был'!FK101+'[2]V МО измен'!FK101,0)</f>
        <v>0</v>
      </c>
      <c r="FL101" s="64">
        <f>ROUND('[2]2022_КС_КСГ_МО_был'!FL101+'[2]V МО измен'!FL101,0)</f>
        <v>0</v>
      </c>
      <c r="FM101" s="64">
        <f>ROUND('[2]2022_КС_КСГ_МО_был'!FM101+'[2]V МО измен'!FM101,0)</f>
        <v>0</v>
      </c>
      <c r="FN101" s="64">
        <f>ROUND('[2]2022_КС_КСГ_МО_был'!FN101+'[2]V МО измен'!FN101,0)</f>
        <v>0</v>
      </c>
      <c r="FO101" s="64">
        <f>ROUND('[2]2022_КС_КСГ_МО_был'!FO101+'[2]V МО измен'!FO101,0)</f>
        <v>0</v>
      </c>
      <c r="FP101" s="64">
        <f>ROUND('[2]2022_КС_КСГ_МО_был'!FP101+'[2]V МО измен'!FP101,0)</f>
        <v>0</v>
      </c>
      <c r="FQ101" s="64">
        <f>ROUND('[2]2022_КС_КСГ_МО_был'!FQ101+'[2]V МО измен'!FQ101,0)</f>
        <v>0</v>
      </c>
      <c r="FR101" s="64">
        <f>ROUND('[2]2022_КС_КСГ_МО_был'!FR101+'[2]V МО измен'!FR101,0)</f>
        <v>0</v>
      </c>
      <c r="FS101" s="64">
        <f>ROUND('[2]2022_КС_КСГ_МО_был'!FS101+'[2]V МО измен'!FS101,0)</f>
        <v>0</v>
      </c>
      <c r="FT101" s="64">
        <f>ROUND('[2]2022_КС_КСГ_МО_был'!FT101+'[2]V МО измен'!FT101,0)</f>
        <v>0</v>
      </c>
      <c r="FU101" s="64">
        <f>ROUND('[2]2022_КС_КСГ_МО_был'!FU101+'[2]V МО измен'!FU101,0)</f>
        <v>0</v>
      </c>
      <c r="FV101" s="64">
        <f>ROUND('[2]2022_КС_КСГ_МО_был'!FV101+'[2]V МО измен'!FV101,0)</f>
        <v>0</v>
      </c>
      <c r="FW101" s="64">
        <f>ROUND('[2]2022_КС_КСГ_МО_был'!FW101+'[2]V МО измен'!FW101,0)</f>
        <v>0</v>
      </c>
      <c r="FX101" s="64">
        <f>ROUND('[2]2022_КС_КСГ_МО_был'!FX101+'[2]V МО измен'!FX101,0)</f>
        <v>0</v>
      </c>
      <c r="FY101" s="64">
        <f>ROUND('[2]2022_КС_КСГ_МО_был'!FY101+'[2]V МО измен'!FY101,0)</f>
        <v>0</v>
      </c>
      <c r="FZ101" s="64">
        <f>ROUND('[2]2022_КС_КСГ_МО_был'!FZ101+'[2]V МО измен'!FZ101,0)</f>
        <v>0</v>
      </c>
      <c r="GA101" s="64">
        <f>ROUND('[2]2022_КС_КСГ_МО_был'!GA101+'[2]V МО измен'!GA101,0)</f>
        <v>0</v>
      </c>
      <c r="GB101" s="64">
        <f>ROUND('[2]2022_КС_КСГ_МО_был'!GB101+'[2]V МО измен'!GB101,0)</f>
        <v>0</v>
      </c>
      <c r="GC101" s="64">
        <f>ROUND('[2]2022_КС_КСГ_МО_был'!GC101+'[2]V МО измен'!GC101,0)</f>
        <v>0</v>
      </c>
      <c r="GD101" s="64">
        <f>ROUND('[2]2022_КС_КСГ_МО_был'!GD101+'[2]V МО измен'!GD101,0)</f>
        <v>0</v>
      </c>
      <c r="GE101" s="64">
        <f>ROUND('[2]2022_КС_КСГ_МО_был'!GE101+'[2]V МО измен'!GE101,0)</f>
        <v>0</v>
      </c>
      <c r="GF101" s="64">
        <f>ROUND('[2]2022_КС_КСГ_МО_был'!GF101+'[2]V МО измен'!GF101,0)</f>
        <v>0</v>
      </c>
      <c r="GG101" s="64">
        <f>ROUND('[2]2022_КС_КСГ_МО_был'!GG101+'[2]V МО измен'!GG101,0)</f>
        <v>0</v>
      </c>
      <c r="GH101" s="64">
        <f>ROUND('[2]2022_КС_КСГ_МО_был'!GH101+'[2]V МО измен'!GH101,0)</f>
        <v>0</v>
      </c>
      <c r="GI101" s="64">
        <f>ROUND('[2]2022_КС_КСГ_МО_был'!GI101+'[2]V МО измен'!GI101,0)</f>
        <v>0</v>
      </c>
      <c r="GJ101" s="64">
        <f>ROUND('[2]2022_КС_КСГ_МО_был'!GJ101+'[2]V МО измен'!GJ101,0)</f>
        <v>0</v>
      </c>
      <c r="GK101" s="64">
        <f>ROUND('[2]2022_КС_КСГ_МО_был'!GK101+'[2]V МО измен'!GK101,0)</f>
        <v>0</v>
      </c>
      <c r="GL101" s="64">
        <f>ROUND('[2]2022_КС_КСГ_МО_был'!GL101+'[2]V МО измен'!GL101,0)</f>
        <v>0</v>
      </c>
      <c r="GM101" s="64">
        <f>ROUND('[2]2022_КС_КСГ_МО_был'!GM101+'[2]V МО измен'!GM101,0)</f>
        <v>0</v>
      </c>
      <c r="GN101" s="64">
        <f>ROUND('[2]2022_КС_КСГ_МО_был'!GN101+'[2]V МО измен'!GN101,0)</f>
        <v>0</v>
      </c>
      <c r="GO101" s="64">
        <f>ROUND('[2]2022_КС_КСГ_МО_был'!GO101+'[2]V МО измен'!GO101,0)</f>
        <v>0</v>
      </c>
      <c r="GP101" s="64">
        <f>ROUND('[2]2022_КС_КСГ_МО_был'!GP101+'[2]V МО измен'!GP101,0)</f>
        <v>0</v>
      </c>
      <c r="GQ101" s="64">
        <f>ROUND('[2]2022_КС_КСГ_МО_был'!GQ101+'[2]V МО измен'!GQ101,0)</f>
        <v>0</v>
      </c>
      <c r="GR101" s="64">
        <f>ROUND('[2]2022_КС_КСГ_МО_был'!GR101+'[2]V МО измен'!GR101,0)</f>
        <v>0</v>
      </c>
      <c r="GS101" s="64">
        <f>ROUND('[2]2022_КС_КСГ_МО_был'!GS101+'[2]V МО измен'!GS101,0)</f>
        <v>0</v>
      </c>
      <c r="GT101" s="64">
        <f>ROUND('[2]2022_КС_КСГ_МО_был'!GT101+'[2]V МО измен'!GT101,0)</f>
        <v>0</v>
      </c>
      <c r="GU101" s="64">
        <f>ROUND('[2]2022_КС_КСГ_МО_был'!GU101+'[2]V МО измен'!GU101,0)</f>
        <v>0</v>
      </c>
      <c r="GV101" s="64">
        <f>ROUND('[2]2022_КС_КСГ_МО_был'!GV101+'[2]V МО измен'!GV101,0)</f>
        <v>0</v>
      </c>
      <c r="GW101" s="64">
        <f>ROUND('[2]2022_КС_КСГ_МО_был'!GW101+'[2]V МО измен'!GW101,0)</f>
        <v>0</v>
      </c>
      <c r="GX101" s="64">
        <f>ROUND('[2]2022_КС_КСГ_МО_был'!GX101+'[2]V МО измен'!GX101,0)</f>
        <v>0</v>
      </c>
      <c r="GY101" s="64">
        <f>ROUND('[2]2022_КС_КСГ_МО_был'!GY101+'[2]V МО измен'!GY101,0)</f>
        <v>0</v>
      </c>
      <c r="GZ101" s="64">
        <f>ROUND('[2]2022_КС_КСГ_МО_был'!GZ101+'[2]V МО измен'!GZ101,0)</f>
        <v>0</v>
      </c>
      <c r="HA101" s="64">
        <f>ROUND('[2]2022_КС_КСГ_МО_был'!HA101+'[2]V МО измен'!HA101,0)</f>
        <v>0</v>
      </c>
      <c r="HB101" s="64">
        <f>ROUND('[2]2022_КС_КСГ_МО_был'!HB101+'[2]V МО измен'!HB101,0)</f>
        <v>0</v>
      </c>
      <c r="HC101" s="64">
        <f>ROUND('[2]2022_КС_КСГ_МО_был'!HC101+'[2]V МО измен'!HC101,0)</f>
        <v>0</v>
      </c>
      <c r="HD101" s="64">
        <f>ROUND('[2]2022_КС_КСГ_МО_был'!HD101+'[2]V МО измен'!HD101,0)</f>
        <v>0</v>
      </c>
      <c r="HE101" s="64">
        <f>ROUND('[2]2022_КС_КСГ_МО_был'!HE101+'[2]V МО измен'!HE101,0)</f>
        <v>0</v>
      </c>
      <c r="HF101" s="64">
        <f>ROUND('[2]2022_КС_КСГ_МО_был'!HF101+'[2]V МО измен'!HF101,0)</f>
        <v>0</v>
      </c>
      <c r="HG101" s="64">
        <f>ROUND('[2]2022_КС_КСГ_МО_был'!HG101+'[2]V МО измен'!HG101,0)</f>
        <v>0</v>
      </c>
      <c r="HH101" s="64">
        <f>ROUND('[2]2022_КС_КСГ_МО_был'!HH101+'[2]V МО измен'!HH101,0)</f>
        <v>0</v>
      </c>
      <c r="HI101" s="64">
        <f>ROUND('[2]2022_КС_КСГ_МО_был'!HI101+'[2]V МО измен'!HI101,0)</f>
        <v>0</v>
      </c>
      <c r="HJ101" s="64">
        <f>ROUND('[2]2022_КС_КСГ_МО_был'!HJ101+'[2]V МО измен'!HJ101,0)</f>
        <v>0</v>
      </c>
      <c r="HK101" s="64">
        <f>ROUND('[2]2022_КС_КСГ_МО_был'!HK101+'[2]V МО измен'!HK101,0)</f>
        <v>0</v>
      </c>
      <c r="HL101" s="64">
        <f>ROUND('[2]2022_КС_КСГ_МО_был'!HL101+'[2]V МО измен'!HL101,0)</f>
        <v>0</v>
      </c>
      <c r="HM101" s="64">
        <f>ROUND('[2]2022_КС_КСГ_МО_был'!HM101+'[2]V МО измен'!HM101,0)</f>
        <v>0</v>
      </c>
      <c r="HN101" s="64">
        <f>ROUND('[2]2022_КС_КСГ_МО_был'!HN101+'[2]V МО измен'!HN101,0)</f>
        <v>0</v>
      </c>
      <c r="HO101" s="64">
        <f>ROUND('[2]2022_КС_КСГ_МО_был'!HO101+'[2]V МО измен'!HO101,0)</f>
        <v>0</v>
      </c>
      <c r="HP101" s="64">
        <f>ROUND('[2]2022_КС_КСГ_МО_был'!HP101+'[2]V МО измен'!HP101,0)</f>
        <v>0</v>
      </c>
      <c r="HQ101" s="64">
        <f>ROUND('[2]2022_КС_КСГ_МО_был'!HQ101+'[2]V МО измен'!HQ101,0)</f>
        <v>0</v>
      </c>
      <c r="HR101" s="64">
        <f>ROUND('[2]2022_КС_КСГ_МО_был'!HR101+'[2]V МО измен'!HR101,0)</f>
        <v>0</v>
      </c>
      <c r="HS101" s="63">
        <f>ROUND('[2]2022_КС_КСГ_МО_был'!HS101+'[2]V МО измен'!HS101,0)</f>
        <v>0</v>
      </c>
      <c r="HT101" s="64">
        <f>ROUND('[2]2022_КС_КСГ_МО_был'!HT101+'[2]V МО измен'!HT101,0)</f>
        <v>0</v>
      </c>
      <c r="HU101" s="64">
        <f>ROUND('[2]2022_КС_КСГ_МО_был'!HU101+'[2]V МО измен'!HU101,0)</f>
        <v>0</v>
      </c>
      <c r="HV101" s="64">
        <f>ROUND('[2]2022_КС_КСГ_МО_был'!HV101+'[2]V МО измен'!HV101,0)</f>
        <v>0</v>
      </c>
      <c r="HW101" s="64">
        <f>ROUND('[2]2022_КС_КСГ_МО_был'!HW101+'[2]V МО измен'!HW101,0)</f>
        <v>0</v>
      </c>
      <c r="HX101" s="64">
        <f>ROUND('[2]2022_КС_КСГ_МО_был'!HX101+'[2]V МО измен'!HX101,0)</f>
        <v>0</v>
      </c>
      <c r="HY101" s="64">
        <f>ROUND('[2]2022_КС_КСГ_МО_был'!HY101+'[2]V МО измен'!HY101,0)</f>
        <v>0</v>
      </c>
      <c r="HZ101" s="64">
        <f>ROUND('[2]2022_КС_КСГ_МО_был'!HZ101+'[2]V МО измен'!HZ101,0)</f>
        <v>0</v>
      </c>
      <c r="IA101" s="64">
        <f>ROUND('[2]2022_КС_КСГ_МО_был'!IA101+'[2]V МО измен'!IA101,0)</f>
        <v>0</v>
      </c>
      <c r="IB101" s="64">
        <f>ROUND('[2]2022_КС_КСГ_МО_был'!IB101+'[2]V МО измен'!IB101,0)</f>
        <v>0</v>
      </c>
      <c r="IC101" s="64">
        <f>ROUND('[2]2022_КС_КСГ_МО_был'!IC101+'[2]V МО измен'!IC101,0)</f>
        <v>0</v>
      </c>
      <c r="ID101" s="63">
        <f>ROUND('[2]2022_КС_КСГ_МО_был'!ID101+'[2]V МО измен'!ID101,0)</f>
        <v>0</v>
      </c>
      <c r="IE101" s="64">
        <f>ROUND('[2]2022_КС_КСГ_МО_был'!IE101+'[2]V МО измен'!IE101,0)</f>
        <v>0</v>
      </c>
      <c r="IF101" s="64">
        <f>ROUND('[2]2022_КС_КСГ_МО_был'!IF101+'[2]V МО измен'!IF101,0)</f>
        <v>0</v>
      </c>
      <c r="IG101" s="64">
        <f>ROUND('[2]2022_КС_КСГ_МО_был'!IG101+'[2]V МО измен'!IG101,0)</f>
        <v>0</v>
      </c>
      <c r="IH101" s="64">
        <f>ROUND('[2]2022_КС_КСГ_МО_был'!IH101+'[2]V МО измен'!IH101,0)</f>
        <v>0</v>
      </c>
      <c r="II101" s="64">
        <f>ROUND('[2]2022_КС_КСГ_МО_был'!II101+'[2]V МО измен'!II101,0)</f>
        <v>0</v>
      </c>
      <c r="IJ101" s="64">
        <f>ROUND('[2]2022_КС_КСГ_МО_был'!IJ101+'[2]V МО измен'!IJ101,0)</f>
        <v>0</v>
      </c>
      <c r="IK101" s="64">
        <f>ROUND('[2]2022_КС_КСГ_МО_был'!IK101+'[2]V МО измен'!IK101,0)</f>
        <v>0</v>
      </c>
      <c r="IL101" s="64">
        <f>ROUND('[2]2022_КС_КСГ_МО_был'!IL101+'[2]V МО измен'!IL101,0)</f>
        <v>0</v>
      </c>
      <c r="IM101" s="63">
        <f>ROUND('[2]2022_КС_КСГ_МО_был'!IM101+'[2]V МО измен'!IM101,0)</f>
        <v>0</v>
      </c>
      <c r="IN101" s="64">
        <f>ROUND('[2]2022_КС_КСГ_МО_был'!IN101+'[2]V МО измен'!IN101,0)</f>
        <v>0</v>
      </c>
      <c r="IO101" s="64">
        <f>ROUND('[2]2022_КС_КСГ_МО_был'!IO101+'[2]V МО измен'!IO101,0)</f>
        <v>0</v>
      </c>
      <c r="IP101" s="64">
        <f>ROUND('[2]2022_КС_КСГ_МО_был'!IP101+'[2]V МО измен'!IP101,0)</f>
        <v>0</v>
      </c>
      <c r="IQ101" s="64">
        <f>ROUND('[2]2022_КС_КСГ_МО_был'!IQ101+'[2]V МО измен'!IQ101,0)</f>
        <v>0</v>
      </c>
      <c r="IR101" s="63">
        <f>ROUND('[2]2022_КС_КСГ_МО_был'!IR101+'[2]V МО измен'!IR101,0)</f>
        <v>0</v>
      </c>
      <c r="IS101" s="64">
        <f>ROUND('[2]2022_КС_КСГ_МО_был'!IS101+'[2]V МО измен'!IS101,0)</f>
        <v>0</v>
      </c>
      <c r="IT101" s="64">
        <f>ROUND('[2]2022_КС_КСГ_МО_был'!IT101+'[2]V МО измен'!IT101,0)</f>
        <v>0</v>
      </c>
      <c r="IU101" s="64">
        <f>ROUND('[2]2022_КС_КСГ_МО_был'!IU101+'[2]V МО измен'!IU101,0)</f>
        <v>0</v>
      </c>
      <c r="IV101" s="64">
        <f>ROUND('[2]2022_КС_КСГ_МО_был'!IV101+'[2]V МО измен'!IV101,0)</f>
        <v>0</v>
      </c>
      <c r="IW101" s="64">
        <f>ROUND('[2]2022_КС_КСГ_МО_был'!IW101+'[2]V МО измен'!IW101,0)</f>
        <v>0</v>
      </c>
      <c r="IX101" s="64">
        <f>ROUND('[2]2022_КС_КСГ_МО_был'!IX101+'[2]V МО измен'!IX101,0)</f>
        <v>0</v>
      </c>
      <c r="IY101" s="63">
        <f>ROUND('[2]2022_КС_КСГ_МО_был'!IY101+'[2]V МО измен'!IY101,0)</f>
        <v>0</v>
      </c>
      <c r="IZ101" s="64">
        <f>ROUND('[2]2022_КС_КСГ_МО_был'!IZ101+'[2]V МО измен'!IZ101,0)</f>
        <v>0</v>
      </c>
      <c r="JA101" s="64">
        <f>ROUND('[2]2022_КС_КСГ_МО_был'!JA101+'[2]V МО измен'!JA101,0)</f>
        <v>0</v>
      </c>
      <c r="JB101" s="64">
        <f>ROUND('[2]2022_КС_КСГ_МО_был'!JB101+'[2]V МО измен'!JB101,0)</f>
        <v>0</v>
      </c>
      <c r="JC101" s="64">
        <f>ROUND('[2]2022_КС_КСГ_МО_был'!JC101+'[2]V МО измен'!JC101,0)</f>
        <v>0</v>
      </c>
      <c r="JD101" s="63">
        <f>ROUND('[2]2022_КС_КСГ_МО_был'!JD101+'[2]V МО измен'!JD101,0)</f>
        <v>0</v>
      </c>
      <c r="JE101" s="64">
        <f>ROUND('[2]2022_КС_КСГ_МО_был'!JE101+'[2]V МО измен'!JE101,0)</f>
        <v>0</v>
      </c>
      <c r="JF101" s="64">
        <f>ROUND('[2]2022_КС_КСГ_МО_был'!JF101+'[2]V МО измен'!JF101,0)</f>
        <v>0</v>
      </c>
      <c r="JG101" s="64">
        <f>ROUND('[2]2022_КС_КСГ_МО_был'!JG101+'[2]V МО измен'!JG101,0)</f>
        <v>0</v>
      </c>
      <c r="JH101" s="64">
        <f>ROUND('[2]2022_КС_КСГ_МО_был'!JH101+'[2]V МО измен'!JH101,0)</f>
        <v>0</v>
      </c>
      <c r="JI101" s="64">
        <f>ROUND('[2]2022_КС_КСГ_МО_был'!JI101+'[2]V МО измен'!JI101,0)</f>
        <v>0</v>
      </c>
      <c r="JJ101" s="64">
        <f>ROUND('[2]2022_КС_КСГ_МО_был'!JJ101+'[2]V МО измен'!JJ101,0)</f>
        <v>0</v>
      </c>
      <c r="JK101" s="64">
        <f>ROUND('[2]2022_КС_КСГ_МО_был'!JK101+'[2]V МО измен'!JK101,0)</f>
        <v>0</v>
      </c>
      <c r="JL101" s="64">
        <f>ROUND('[2]2022_КС_КСГ_МО_был'!JL101+'[2]V МО измен'!JL101,0)</f>
        <v>0</v>
      </c>
      <c r="JM101" s="64">
        <f>ROUND('[2]2022_КС_КСГ_МО_был'!JM101+'[2]V МО измен'!JM101,0)</f>
        <v>0</v>
      </c>
      <c r="JN101" s="64">
        <f>ROUND('[2]2022_КС_КСГ_МО_был'!JN101+'[2]V МО измен'!JN101,0)</f>
        <v>0</v>
      </c>
      <c r="JO101" s="64">
        <f>ROUND('[2]2022_КС_КСГ_МО_был'!JO101+'[2]V МО измен'!JO101,0)</f>
        <v>0</v>
      </c>
      <c r="JP101" s="64">
        <f>ROUND('[2]2022_КС_КСГ_МО_был'!JP101+'[2]V МО измен'!JP101,0)</f>
        <v>0</v>
      </c>
      <c r="JQ101" s="63">
        <f>ROUND('[2]2022_КС_КСГ_МО_был'!JQ101+'[2]V МО измен'!JQ101,0)</f>
        <v>0</v>
      </c>
      <c r="JR101" s="64">
        <f>ROUND('[2]2022_КС_КСГ_МО_был'!JR101+'[2]V МО измен'!JR101,0)</f>
        <v>0</v>
      </c>
      <c r="JS101" s="63">
        <f>ROUND('[2]2022_КС_КСГ_МО_был'!JS101+'[2]V МО измен'!JS101,0)</f>
        <v>0</v>
      </c>
      <c r="JT101" s="64">
        <f>ROUND('[2]2022_КС_КСГ_МО_был'!JT101+'[2]V МО измен'!JT101,0)</f>
        <v>0</v>
      </c>
      <c r="JU101" s="64">
        <f>ROUND('[2]2022_КС_КСГ_МО_был'!JU101+'[2]V МО измен'!JU101,0)</f>
        <v>0</v>
      </c>
      <c r="JV101" s="64">
        <f>ROUND('[2]2022_КС_КСГ_МО_был'!JV101+'[2]V МО измен'!JV101,0)</f>
        <v>0</v>
      </c>
      <c r="JW101" s="64">
        <f>ROUND('[2]2022_КС_КСГ_МО_был'!JW101+'[2]V МО измен'!JW101,0)</f>
        <v>0</v>
      </c>
      <c r="JX101" s="64">
        <f>ROUND('[2]2022_КС_КСГ_МО_был'!JX101+'[2]V МО измен'!JX101,0)</f>
        <v>0</v>
      </c>
      <c r="JY101" s="64">
        <f>ROUND('[2]2022_КС_КСГ_МО_был'!JY101+'[2]V МО измен'!JY101,0)</f>
        <v>0</v>
      </c>
      <c r="JZ101" s="64">
        <f>ROUND('[2]2022_КС_КСГ_МО_был'!JZ101+'[2]V МО измен'!JZ101,0)</f>
        <v>0</v>
      </c>
      <c r="KA101" s="64">
        <f>ROUND('[2]2022_КС_КСГ_МО_был'!KA101+'[2]V МО измен'!KA101,0)</f>
        <v>0</v>
      </c>
      <c r="KB101" s="64">
        <f>ROUND('[2]2022_КС_КСГ_МО_был'!KB101+'[2]V МО измен'!KB101,0)</f>
        <v>0</v>
      </c>
      <c r="KC101" s="64">
        <f>ROUND('[2]2022_КС_КСГ_МО_был'!KC101+'[2]V МО измен'!KC101,0)</f>
        <v>0</v>
      </c>
      <c r="KD101" s="64">
        <f>ROUND('[2]2022_КС_КСГ_МО_был'!KD101+'[2]V МО измен'!KD101,0)</f>
        <v>0</v>
      </c>
      <c r="KE101" s="64">
        <f>ROUND('[2]2022_КС_КСГ_МО_был'!KE101+'[2]V МО измен'!KE101,0)</f>
        <v>0</v>
      </c>
      <c r="KF101" s="64">
        <f>ROUND('[2]2022_КС_КСГ_МО_был'!KF101+'[2]V МО измен'!KF101,0)</f>
        <v>0</v>
      </c>
      <c r="KG101" s="64">
        <f>ROUND('[2]2022_КС_КСГ_МО_был'!KG101+'[2]V МО измен'!KG101,0)</f>
        <v>0</v>
      </c>
      <c r="KH101" s="63">
        <f>ROUND('[2]2022_КС_КСГ_МО_был'!KH101+'[2]V МО измен'!KH101,0)</f>
        <v>0</v>
      </c>
      <c r="KI101" s="64">
        <f>ROUND('[2]2022_КС_КСГ_МО_был'!KI101+'[2]V МО измен'!KI101,0)</f>
        <v>0</v>
      </c>
      <c r="KJ101" s="64">
        <f>ROUND('[2]2022_КС_КСГ_МО_был'!KJ101+'[2]V МО измен'!KJ101,0)</f>
        <v>0</v>
      </c>
      <c r="KK101" s="64">
        <f>ROUND('[2]2022_КС_КСГ_МО_был'!KK101+'[2]V МО измен'!KK101,0)</f>
        <v>0</v>
      </c>
      <c r="KL101" s="64">
        <f>ROUND('[2]2022_КС_КСГ_МО_был'!KL101+'[2]V МО измен'!KL101,0)</f>
        <v>0</v>
      </c>
      <c r="KM101" s="64">
        <f>ROUND('[2]2022_КС_КСГ_МО_был'!KM101+'[2]V МО измен'!KM101,0)</f>
        <v>0</v>
      </c>
      <c r="KN101" s="63">
        <f>ROUND('[2]2022_КС_КСГ_МО_был'!KN101+'[2]V МО измен'!KN101,0)</f>
        <v>0</v>
      </c>
      <c r="KO101" s="64">
        <f>ROUND('[2]2022_КС_КСГ_МО_был'!KO101+'[2]V МО измен'!KO101,0)</f>
        <v>0</v>
      </c>
      <c r="KP101" s="64">
        <f>ROUND('[2]2022_КС_КСГ_МО_был'!KP101+'[2]V МО измен'!KP101,0)</f>
        <v>0</v>
      </c>
      <c r="KQ101" s="64">
        <f>ROUND('[2]2022_КС_КСГ_МО_был'!KQ101+'[2]V МО измен'!KQ101,0)</f>
        <v>0</v>
      </c>
      <c r="KR101" s="64">
        <f>ROUND('[2]2022_КС_КСГ_МО_был'!KR101+'[2]V МО измен'!KR101,0)</f>
        <v>0</v>
      </c>
      <c r="KS101" s="64">
        <f>ROUND('[2]2022_КС_КСГ_МО_был'!KS101+'[2]V МО измен'!KS101,0)</f>
        <v>0</v>
      </c>
      <c r="KT101" s="64">
        <f>ROUND('[2]2022_КС_КСГ_МО_был'!KT101+'[2]V МО измен'!KT101,0)</f>
        <v>0</v>
      </c>
      <c r="KU101" s="64">
        <f>ROUND('[2]2022_КС_КСГ_МО_был'!KU101+'[2]V МО измен'!KU101,0)</f>
        <v>0</v>
      </c>
      <c r="KV101" s="64">
        <f>ROUND('[2]2022_КС_КСГ_МО_был'!KV101+'[2]V МО измен'!KV101,0)</f>
        <v>0</v>
      </c>
      <c r="KW101" s="64">
        <f>ROUND('[2]2022_КС_КСГ_МО_был'!KW101+'[2]V МО измен'!KW101,0)</f>
        <v>0</v>
      </c>
      <c r="KX101" s="64">
        <f>ROUND('[2]2022_КС_КСГ_МО_был'!KX101+'[2]V МО измен'!KX101,0)</f>
        <v>0</v>
      </c>
      <c r="KY101" s="64">
        <f>ROUND('[2]2022_КС_КСГ_МО_был'!KY101+'[2]V МО измен'!KY101,0)</f>
        <v>0</v>
      </c>
      <c r="KZ101" s="64">
        <f>ROUND('[2]2022_КС_КСГ_МО_был'!KZ101+'[2]V МО измен'!KZ101,0)</f>
        <v>0</v>
      </c>
      <c r="LA101" s="64">
        <f>ROUND('[2]2022_КС_КСГ_МО_был'!LA101+'[2]V МО измен'!LA101,0)</f>
        <v>0</v>
      </c>
      <c r="LB101" s="63">
        <f>ROUND('[2]2022_КС_КСГ_МО_был'!LB101+'[2]V МО измен'!LB101,0)</f>
        <v>0</v>
      </c>
      <c r="LC101" s="64">
        <f>ROUND('[2]2022_КС_КСГ_МО_был'!LC101+'[2]V МО измен'!LC101,0)</f>
        <v>0</v>
      </c>
      <c r="LD101" s="64">
        <f>ROUND('[2]2022_КС_КСГ_МО_был'!LD101+'[2]V МО измен'!LD101,0)</f>
        <v>0</v>
      </c>
      <c r="LE101" s="64">
        <f>ROUND('[2]2022_КС_КСГ_МО_был'!LE101+'[2]V МО измен'!LE101,0)</f>
        <v>0</v>
      </c>
      <c r="LF101" s="64">
        <f>ROUND('[2]2022_КС_КСГ_МО_был'!LF101+'[2]V МО измен'!LF101,0)</f>
        <v>0</v>
      </c>
      <c r="LG101" s="64">
        <f>ROUND('[2]2022_КС_КСГ_МО_был'!LG101+'[2]V МО измен'!LG101,0)</f>
        <v>0</v>
      </c>
      <c r="LH101" s="64">
        <f>ROUND('[2]2022_КС_КСГ_МО_был'!LH101+'[2]V МО измен'!LH101,0)</f>
        <v>0</v>
      </c>
      <c r="LI101" s="64">
        <f>ROUND('[2]2022_КС_КСГ_МО_был'!LI101+'[2]V МО измен'!LI101,0)</f>
        <v>0</v>
      </c>
      <c r="LJ101" s="64">
        <f>ROUND('[2]2022_КС_КСГ_МО_был'!LJ101+'[2]V МО измен'!LJ101,0)</f>
        <v>0</v>
      </c>
      <c r="LK101" s="64">
        <f>ROUND('[2]2022_КС_КСГ_МО_был'!LK101+'[2]V МО измен'!LK101,0)</f>
        <v>0</v>
      </c>
      <c r="LL101" s="64">
        <f>ROUND('[2]2022_КС_КСГ_МО_был'!LL101+'[2]V МО измен'!LL101,0)</f>
        <v>0</v>
      </c>
      <c r="LM101" s="64">
        <f>ROUND('[2]2022_КС_КСГ_МО_был'!LM101+'[2]V МО измен'!LM101,0)</f>
        <v>0</v>
      </c>
      <c r="LN101" s="64">
        <f>ROUND('[2]2022_КС_КСГ_МО_был'!LN101+'[2]V МО измен'!LN101,0)</f>
        <v>0</v>
      </c>
      <c r="LO101" s="64">
        <f>ROUND('[2]2022_КС_КСГ_МО_был'!LO101+'[2]V МО измен'!LO101,0)</f>
        <v>0</v>
      </c>
      <c r="LP101" s="64">
        <f>ROUND('[2]2022_КС_КСГ_МО_был'!LP101+'[2]V МО измен'!LP101,0)</f>
        <v>0</v>
      </c>
      <c r="LQ101" s="64">
        <f>ROUND('[2]2022_КС_КСГ_МО_был'!LQ101+'[2]V МО измен'!LQ101,0)</f>
        <v>0</v>
      </c>
      <c r="LR101" s="63">
        <f>ROUND('[2]2022_КС_КСГ_МО_был'!LR101+'[2]V МО измен'!LR101,0)</f>
        <v>0</v>
      </c>
      <c r="LS101" s="64">
        <f>ROUND('[2]2022_КС_КСГ_МО_был'!LS101+'[2]V МО измен'!LS101,0)</f>
        <v>0</v>
      </c>
      <c r="LT101" s="64">
        <f>ROUND('[2]2022_КС_КСГ_МО_был'!LT101+'[2]V МО измен'!LT101,0)</f>
        <v>0</v>
      </c>
      <c r="LU101" s="64">
        <f>ROUND('[2]2022_КС_КСГ_МО_был'!LU101+'[2]V МО измен'!LU101,0)</f>
        <v>0</v>
      </c>
      <c r="LV101" s="64">
        <f>ROUND('[2]2022_КС_КСГ_МО_был'!LV101+'[2]V МО измен'!LV101,0)</f>
        <v>0</v>
      </c>
      <c r="LW101" s="64">
        <f>ROUND('[2]2022_КС_КСГ_МО_был'!LW101+'[2]V МО измен'!LW101,0)</f>
        <v>0</v>
      </c>
      <c r="LX101" s="64">
        <f>ROUND('[2]2022_КС_КСГ_МО_был'!LX101+'[2]V МО измен'!LX101,0)</f>
        <v>0</v>
      </c>
      <c r="LY101" s="64">
        <f>ROUND('[2]2022_КС_КСГ_МО_был'!LY101+'[2]V МО измен'!LY101,0)</f>
        <v>0</v>
      </c>
      <c r="LZ101" s="64">
        <f>ROUND('[2]2022_КС_КСГ_МО_был'!LZ101+'[2]V МО измен'!LZ101,0)</f>
        <v>0</v>
      </c>
      <c r="MA101" s="64">
        <f>ROUND('[2]2022_КС_КСГ_МО_был'!MA101+'[2]V МО измен'!MA101,0)</f>
        <v>0</v>
      </c>
      <c r="MB101" s="64">
        <f>ROUND('[2]2022_КС_КСГ_МО_был'!MB101+'[2]V МО измен'!MB101,0)</f>
        <v>0</v>
      </c>
      <c r="MC101" s="64">
        <f>ROUND('[2]2022_КС_КСГ_МО_был'!MC101+'[2]V МО измен'!MC101,0)</f>
        <v>0</v>
      </c>
      <c r="MD101" s="64">
        <f>ROUND('[2]2022_КС_КСГ_МО_был'!MD101+'[2]V МО измен'!MD101,0)</f>
        <v>0</v>
      </c>
      <c r="ME101" s="64">
        <f>ROUND('[2]2022_КС_КСГ_МО_был'!ME101+'[2]V МО измен'!ME101,0)</f>
        <v>0</v>
      </c>
      <c r="MF101" s="64">
        <f>ROUND('[2]2022_КС_КСГ_МО_был'!MF101+'[2]V МО измен'!MF101,0)</f>
        <v>0</v>
      </c>
      <c r="MG101" s="64">
        <f>ROUND('[2]2022_КС_КСГ_МО_был'!MG101+'[2]V МО измен'!MG101,0)</f>
        <v>0</v>
      </c>
      <c r="MH101" s="64">
        <f>ROUND('[2]2022_КС_КСГ_МО_был'!MH101+'[2]V МО измен'!MH101,0)</f>
        <v>0</v>
      </c>
      <c r="MI101" s="64">
        <f>ROUND('[2]2022_КС_КСГ_МО_был'!MI101+'[2]V МО измен'!MI101,0)</f>
        <v>0</v>
      </c>
      <c r="MJ101" s="64">
        <f>ROUND('[2]2022_КС_КСГ_МО_был'!MJ101+'[2]V МО измен'!MJ101,0)</f>
        <v>0</v>
      </c>
      <c r="MK101" s="64">
        <f>ROUND('[2]2022_КС_КСГ_МО_был'!MK101+'[2]V МО измен'!MK101,0)</f>
        <v>0</v>
      </c>
      <c r="ML101" s="63">
        <f>ROUND('[2]2022_КС_КСГ_МО_был'!ML101+'[2]V МО измен'!ML101,0)</f>
        <v>0</v>
      </c>
      <c r="MM101" s="64">
        <f>ROUND('[2]2022_КС_КСГ_МО_был'!MM101+'[2]V МО измен'!MM101,0)</f>
        <v>0</v>
      </c>
      <c r="MN101" s="64">
        <f>ROUND('[2]2022_КС_КСГ_МО_был'!MN101+'[2]V МО измен'!MN101,0)</f>
        <v>0</v>
      </c>
      <c r="MO101" s="64">
        <f>ROUND('[2]2022_КС_КСГ_МО_был'!MO101+'[2]V МО измен'!MO101,0)</f>
        <v>0</v>
      </c>
      <c r="MP101" s="64">
        <f>ROUND('[2]2022_КС_КСГ_МО_был'!MP101+'[2]V МО измен'!MP101,0)</f>
        <v>0</v>
      </c>
      <c r="MQ101" s="64">
        <f>ROUND('[2]2022_КС_КСГ_МО_был'!MQ101+'[2]V МО измен'!MQ101,0)</f>
        <v>0</v>
      </c>
      <c r="MR101" s="64">
        <f>ROUND('[2]2022_КС_КСГ_МО_был'!MR101+'[2]V МО измен'!MR101,0)</f>
        <v>0</v>
      </c>
      <c r="MS101" s="64">
        <f>ROUND('[2]2022_КС_КСГ_МО_был'!MS101+'[2]V МО измен'!MS101,0)</f>
        <v>0</v>
      </c>
      <c r="MT101" s="64">
        <f>ROUND('[2]2022_КС_КСГ_МО_был'!MT101+'[2]V МО измен'!MT101,0)</f>
        <v>0</v>
      </c>
      <c r="MU101" s="64">
        <f>ROUND('[2]2022_КС_КСГ_МО_был'!MU101+'[2]V МО измен'!MU101,0)</f>
        <v>0</v>
      </c>
      <c r="MV101" s="64">
        <f>ROUND('[2]2022_КС_КСГ_МО_был'!MV101+'[2]V МО измен'!MV101,0)</f>
        <v>0</v>
      </c>
      <c r="MW101" s="64">
        <f>ROUND('[2]2022_КС_КСГ_МО_был'!MW101+'[2]V МО измен'!MW101,0)</f>
        <v>0</v>
      </c>
      <c r="MX101" s="64">
        <f>ROUND('[2]2022_КС_КСГ_МО_был'!MX101+'[2]V МО измен'!MX101,0)</f>
        <v>0</v>
      </c>
      <c r="MY101" s="64">
        <f>ROUND('[2]2022_КС_КСГ_МО_был'!MY101+'[2]V МО измен'!MY101,0)</f>
        <v>0</v>
      </c>
      <c r="MZ101" s="64">
        <f>ROUND('[2]2022_КС_КСГ_МО_был'!MZ101+'[2]V МО измен'!MZ101,0)</f>
        <v>0</v>
      </c>
      <c r="NA101" s="64">
        <f>ROUND('[2]2022_КС_КСГ_МО_был'!NA101+'[2]V МО измен'!NA101,0)</f>
        <v>0</v>
      </c>
      <c r="NB101" s="64">
        <f>ROUND('[2]2022_КС_КСГ_МО_был'!NB101+'[2]V МО измен'!NB101,0)</f>
        <v>0</v>
      </c>
      <c r="NC101" s="64">
        <f>ROUND('[2]2022_КС_КСГ_МО_был'!NC101+'[2]V МО измен'!NC101,0)</f>
        <v>0</v>
      </c>
      <c r="ND101" s="64">
        <f>ROUND('[2]2022_КС_КСГ_МО_был'!ND101+'[2]V МО измен'!ND101,0)</f>
        <v>0</v>
      </c>
      <c r="NE101" s="64">
        <f>ROUND('[2]2022_КС_КСГ_МО_был'!NE101+'[2]V МО измен'!NE101,0)</f>
        <v>0</v>
      </c>
      <c r="NF101" s="63">
        <f>ROUND('[2]2022_КС_КСГ_МО_был'!NF101+'[2]V МО измен'!NF101,0)</f>
        <v>0</v>
      </c>
      <c r="NG101" s="64">
        <f>ROUND('[2]2022_КС_КСГ_МО_был'!NG101+'[2]V МО измен'!NG101,0)</f>
        <v>0</v>
      </c>
      <c r="NH101" s="64">
        <f>ROUND('[2]2022_КС_КСГ_МО_был'!NH101+'[2]V МО измен'!NH101,0)</f>
        <v>0</v>
      </c>
      <c r="NI101" s="64">
        <f>ROUND('[2]2022_КС_КСГ_МО_был'!NI101+'[2]V МО измен'!NI101,0)</f>
        <v>0</v>
      </c>
      <c r="NJ101" s="64">
        <f>ROUND('[2]2022_КС_КСГ_МО_был'!NJ101+'[2]V МО измен'!NJ101,0)</f>
        <v>0</v>
      </c>
      <c r="NK101" s="64">
        <f>ROUND('[2]2022_КС_КСГ_МО_был'!NK101+'[2]V МО измен'!NK101,0)</f>
        <v>0</v>
      </c>
      <c r="NL101" s="64">
        <f>ROUND('[2]2022_КС_КСГ_МО_был'!NL101+'[2]V МО измен'!NL101,0)</f>
        <v>0</v>
      </c>
      <c r="NM101" s="64">
        <f>ROUND('[2]2022_КС_КСГ_МО_был'!NM101+'[2]V МО измен'!NM101,0)</f>
        <v>0</v>
      </c>
      <c r="NN101" s="64">
        <f>ROUND('[2]2022_КС_КСГ_МО_был'!NN101+'[2]V МО измен'!NN101,0)</f>
        <v>0</v>
      </c>
      <c r="NO101" s="63">
        <f>ROUND('[2]2022_КС_КСГ_МО_был'!NO101+'[2]V МО измен'!NO101,0)</f>
        <v>0</v>
      </c>
      <c r="NP101" s="64">
        <f>ROUND('[2]2022_КС_КСГ_МО_был'!NP101+'[2]V МО измен'!NP101,0)</f>
        <v>0</v>
      </c>
      <c r="NQ101" s="64">
        <f>ROUND('[2]2022_КС_КСГ_МО_был'!NQ101+'[2]V МО измен'!NQ101,0)</f>
        <v>0</v>
      </c>
      <c r="NR101" s="64">
        <f>ROUND('[2]2022_КС_КСГ_МО_был'!NR101+'[2]V МО измен'!NR101,0)</f>
        <v>0</v>
      </c>
      <c r="NS101" s="64">
        <f>ROUND('[2]2022_КС_КСГ_МО_был'!NS101+'[2]V МО измен'!NS101,0)</f>
        <v>0</v>
      </c>
      <c r="NT101" s="64">
        <f>ROUND('[2]2022_КС_КСГ_МО_был'!NT101+'[2]V МО измен'!NT101,0)</f>
        <v>0</v>
      </c>
      <c r="NU101" s="63">
        <f>ROUND('[2]2022_КС_КСГ_МО_был'!NU101+'[2]V МО измен'!NU101,0)</f>
        <v>0</v>
      </c>
      <c r="NV101" s="64">
        <f>ROUND('[2]2022_КС_КСГ_МО_был'!NV101+'[2]V МО измен'!NV101,0)</f>
        <v>0</v>
      </c>
      <c r="NW101" s="64">
        <f>ROUND('[2]2022_КС_КСГ_МО_был'!NW101+'[2]V МО измен'!NW101,0)</f>
        <v>0</v>
      </c>
      <c r="NX101" s="64">
        <f>ROUND('[2]2022_КС_КСГ_МО_был'!NX101+'[2]V МО измен'!NX101,0)</f>
        <v>0</v>
      </c>
      <c r="NY101" s="64">
        <f>ROUND('[2]2022_КС_КСГ_МО_был'!NY101+'[2]V МО измен'!NY101,0)</f>
        <v>0</v>
      </c>
      <c r="NZ101" s="64">
        <f>ROUND('[2]2022_КС_КСГ_МО_был'!NZ101+'[2]V МО измен'!NZ101,0)</f>
        <v>0</v>
      </c>
      <c r="OA101" s="64">
        <f>ROUND('[2]2022_КС_КСГ_МО_был'!OA101+'[2]V МО измен'!OA101,0)</f>
        <v>0</v>
      </c>
      <c r="OB101" s="64">
        <f>ROUND('[2]2022_КС_КСГ_МО_был'!OB101+'[2]V МО измен'!OB101,0)</f>
        <v>0</v>
      </c>
      <c r="OC101" s="64">
        <f>ROUND('[2]2022_КС_КСГ_МО_был'!OC101+'[2]V МО измен'!OC101,0)</f>
        <v>0</v>
      </c>
      <c r="OD101" s="64">
        <f>ROUND('[2]2022_КС_КСГ_МО_был'!OD101+'[2]V МО измен'!OD101,0)</f>
        <v>0</v>
      </c>
      <c r="OE101" s="63">
        <f>ROUND('[2]2022_КС_КСГ_МО_был'!OE101+'[2]V МО измен'!OE101,0)</f>
        <v>0</v>
      </c>
      <c r="OF101" s="64">
        <f>ROUND('[2]2022_КС_КСГ_МО_был'!OF101+'[2]V МО измен'!OF101,0)</f>
        <v>0</v>
      </c>
      <c r="OG101" s="64">
        <f>ROUND('[2]2022_КС_КСГ_МО_был'!OG101+'[2]V МО измен'!OG101,0)</f>
        <v>0</v>
      </c>
      <c r="OH101" s="64">
        <f>ROUND('[2]2022_КС_КСГ_МО_был'!OH101+'[2]V МО измен'!OH101,0)</f>
        <v>0</v>
      </c>
      <c r="OI101" s="64">
        <f>ROUND('[2]2022_КС_КСГ_МО_был'!OI101+'[2]V МО измен'!OI101,0)</f>
        <v>0</v>
      </c>
      <c r="OJ101" s="64">
        <f>ROUND('[2]2022_КС_КСГ_МО_был'!OJ101+'[2]V МО измен'!OJ101,0)</f>
        <v>0</v>
      </c>
      <c r="OK101" s="64">
        <f>ROUND('[2]2022_КС_КСГ_МО_был'!OK101+'[2]V МО измен'!OK101,0)</f>
        <v>0</v>
      </c>
      <c r="OL101" s="64">
        <f>ROUND('[2]2022_КС_КСГ_МО_был'!OL101+'[2]V МО измен'!OL101,0)</f>
        <v>0</v>
      </c>
      <c r="OM101" s="64">
        <f>ROUND('[2]2022_КС_КСГ_МО_был'!OM101+'[2]V МО измен'!OM101,0)</f>
        <v>0</v>
      </c>
      <c r="ON101" s="64">
        <f>ROUND('[2]2022_КС_КСГ_МО_был'!ON101+'[2]V МО измен'!ON101,0)</f>
        <v>0</v>
      </c>
      <c r="OO101" s="64">
        <f>ROUND('[2]2022_КС_КСГ_МО_был'!OO101+'[2]V МО измен'!OO101,0)</f>
        <v>0</v>
      </c>
      <c r="OP101" s="64">
        <f>ROUND('[2]2022_КС_КСГ_МО_был'!OP101+'[2]V МО измен'!OP101,0)</f>
        <v>0</v>
      </c>
      <c r="OQ101" s="64">
        <f>ROUND('[2]2022_КС_КСГ_МО_был'!OQ101+'[2]V МО измен'!OQ101,0)</f>
        <v>0</v>
      </c>
      <c r="OR101" s="64">
        <f>ROUND('[2]2022_КС_КСГ_МО_был'!OR101+'[2]V МО измен'!OR101,0)</f>
        <v>0</v>
      </c>
      <c r="OS101" s="64">
        <f>ROUND('[2]2022_КС_КСГ_МО_был'!OS101+'[2]V МО измен'!OS101,0)</f>
        <v>0</v>
      </c>
      <c r="OT101" s="64">
        <f>ROUND('[2]2022_КС_КСГ_МО_был'!OT101+'[2]V МО измен'!OT101,0)</f>
        <v>0</v>
      </c>
      <c r="OU101" s="64">
        <f>ROUND('[2]2022_КС_КСГ_МО_был'!OU101+'[2]V МО измен'!OU101,0)</f>
        <v>0</v>
      </c>
      <c r="OV101" s="64">
        <f>ROUND('[2]2022_КС_КСГ_МО_был'!OV101+'[2]V МО измен'!OV101,0)</f>
        <v>0</v>
      </c>
      <c r="OW101" s="64">
        <f>ROUND('[2]2022_КС_КСГ_МО_был'!OW101+'[2]V МО измен'!OW101,0)</f>
        <v>0</v>
      </c>
      <c r="OX101" s="63">
        <f>ROUND('[2]2022_КС_КСГ_МО_был'!OX101+'[2]V МО измен'!OX101,0)</f>
        <v>0</v>
      </c>
      <c r="OY101" s="64">
        <f>ROUND('[2]2022_КС_КСГ_МО_был'!OY101+'[2]V МО измен'!OY101,0)</f>
        <v>0</v>
      </c>
      <c r="OZ101" s="64">
        <f>ROUND('[2]2022_КС_КСГ_МО_был'!OZ101+'[2]V МО измен'!OZ101,0)</f>
        <v>0</v>
      </c>
      <c r="PA101" s="64">
        <f>ROUND('[2]2022_КС_КСГ_МО_был'!PA101+'[2]V МО измен'!PA101,0)</f>
        <v>0</v>
      </c>
      <c r="PB101" s="64">
        <f>ROUND('[2]2022_КС_КСГ_МО_был'!PB101+'[2]V МО измен'!PB101,0)</f>
        <v>0</v>
      </c>
      <c r="PC101" s="64">
        <f>ROUND('[2]2022_КС_КСГ_МО_был'!PC101+'[2]V МО измен'!PC101,0)</f>
        <v>0</v>
      </c>
      <c r="PD101" s="64">
        <f>ROUND('[2]2022_КС_КСГ_МО_был'!PD101+'[2]V МО измен'!PD101,0)</f>
        <v>0</v>
      </c>
      <c r="PE101" s="64">
        <f>ROUND('[2]2022_КС_КСГ_МО_был'!PE101+'[2]V МО измен'!PE101,0)</f>
        <v>0</v>
      </c>
      <c r="PF101" s="64">
        <f>ROUND('[2]2022_КС_КСГ_МО_был'!PF101+'[2]V МО измен'!PF101,0)</f>
        <v>0</v>
      </c>
      <c r="PG101" s="64">
        <f>ROUND('[2]2022_КС_КСГ_МО_был'!PG101+'[2]V МО измен'!PG101,0)</f>
        <v>0</v>
      </c>
      <c r="PH101" s="64">
        <f>ROUND('[2]2022_КС_КСГ_МО_был'!PH101+'[2]V МО измен'!PH101,0)</f>
        <v>0</v>
      </c>
      <c r="PI101" s="64">
        <f>ROUND('[2]2022_КС_КСГ_МО_был'!PI101+'[2]V МО измен'!PI101,0)</f>
        <v>0</v>
      </c>
      <c r="PJ101" s="64">
        <f>ROUND('[2]2022_КС_КСГ_МО_был'!PJ101+'[2]V МО измен'!PJ101,0)</f>
        <v>0</v>
      </c>
      <c r="PK101" s="64">
        <f>ROUND('[2]2022_КС_КСГ_МО_был'!PK101+'[2]V МО измен'!PK101,0)</f>
        <v>0</v>
      </c>
      <c r="PL101" s="64">
        <f>ROUND('[2]2022_КС_КСГ_МО_был'!PL101+'[2]V МО измен'!PL101,0)</f>
        <v>0</v>
      </c>
      <c r="PM101" s="64">
        <f>ROUND('[2]2022_КС_КСГ_МО_был'!PM101+'[2]V МО измен'!PM101,0)</f>
        <v>0</v>
      </c>
      <c r="PN101" s="64">
        <f>ROUND('[2]2022_КС_КСГ_МО_был'!PN101+'[2]V МО измен'!PN101,0)</f>
        <v>0</v>
      </c>
      <c r="PO101" s="64">
        <f>ROUND('[2]2022_КС_КСГ_МО_был'!PO101+'[2]V МО измен'!PO101,0)</f>
        <v>0</v>
      </c>
      <c r="PP101" s="64">
        <f>ROUND('[2]2022_КС_КСГ_МО_был'!PP101+'[2]V МО измен'!PP101,0)</f>
        <v>0</v>
      </c>
      <c r="PQ101" s="64">
        <f>ROUND('[2]2022_КС_КСГ_МО_был'!PQ101+'[2]V МО измен'!PQ101,0)</f>
        <v>0</v>
      </c>
      <c r="PR101" s="64">
        <f>ROUND('[2]2022_КС_КСГ_МО_был'!PR101+'[2]V МО измен'!PR101,0)</f>
        <v>0</v>
      </c>
      <c r="PS101" s="64">
        <f>ROUND('[2]2022_КС_КСГ_МО_был'!PS101+'[2]V МО измен'!PS101,0)</f>
        <v>0</v>
      </c>
      <c r="PT101" s="64">
        <f>ROUND('[2]2022_КС_КСГ_МО_был'!PT101+'[2]V МО измен'!PT101,0)</f>
        <v>0</v>
      </c>
      <c r="PU101" s="64">
        <f>ROUND('[2]2022_КС_КСГ_МО_был'!PU101+'[2]V МО измен'!PU101,0)</f>
        <v>0</v>
      </c>
      <c r="PV101" s="63">
        <f>ROUND('[2]2022_КС_КСГ_МО_был'!PV101+'[2]V МО измен'!PV101,0)</f>
        <v>0</v>
      </c>
      <c r="PW101" s="64">
        <f>ROUND('[2]2022_КС_КСГ_МО_был'!PW101+'[2]V МО измен'!PW101,0)</f>
        <v>0</v>
      </c>
      <c r="PX101" s="66">
        <f t="shared" si="9"/>
        <v>0</v>
      </c>
      <c r="PY101" s="67"/>
      <c r="PZ101" s="8"/>
    </row>
    <row r="102" spans="1:442" ht="18.75" x14ac:dyDescent="0.3">
      <c r="A102" s="85">
        <f t="shared" si="10"/>
        <v>79</v>
      </c>
      <c r="B102" s="61" t="s">
        <v>1040</v>
      </c>
      <c r="C102" s="62">
        <v>210</v>
      </c>
      <c r="D102" s="63">
        <f>ROUND('[2]2022_КС_КСГ_МО_был'!D102+'[2]V МО измен'!D102,0)</f>
        <v>0</v>
      </c>
      <c r="E102" s="64">
        <f>ROUND('[2]2022_КС_КСГ_МО_был'!E102+'[2]V МО измен'!E102,0)</f>
        <v>0</v>
      </c>
      <c r="F102" s="63">
        <f>ROUND('[2]2022_КС_КСГ_МО_был'!F102+'[2]V МО измен'!F102,0)</f>
        <v>0</v>
      </c>
      <c r="G102" s="64">
        <f>ROUND('[2]2022_КС_КСГ_МО_был'!G102+'[2]V МО измен'!G102,0)</f>
        <v>0</v>
      </c>
      <c r="H102" s="64">
        <f>ROUND('[2]2022_КС_КСГ_МО_был'!H102+'[2]V МО измен'!H102,0)</f>
        <v>0</v>
      </c>
      <c r="I102" s="64">
        <f>ROUND('[2]2022_КС_КСГ_МО_был'!I102+'[2]V МО измен'!I102,0)</f>
        <v>0</v>
      </c>
      <c r="J102" s="64">
        <f>ROUND('[2]2022_КС_КСГ_МО_был'!J102+'[2]V МО измен'!J102,0)</f>
        <v>0</v>
      </c>
      <c r="K102" s="64">
        <f>ROUND('[2]2022_КС_КСГ_МО_был'!K102+'[2]V МО измен'!K102,0)</f>
        <v>0</v>
      </c>
      <c r="L102" s="64">
        <f>ROUND('[2]2022_КС_КСГ_МО_был'!L102+'[2]V МО измен'!L102,0)</f>
        <v>0</v>
      </c>
      <c r="M102" s="64">
        <f>ROUND('[2]2022_КС_КСГ_МО_был'!M102+'[2]V МО измен'!M102,0)</f>
        <v>0</v>
      </c>
      <c r="N102" s="64">
        <f>ROUND('[2]2022_КС_КСГ_МО_был'!N102+'[2]V МО измен'!N102,0)</f>
        <v>0</v>
      </c>
      <c r="O102" s="64">
        <f>ROUND('[2]2022_КС_КСГ_МО_был'!O102+'[2]V МО измен'!O102,0)</f>
        <v>0</v>
      </c>
      <c r="P102" s="64">
        <f>ROUND('[2]2022_КС_КСГ_МО_был'!P102+'[2]V МО измен'!P102,0)</f>
        <v>0</v>
      </c>
      <c r="Q102" s="64">
        <f>ROUND('[2]2022_КС_КСГ_МО_был'!Q102+'[2]V МО измен'!Q102,0)</f>
        <v>0</v>
      </c>
      <c r="R102" s="64">
        <f>ROUND('[2]2022_КС_КСГ_МО_был'!R102+'[2]V МО измен'!R102,0)</f>
        <v>0</v>
      </c>
      <c r="S102" s="64">
        <f>ROUND('[2]2022_КС_КСГ_МО_был'!S102+'[2]V МО измен'!S102,0)</f>
        <v>0</v>
      </c>
      <c r="T102" s="63">
        <f>ROUND('[2]2022_КС_КСГ_МО_был'!T102+'[2]V МО измен'!T102,0)</f>
        <v>0</v>
      </c>
      <c r="U102" s="64">
        <f>ROUND('[2]2022_КС_КСГ_МО_был'!U102+'[2]V МО измен'!U102,0)</f>
        <v>0</v>
      </c>
      <c r="V102" s="64">
        <f>ROUND('[2]2022_КС_КСГ_МО_был'!V102+'[2]V МО измен'!V102,0)</f>
        <v>0</v>
      </c>
      <c r="W102" s="63">
        <f>ROUND('[2]2022_КС_КСГ_МО_был'!W102+'[2]V МО измен'!W102,0)</f>
        <v>0</v>
      </c>
      <c r="X102" s="64">
        <f>ROUND('[2]2022_КС_КСГ_МО_был'!X102+'[2]V МО измен'!X102,0)</f>
        <v>0</v>
      </c>
      <c r="Y102" s="64">
        <f>ROUND('[2]2022_КС_КСГ_МО_был'!Y102+'[2]V МО измен'!Y102,0)</f>
        <v>0</v>
      </c>
      <c r="Z102" s="64">
        <f>ROUND('[2]2022_КС_КСГ_МО_был'!Z102+'[2]V МО измен'!Z102,0)</f>
        <v>0</v>
      </c>
      <c r="AA102" s="64">
        <f>ROUND('[2]2022_КС_КСГ_МО_был'!AA102+'[2]V МО измен'!AA102,0)</f>
        <v>0</v>
      </c>
      <c r="AB102" s="64">
        <f>ROUND('[2]2022_КС_КСГ_МО_был'!AB102+'[2]V МО измен'!AB102,0)</f>
        <v>0</v>
      </c>
      <c r="AC102" s="64">
        <f>ROUND('[2]2022_КС_КСГ_МО_был'!AC102+'[2]V МО измен'!AC102,0)</f>
        <v>0</v>
      </c>
      <c r="AD102" s="63">
        <f>ROUND('[2]2022_КС_КСГ_МО_был'!AD102+'[2]V МО измен'!AD102,0)</f>
        <v>0</v>
      </c>
      <c r="AE102" s="64">
        <f>ROUND('[2]2022_КС_КСГ_МО_был'!AE102+'[2]V МО измен'!AE102,0)</f>
        <v>0</v>
      </c>
      <c r="AF102" s="64">
        <f>ROUND('[2]2022_КС_КСГ_МО_был'!AF102+'[2]V МО измен'!AF102,0)</f>
        <v>0</v>
      </c>
      <c r="AG102" s="64">
        <f>ROUND('[2]2022_КС_КСГ_МО_был'!AG102+'[2]V МО измен'!AG102,0)</f>
        <v>0</v>
      </c>
      <c r="AH102" s="64">
        <f>ROUND('[2]2022_КС_КСГ_МО_был'!AH102+'[2]V МО измен'!AH102,0)</f>
        <v>0</v>
      </c>
      <c r="AI102" s="64">
        <f>ROUND('[2]2022_КС_КСГ_МО_был'!AI102+'[2]V МО измен'!AI102,0)</f>
        <v>0</v>
      </c>
      <c r="AJ102" s="64">
        <f>ROUND('[2]2022_КС_КСГ_МО_был'!AJ102+'[2]V МО измен'!AJ102,0)</f>
        <v>0</v>
      </c>
      <c r="AK102" s="63">
        <f>ROUND('[2]2022_КС_КСГ_МО_был'!AK102+'[2]V МО измен'!AK102,0)</f>
        <v>0</v>
      </c>
      <c r="AL102" s="64">
        <f>ROUND('[2]2022_КС_КСГ_МО_был'!AL102+'[2]V МО измен'!AL102,0)</f>
        <v>0</v>
      </c>
      <c r="AM102" s="64">
        <f>ROUND('[2]2022_КС_КСГ_МО_был'!AM102+'[2]V МО измен'!AM102,0)</f>
        <v>0</v>
      </c>
      <c r="AN102" s="64">
        <f>ROUND('[2]2022_КС_КСГ_МО_был'!AN102+'[2]V МО измен'!AN102,0)</f>
        <v>0</v>
      </c>
      <c r="AO102" s="64">
        <f>ROUND('[2]2022_КС_КСГ_МО_был'!AO102+'[2]V МО измен'!AO102,0)</f>
        <v>0</v>
      </c>
      <c r="AP102" s="63">
        <f>ROUND('[2]2022_КС_КСГ_МО_был'!AP102+'[2]V МО измен'!AP102,0)</f>
        <v>0</v>
      </c>
      <c r="AQ102" s="64">
        <f>ROUND('[2]2022_КС_КСГ_МО_был'!AQ102+'[2]V МО измен'!AQ102,0)</f>
        <v>0</v>
      </c>
      <c r="AR102" s="63">
        <f>ROUND('[2]2022_КС_КСГ_МО_был'!AR102+'[2]V МО измен'!AR102,0)</f>
        <v>0</v>
      </c>
      <c r="AS102" s="64">
        <f>ROUND('[2]2022_КС_КСГ_МО_был'!AS102+'[2]V МО измен'!AS102,0)</f>
        <v>0</v>
      </c>
      <c r="AT102" s="64">
        <f>ROUND('[2]2022_КС_КСГ_МО_был'!AT102+'[2]V МО измен'!AT102,0)</f>
        <v>0</v>
      </c>
      <c r="AU102" s="64">
        <f>ROUND('[2]2022_КС_КСГ_МО_был'!AU102+'[2]V МО измен'!AU102,0)</f>
        <v>0</v>
      </c>
      <c r="AV102" s="63">
        <f>ROUND('[2]2022_КС_КСГ_МО_был'!AV102+'[2]V МО измен'!AV102,0)</f>
        <v>0</v>
      </c>
      <c r="AW102" s="64">
        <f>ROUND('[2]2022_КС_КСГ_МО_был'!AW102+'[2]V МО измен'!AW102,0)</f>
        <v>0</v>
      </c>
      <c r="AX102" s="64">
        <f>ROUND('[2]2022_КС_КСГ_МО_был'!AX102+'[2]V МО измен'!AX102,0)</f>
        <v>0</v>
      </c>
      <c r="AY102" s="64">
        <f>ROUND('[2]2022_КС_КСГ_МО_был'!AY102+'[2]V МО измен'!AY102,0)</f>
        <v>0</v>
      </c>
      <c r="AZ102" s="64">
        <f>ROUND('[2]2022_КС_КСГ_МО_был'!AZ102+'[2]V МО измен'!AZ102,0)</f>
        <v>0</v>
      </c>
      <c r="BA102" s="64">
        <f>ROUND('[2]2022_КС_КСГ_МО_был'!BA102+'[2]V МО измен'!BA102,0)</f>
        <v>0</v>
      </c>
      <c r="BB102" s="64">
        <f>ROUND('[2]2022_КС_КСГ_МО_был'!BB102+'[2]V МО измен'!BB102,0)</f>
        <v>0</v>
      </c>
      <c r="BC102" s="64">
        <f>ROUND('[2]2022_КС_КСГ_МО_был'!BC102+'[2]V МО измен'!BC102,0)</f>
        <v>0</v>
      </c>
      <c r="BD102" s="64">
        <f>ROUND('[2]2022_КС_КСГ_МО_был'!BD102+'[2]V МО измен'!BD102,0)</f>
        <v>0</v>
      </c>
      <c r="BE102" s="64">
        <f>ROUND('[2]2022_КС_КСГ_МО_был'!BE102+'[2]V МО измен'!BE102,0)</f>
        <v>0</v>
      </c>
      <c r="BF102" s="64">
        <f>ROUND('[2]2022_КС_КСГ_МО_был'!BF102+'[2]V МО измен'!BF102,0)</f>
        <v>0</v>
      </c>
      <c r="BG102" s="63">
        <f>ROUND('[2]2022_КС_КСГ_МО_был'!BG102+'[2]V МО измен'!BG102,0)</f>
        <v>0</v>
      </c>
      <c r="BH102" s="64">
        <f>ROUND('[2]2022_КС_КСГ_МО_был'!BH102+'[2]V МО измен'!BH102,0)</f>
        <v>0</v>
      </c>
      <c r="BI102" s="64">
        <f>ROUND('[2]2022_КС_КСГ_МО_был'!BI102+'[2]V МО измен'!BI102,0)</f>
        <v>0</v>
      </c>
      <c r="BJ102" s="64">
        <f>ROUND('[2]2022_КС_КСГ_МО_был'!BJ102+'[2]V МО измен'!BJ102,0)</f>
        <v>0</v>
      </c>
      <c r="BK102" s="64">
        <f>ROUND('[2]2022_КС_КСГ_МО_был'!BK102+'[2]V МО измен'!BK102,0)</f>
        <v>0</v>
      </c>
      <c r="BL102" s="64">
        <f>ROUND('[2]2022_КС_КСГ_МО_был'!BL102+'[2]V МО измен'!BL102,0)</f>
        <v>0</v>
      </c>
      <c r="BM102" s="64">
        <f>ROUND('[2]2022_КС_КСГ_МО_был'!BM102+'[2]V МО измен'!BM102,0)</f>
        <v>0</v>
      </c>
      <c r="BN102" s="64">
        <f>ROUND('[2]2022_КС_КСГ_МО_был'!BN102+'[2]V МО измен'!BN102,0)</f>
        <v>0</v>
      </c>
      <c r="BO102" s="63">
        <f>ROUND('[2]2022_КС_КСГ_МО_был'!BO102+'[2]V МО измен'!BO102,0)</f>
        <v>0</v>
      </c>
      <c r="BP102" s="64">
        <f>ROUND('[2]2022_КС_КСГ_МО_был'!BP102+'[2]V МО измен'!BP102,0)</f>
        <v>0</v>
      </c>
      <c r="BQ102" s="64">
        <f>ROUND('[2]2022_КС_КСГ_МО_был'!BQ102+'[2]V МО измен'!BQ102,0)</f>
        <v>0</v>
      </c>
      <c r="BR102" s="64">
        <f>ROUND('[2]2022_КС_КСГ_МО_был'!BR102+'[2]V МО измен'!BR102,0)</f>
        <v>0</v>
      </c>
      <c r="BS102" s="64">
        <f>ROUND('[2]2022_КС_КСГ_МО_был'!BS102+'[2]V МО измен'!BS102,0)</f>
        <v>0</v>
      </c>
      <c r="BT102" s="63">
        <f>ROUND('[2]2022_КС_КСГ_МО_был'!BT102+'[2]V МО измен'!BT102,0)</f>
        <v>0</v>
      </c>
      <c r="BU102" s="64">
        <f>ROUND('[2]2022_КС_КСГ_МО_был'!BU102+'[2]V МО измен'!BU102,0)</f>
        <v>0</v>
      </c>
      <c r="BV102" s="64">
        <f>ROUND('[2]2022_КС_КСГ_МО_был'!BV102+'[2]V МО измен'!BV102,0)</f>
        <v>0</v>
      </c>
      <c r="BW102" s="64">
        <f>ROUND('[2]2022_КС_КСГ_МО_был'!BW102+'[2]V МО измен'!BW102,0)</f>
        <v>0</v>
      </c>
      <c r="BX102" s="64">
        <f>ROUND('[2]2022_КС_КСГ_МО_был'!BX102+'[2]V МО измен'!BX102,0)</f>
        <v>0</v>
      </c>
      <c r="BY102" s="64">
        <f>ROUND('[2]2022_КС_КСГ_МО_был'!BY102+'[2]V МО измен'!BY102,0)</f>
        <v>0</v>
      </c>
      <c r="BZ102" s="64">
        <f>ROUND('[2]2022_КС_КСГ_МО_был'!BZ102+'[2]V МО измен'!BZ102,0)</f>
        <v>0</v>
      </c>
      <c r="CA102" s="64">
        <f>ROUND('[2]2022_КС_КСГ_МО_был'!CA102+'[2]V МО измен'!CA102,0)</f>
        <v>0</v>
      </c>
      <c r="CB102" s="64">
        <f>ROUND('[2]2022_КС_КСГ_МО_был'!CB102+'[2]V МО измен'!CB102,0)</f>
        <v>0</v>
      </c>
      <c r="CC102" s="64">
        <f>ROUND('[2]2022_КС_КСГ_МО_был'!CC102+'[2]V МО измен'!CC102,0)</f>
        <v>0</v>
      </c>
      <c r="CD102" s="64">
        <f>ROUND('[2]2022_КС_КСГ_МО_был'!CD102+'[2]V МО измен'!CD102,0)</f>
        <v>0</v>
      </c>
      <c r="CE102" s="64">
        <f>ROUND('[2]2022_КС_КСГ_МО_был'!CE102+'[2]V МО измен'!CE102,0)</f>
        <v>0</v>
      </c>
      <c r="CF102" s="64">
        <f>ROUND('[2]2022_КС_КСГ_МО_был'!CF102+'[2]V МО измен'!CF102,0)</f>
        <v>0</v>
      </c>
      <c r="CG102" s="64">
        <f>ROUND('[2]2022_КС_КСГ_МО_был'!CG102+'[2]V МО измен'!CG102,0)</f>
        <v>0</v>
      </c>
      <c r="CH102" s="64">
        <f>ROUND('[2]2022_КС_КСГ_МО_был'!CH102+'[2]V МО измен'!CH102,0)</f>
        <v>0</v>
      </c>
      <c r="CI102" s="64">
        <f>ROUND('[2]2022_КС_КСГ_МО_был'!CI102+'[2]V МО измен'!CI102,0)</f>
        <v>0</v>
      </c>
      <c r="CJ102" s="64">
        <f>ROUND('[2]2022_КС_КСГ_МО_был'!CJ102+'[2]V МО измен'!CJ102,0)</f>
        <v>0</v>
      </c>
      <c r="CK102" s="64">
        <f>ROUND('[2]2022_КС_КСГ_МО_был'!CK102+'[2]V МО измен'!CK102,0)</f>
        <v>0</v>
      </c>
      <c r="CL102" s="64">
        <f>ROUND('[2]2022_КС_КСГ_МО_был'!CL102+'[2]V МО измен'!CL102,0)</f>
        <v>0</v>
      </c>
      <c r="CM102" s="64">
        <f>ROUND('[2]2022_КС_КСГ_МО_был'!CM102+'[2]V МО измен'!CM102,0)</f>
        <v>0</v>
      </c>
      <c r="CN102" s="63">
        <f>ROUND('[2]2022_КС_КСГ_МО_был'!CN102+'[2]V МО измен'!CN102,0)</f>
        <v>0</v>
      </c>
      <c r="CO102" s="64">
        <f>ROUND('[2]2022_КС_КСГ_МО_был'!CO102+'[2]V МО измен'!CO102,0)</f>
        <v>0</v>
      </c>
      <c r="CP102" s="64">
        <f>ROUND('[2]2022_КС_КСГ_МО_был'!CP102+'[2]V МО измен'!CP102,0)</f>
        <v>0</v>
      </c>
      <c r="CQ102" s="64">
        <f>ROUND('[2]2022_КС_КСГ_МО_был'!CQ102+'[2]V МО измен'!CQ102,0)</f>
        <v>0</v>
      </c>
      <c r="CR102" s="64">
        <f>ROUND('[2]2022_КС_КСГ_МО_был'!CR102+'[2]V МО измен'!CR102,0)</f>
        <v>0</v>
      </c>
      <c r="CS102" s="64">
        <f>ROUND('[2]2022_КС_КСГ_МО_был'!CS102+'[2]V МО измен'!CS102,0)</f>
        <v>0</v>
      </c>
      <c r="CT102" s="64">
        <f>ROUND('[2]2022_КС_КСГ_МО_был'!CT102+'[2]V МО измен'!CT102,0)</f>
        <v>0</v>
      </c>
      <c r="CU102" s="64">
        <f>ROUND('[2]2022_КС_КСГ_МО_был'!CU102+'[2]V МО измен'!CU102,0)</f>
        <v>0</v>
      </c>
      <c r="CV102" s="64">
        <f>ROUND('[2]2022_КС_КСГ_МО_был'!CV102+'[2]V МО измен'!CV102,0)</f>
        <v>0</v>
      </c>
      <c r="CW102" s="64">
        <f>ROUND('[2]2022_КС_КСГ_МО_был'!CW102+'[2]V МО измен'!CW102,0)</f>
        <v>0</v>
      </c>
      <c r="CX102" s="63">
        <f>ROUND('[2]2022_КС_КСГ_МО_был'!CX102+'[2]V МО измен'!CX102,0)</f>
        <v>0</v>
      </c>
      <c r="CY102" s="64">
        <f>ROUND('[2]2022_КС_КСГ_МО_был'!CY102+'[2]V МО измен'!CY102,0)</f>
        <v>0</v>
      </c>
      <c r="CZ102" s="64">
        <f>ROUND('[2]2022_КС_КСГ_МО_был'!CZ102+'[2]V МО измен'!CZ102,0)</f>
        <v>0</v>
      </c>
      <c r="DA102" s="64">
        <f>ROUND('[2]2022_КС_КСГ_МО_был'!DA102+'[2]V МО измен'!DA102,0)</f>
        <v>0</v>
      </c>
      <c r="DB102" s="63">
        <f>ROUND('[2]2022_КС_КСГ_МО_был'!DB102+'[2]V МО измен'!DB102,0)</f>
        <v>0</v>
      </c>
      <c r="DC102" s="64">
        <f>ROUND('[2]2022_КС_КСГ_МО_был'!DC102+'[2]V МО измен'!DC102,0)</f>
        <v>0</v>
      </c>
      <c r="DD102" s="64">
        <f>ROUND('[2]2022_КС_КСГ_МО_был'!DD102+'[2]V МО измен'!DD102,0)</f>
        <v>0</v>
      </c>
      <c r="DE102" s="64">
        <f>ROUND('[2]2022_КС_КСГ_МО_был'!DE102+'[2]V МО измен'!DE102,0)</f>
        <v>0</v>
      </c>
      <c r="DF102" s="64">
        <f>ROUND('[2]2022_КС_КСГ_МО_был'!DF102+'[2]V МО измен'!DF102,0)</f>
        <v>0</v>
      </c>
      <c r="DG102" s="64">
        <f>ROUND('[2]2022_КС_КСГ_МО_был'!DG102+'[2]V МО измен'!DG102,0)</f>
        <v>0</v>
      </c>
      <c r="DH102" s="64">
        <f>ROUND('[2]2022_КС_КСГ_МО_был'!DH102+'[2]V МО измен'!DH102,0)</f>
        <v>0</v>
      </c>
      <c r="DI102" s="64">
        <f>ROUND('[2]2022_КС_КСГ_МО_был'!DI102+'[2]V МО измен'!DI102,0)</f>
        <v>0</v>
      </c>
      <c r="DJ102" s="64">
        <f>ROUND('[2]2022_КС_КСГ_МО_был'!DJ102+'[2]V МО измен'!DJ102,0)</f>
        <v>0</v>
      </c>
      <c r="DK102" s="64">
        <f>ROUND('[2]2022_КС_КСГ_МО_был'!DK102+'[2]V МО измен'!DK102,0)</f>
        <v>0</v>
      </c>
      <c r="DL102" s="64">
        <f>ROUND('[2]2022_КС_КСГ_МО_был'!DL102+'[2]V МО измен'!DL102,0)</f>
        <v>0</v>
      </c>
      <c r="DM102" s="64">
        <f>ROUND('[2]2022_КС_КСГ_МО_был'!DM102+'[2]V МО измен'!DM102,0)</f>
        <v>0</v>
      </c>
      <c r="DN102" s="64">
        <f>ROUND('[2]2022_КС_КСГ_МО_был'!DN102+'[2]V МО измен'!DN102,0)</f>
        <v>0</v>
      </c>
      <c r="DO102" s="64">
        <f>ROUND('[2]2022_КС_КСГ_МО_был'!DO102+'[2]V МО измен'!DO102,0)</f>
        <v>0</v>
      </c>
      <c r="DP102" s="64">
        <f>ROUND('[2]2022_КС_КСГ_МО_был'!DP102+'[2]V МО измен'!DP102,0)</f>
        <v>0</v>
      </c>
      <c r="DQ102" s="64">
        <f>ROUND('[2]2022_КС_КСГ_МО_был'!DQ102+'[2]V МО измен'!DQ102,0)</f>
        <v>0</v>
      </c>
      <c r="DR102" s="64">
        <f>ROUND('[2]2022_КС_КСГ_МО_был'!DR102+'[2]V МО измен'!DR102,0)</f>
        <v>0</v>
      </c>
      <c r="DS102" s="64">
        <f>ROUND('[2]2022_КС_КСГ_МО_был'!DS102+'[2]V МО измен'!DS102,0)</f>
        <v>0</v>
      </c>
      <c r="DT102" s="64">
        <f>ROUND('[2]2022_КС_КСГ_МО_был'!DT102+'[2]V МО измен'!DT102,0)</f>
        <v>0</v>
      </c>
      <c r="DU102" s="64">
        <f>ROUND('[2]2022_КС_КСГ_МО_был'!DU102+'[2]V МО измен'!DU102,0)</f>
        <v>0</v>
      </c>
      <c r="DV102" s="63">
        <f>ROUND('[2]2022_КС_КСГ_МО_был'!DV102+'[2]V МО измен'!DV102,0)</f>
        <v>0</v>
      </c>
      <c r="DW102" s="64">
        <f>ROUND('[2]2022_КС_КСГ_МО_был'!DW102+'[2]V МО измен'!DW102,0)</f>
        <v>0</v>
      </c>
      <c r="DX102" s="64">
        <f>ROUND('[2]2022_КС_КСГ_МО_был'!DX102+'[2]V МО измен'!DX102,0)</f>
        <v>0</v>
      </c>
      <c r="DY102" s="64">
        <f>ROUND('[2]2022_КС_КСГ_МО_был'!DY102+'[2]V МО измен'!DY102,0)</f>
        <v>0</v>
      </c>
      <c r="DZ102" s="64">
        <f>ROUND('[2]2022_КС_КСГ_МО_был'!DZ102+'[2]V МО измен'!DZ102,0)</f>
        <v>0</v>
      </c>
      <c r="EA102" s="64">
        <f>ROUND('[2]2022_КС_КСГ_МО_был'!EA102+'[2]V МО измен'!EA102,0)</f>
        <v>0</v>
      </c>
      <c r="EB102" s="64">
        <f>ROUND('[2]2022_КС_КСГ_МО_был'!EB102+'[2]V МО измен'!EB102,0)</f>
        <v>0</v>
      </c>
      <c r="EC102" s="64">
        <f>ROUND('[2]2022_КС_КСГ_МО_был'!EC102+'[2]V МО измен'!EC102,0)</f>
        <v>0</v>
      </c>
      <c r="ED102" s="64">
        <f>ROUND('[2]2022_КС_КСГ_МО_был'!ED102+'[2]V МО измен'!ED102,0)</f>
        <v>0</v>
      </c>
      <c r="EE102" s="64">
        <f>ROUND('[2]2022_КС_КСГ_МО_был'!EE102+'[2]V МО измен'!EE102,0)</f>
        <v>0</v>
      </c>
      <c r="EF102" s="64">
        <f>ROUND('[2]2022_КС_КСГ_МО_был'!EF102+'[2]V МО измен'!EF102,0)</f>
        <v>0</v>
      </c>
      <c r="EG102" s="64">
        <f>ROUND('[2]2022_КС_КСГ_МО_был'!EG102+'[2]V МО измен'!EG102,0)</f>
        <v>0</v>
      </c>
      <c r="EH102" s="64">
        <f>ROUND('[2]2022_КС_КСГ_МО_был'!EH102+'[2]V МО измен'!EH102,0)</f>
        <v>0</v>
      </c>
      <c r="EI102" s="63">
        <f>ROUND('[2]2022_КС_КСГ_МО_был'!EI102+'[2]V МО измен'!EI102,0)</f>
        <v>0</v>
      </c>
      <c r="EJ102" s="64">
        <f>ROUND('[2]2022_КС_КСГ_МО_был'!EJ102+'[2]V МО измен'!EJ102,0)</f>
        <v>0</v>
      </c>
      <c r="EK102" s="64">
        <f>ROUND('[2]2022_КС_КСГ_МО_был'!EK102+'[2]V МО измен'!EK102,0)</f>
        <v>0</v>
      </c>
      <c r="EL102" s="64">
        <f>ROUND('[2]2022_КС_КСГ_МО_был'!EL102+'[2]V МО измен'!EL102,0)</f>
        <v>0</v>
      </c>
      <c r="EM102" s="64">
        <f>ROUND('[2]2022_КС_КСГ_МО_был'!EM102+'[2]V МО измен'!EM102,0)</f>
        <v>0</v>
      </c>
      <c r="EN102" s="64">
        <f>ROUND('[2]2022_КС_КСГ_МО_был'!EN102+'[2]V МО измен'!EN102,0)</f>
        <v>0</v>
      </c>
      <c r="EO102" s="64">
        <f>ROUND('[2]2022_КС_КСГ_МО_был'!EO102+'[2]V МО измен'!EO102,0)</f>
        <v>0</v>
      </c>
      <c r="EP102" s="64">
        <f>ROUND('[2]2022_КС_КСГ_МО_был'!EP102+'[2]V МО измен'!EP102,0)</f>
        <v>0</v>
      </c>
      <c r="EQ102" s="63">
        <f>ROUND('[2]2022_КС_КСГ_МО_был'!EQ102+'[2]V МО измен'!EQ102,0)</f>
        <v>0</v>
      </c>
      <c r="ER102" s="64">
        <f>ROUND('[2]2022_КС_КСГ_МО_был'!ER102+'[2]V МО измен'!ER102,0)</f>
        <v>0</v>
      </c>
      <c r="ES102" s="64">
        <f>ROUND('[2]2022_КС_КСГ_МО_был'!ES102+'[2]V МО измен'!ES102,0)</f>
        <v>0</v>
      </c>
      <c r="ET102" s="64">
        <f>ROUND('[2]2022_КС_КСГ_МО_был'!ET102+'[2]V МО измен'!ET102,0)</f>
        <v>0</v>
      </c>
      <c r="EU102" s="63">
        <f>ROUND('[2]2022_КС_КСГ_МО_был'!EU102+'[2]V МО измен'!EU102,0)</f>
        <v>0</v>
      </c>
      <c r="EV102" s="64">
        <f>ROUND('[2]2022_КС_КСГ_МО_был'!EV102+'[2]V МО измен'!EV102,0)</f>
        <v>0</v>
      </c>
      <c r="EW102" s="64">
        <f>ROUND('[2]2022_КС_КСГ_МО_был'!EW102+'[2]V МО измен'!EW102,0)</f>
        <v>0</v>
      </c>
      <c r="EX102" s="64">
        <f>ROUND('[2]2022_КС_КСГ_МО_был'!EX102+'[2]V МО измен'!EX102,0)</f>
        <v>0</v>
      </c>
      <c r="EY102" s="64">
        <f>ROUND('[2]2022_КС_КСГ_МО_был'!EY102+'[2]V МО измен'!EY102,0)</f>
        <v>0</v>
      </c>
      <c r="EZ102" s="64">
        <f>ROUND('[2]2022_КС_КСГ_МО_был'!EZ102+'[2]V МО измен'!EZ102,0)</f>
        <v>0</v>
      </c>
      <c r="FA102" s="64">
        <f>ROUND('[2]2022_КС_КСГ_МО_был'!FA102+'[2]V МО измен'!FA102,0)</f>
        <v>0</v>
      </c>
      <c r="FB102" s="64">
        <f>ROUND('[2]2022_КС_КСГ_МО_был'!FB102+'[2]V МО измен'!FB102,0)</f>
        <v>0</v>
      </c>
      <c r="FC102" s="64">
        <f>ROUND('[2]2022_КС_КСГ_МО_был'!FC102+'[2]V МО измен'!FC102,0)</f>
        <v>0</v>
      </c>
      <c r="FD102" s="64">
        <f>ROUND('[2]2022_КС_КСГ_МО_был'!FD102+'[2]V МО измен'!FD102,0)</f>
        <v>0</v>
      </c>
      <c r="FE102" s="64">
        <f>ROUND('[2]2022_КС_КСГ_МО_был'!FE102+'[2]V МО измен'!FE102,0)</f>
        <v>0</v>
      </c>
      <c r="FF102" s="64">
        <f>ROUND('[2]2022_КС_КСГ_МО_был'!FF102+'[2]V МО измен'!FF102,0)</f>
        <v>0</v>
      </c>
      <c r="FG102" s="64">
        <f>ROUND('[2]2022_КС_КСГ_МО_был'!FG102+'[2]V МО измен'!FG102,0)</f>
        <v>0</v>
      </c>
      <c r="FH102" s="64">
        <f>ROUND('[2]2022_КС_КСГ_МО_был'!FH102+'[2]V МО измен'!FH102,0)</f>
        <v>0</v>
      </c>
      <c r="FI102" s="64">
        <f>ROUND('[2]2022_КС_КСГ_МО_был'!FI102+'[2]V МО измен'!FI102,0)</f>
        <v>0</v>
      </c>
      <c r="FJ102" s="64">
        <f>ROUND('[2]2022_КС_КСГ_МО_был'!FJ102+'[2]V МО измен'!FJ102,0)</f>
        <v>0</v>
      </c>
      <c r="FK102" s="64">
        <f>ROUND('[2]2022_КС_КСГ_МО_был'!FK102+'[2]V МО измен'!FK102,0)</f>
        <v>0</v>
      </c>
      <c r="FL102" s="64">
        <f>ROUND('[2]2022_КС_КСГ_МО_был'!FL102+'[2]V МО измен'!FL102,0)</f>
        <v>0</v>
      </c>
      <c r="FM102" s="64">
        <f>ROUND('[2]2022_КС_КСГ_МО_был'!FM102+'[2]V МО измен'!FM102,0)</f>
        <v>0</v>
      </c>
      <c r="FN102" s="64">
        <f>ROUND('[2]2022_КС_КСГ_МО_был'!FN102+'[2]V МО измен'!FN102,0)</f>
        <v>0</v>
      </c>
      <c r="FO102" s="64">
        <f>ROUND('[2]2022_КС_КСГ_МО_был'!FO102+'[2]V МО измен'!FO102,0)</f>
        <v>0</v>
      </c>
      <c r="FP102" s="64">
        <f>ROUND('[2]2022_КС_КСГ_МО_был'!FP102+'[2]V МО измен'!FP102,0)</f>
        <v>0</v>
      </c>
      <c r="FQ102" s="64">
        <f>ROUND('[2]2022_КС_КСГ_МО_был'!FQ102+'[2]V МО измен'!FQ102,0)</f>
        <v>0</v>
      </c>
      <c r="FR102" s="64">
        <f>ROUND('[2]2022_КС_КСГ_МО_был'!FR102+'[2]V МО измен'!FR102,0)</f>
        <v>0</v>
      </c>
      <c r="FS102" s="64">
        <f>ROUND('[2]2022_КС_КСГ_МО_был'!FS102+'[2]V МО измен'!FS102,0)</f>
        <v>0</v>
      </c>
      <c r="FT102" s="64">
        <f>ROUND('[2]2022_КС_КСГ_МО_был'!FT102+'[2]V МО измен'!FT102,0)</f>
        <v>0</v>
      </c>
      <c r="FU102" s="64">
        <f>ROUND('[2]2022_КС_КСГ_МО_был'!FU102+'[2]V МО измен'!FU102,0)</f>
        <v>0</v>
      </c>
      <c r="FV102" s="64">
        <f>ROUND('[2]2022_КС_КСГ_МО_был'!FV102+'[2]V МО измен'!FV102,0)</f>
        <v>0</v>
      </c>
      <c r="FW102" s="64">
        <f>ROUND('[2]2022_КС_КСГ_МО_был'!FW102+'[2]V МО измен'!FW102,0)</f>
        <v>0</v>
      </c>
      <c r="FX102" s="64">
        <f>ROUND('[2]2022_КС_КСГ_МО_был'!FX102+'[2]V МО измен'!FX102,0)</f>
        <v>0</v>
      </c>
      <c r="FY102" s="64">
        <f>ROUND('[2]2022_КС_КСГ_МО_был'!FY102+'[2]V МО измен'!FY102,0)</f>
        <v>0</v>
      </c>
      <c r="FZ102" s="64">
        <f>ROUND('[2]2022_КС_КСГ_МО_был'!FZ102+'[2]V МО измен'!FZ102,0)</f>
        <v>0</v>
      </c>
      <c r="GA102" s="64">
        <f>ROUND('[2]2022_КС_КСГ_МО_был'!GA102+'[2]V МО измен'!GA102,0)</f>
        <v>0</v>
      </c>
      <c r="GB102" s="64">
        <f>ROUND('[2]2022_КС_КСГ_МО_был'!GB102+'[2]V МО измен'!GB102,0)</f>
        <v>0</v>
      </c>
      <c r="GC102" s="64">
        <f>ROUND('[2]2022_КС_КСГ_МО_был'!GC102+'[2]V МО измен'!GC102,0)</f>
        <v>0</v>
      </c>
      <c r="GD102" s="64">
        <f>ROUND('[2]2022_КС_КСГ_МО_был'!GD102+'[2]V МО измен'!GD102,0)</f>
        <v>0</v>
      </c>
      <c r="GE102" s="64">
        <f>ROUND('[2]2022_КС_КСГ_МО_был'!GE102+'[2]V МО измен'!GE102,0)</f>
        <v>0</v>
      </c>
      <c r="GF102" s="64">
        <f>ROUND('[2]2022_КС_КСГ_МО_был'!GF102+'[2]V МО измен'!GF102,0)</f>
        <v>0</v>
      </c>
      <c r="GG102" s="64">
        <f>ROUND('[2]2022_КС_КСГ_МО_был'!GG102+'[2]V МО измен'!GG102,0)</f>
        <v>0</v>
      </c>
      <c r="GH102" s="64">
        <f>ROUND('[2]2022_КС_КСГ_МО_был'!GH102+'[2]V МО измен'!GH102,0)</f>
        <v>0</v>
      </c>
      <c r="GI102" s="64">
        <f>ROUND('[2]2022_КС_КСГ_МО_был'!GI102+'[2]V МО измен'!GI102,0)</f>
        <v>0</v>
      </c>
      <c r="GJ102" s="64">
        <f>ROUND('[2]2022_КС_КСГ_МО_был'!GJ102+'[2]V МО измен'!GJ102,0)</f>
        <v>0</v>
      </c>
      <c r="GK102" s="64">
        <f>ROUND('[2]2022_КС_КСГ_МО_был'!GK102+'[2]V МО измен'!GK102,0)</f>
        <v>0</v>
      </c>
      <c r="GL102" s="64">
        <f>ROUND('[2]2022_КС_КСГ_МО_был'!GL102+'[2]V МО измен'!GL102,0)</f>
        <v>0</v>
      </c>
      <c r="GM102" s="64">
        <f>ROUND('[2]2022_КС_КСГ_МО_был'!GM102+'[2]V МО измен'!GM102,0)</f>
        <v>0</v>
      </c>
      <c r="GN102" s="64">
        <f>ROUND('[2]2022_КС_КСГ_МО_был'!GN102+'[2]V МО измен'!GN102,0)</f>
        <v>0</v>
      </c>
      <c r="GO102" s="64">
        <f>ROUND('[2]2022_КС_КСГ_МО_был'!GO102+'[2]V МО измен'!GO102,0)</f>
        <v>0</v>
      </c>
      <c r="GP102" s="64">
        <f>ROUND('[2]2022_КС_КСГ_МО_был'!GP102+'[2]V МО измен'!GP102,0)</f>
        <v>0</v>
      </c>
      <c r="GQ102" s="64">
        <f>ROUND('[2]2022_КС_КСГ_МО_был'!GQ102+'[2]V МО измен'!GQ102,0)</f>
        <v>0</v>
      </c>
      <c r="GR102" s="64">
        <f>ROUND('[2]2022_КС_КСГ_МО_был'!GR102+'[2]V МО измен'!GR102,0)</f>
        <v>0</v>
      </c>
      <c r="GS102" s="64">
        <f>ROUND('[2]2022_КС_КСГ_МО_был'!GS102+'[2]V МО измен'!GS102,0)</f>
        <v>0</v>
      </c>
      <c r="GT102" s="64">
        <f>ROUND('[2]2022_КС_КСГ_МО_был'!GT102+'[2]V МО измен'!GT102,0)</f>
        <v>0</v>
      </c>
      <c r="GU102" s="64">
        <f>ROUND('[2]2022_КС_КСГ_МО_был'!GU102+'[2]V МО измен'!GU102,0)</f>
        <v>0</v>
      </c>
      <c r="GV102" s="64">
        <f>ROUND('[2]2022_КС_КСГ_МО_был'!GV102+'[2]V МО измен'!GV102,0)</f>
        <v>0</v>
      </c>
      <c r="GW102" s="64">
        <f>ROUND('[2]2022_КС_КСГ_МО_был'!GW102+'[2]V МО измен'!GW102,0)</f>
        <v>0</v>
      </c>
      <c r="GX102" s="64">
        <f>ROUND('[2]2022_КС_КСГ_МО_был'!GX102+'[2]V МО измен'!GX102,0)</f>
        <v>0</v>
      </c>
      <c r="GY102" s="64">
        <f>ROUND('[2]2022_КС_КСГ_МО_был'!GY102+'[2]V МО измен'!GY102,0)</f>
        <v>0</v>
      </c>
      <c r="GZ102" s="64">
        <f>ROUND('[2]2022_КС_КСГ_МО_был'!GZ102+'[2]V МО измен'!GZ102,0)</f>
        <v>0</v>
      </c>
      <c r="HA102" s="64">
        <f>ROUND('[2]2022_КС_КСГ_МО_был'!HA102+'[2]V МО измен'!HA102,0)</f>
        <v>0</v>
      </c>
      <c r="HB102" s="64">
        <f>ROUND('[2]2022_КС_КСГ_МО_был'!HB102+'[2]V МО измен'!HB102,0)</f>
        <v>0</v>
      </c>
      <c r="HC102" s="64">
        <f>ROUND('[2]2022_КС_КСГ_МО_был'!HC102+'[2]V МО измен'!HC102,0)</f>
        <v>0</v>
      </c>
      <c r="HD102" s="64">
        <f>ROUND('[2]2022_КС_КСГ_МО_был'!HD102+'[2]V МО измен'!HD102,0)</f>
        <v>0</v>
      </c>
      <c r="HE102" s="64">
        <f>ROUND('[2]2022_КС_КСГ_МО_был'!HE102+'[2]V МО измен'!HE102,0)</f>
        <v>0</v>
      </c>
      <c r="HF102" s="64">
        <f>ROUND('[2]2022_КС_КСГ_МО_был'!HF102+'[2]V МО измен'!HF102,0)</f>
        <v>0</v>
      </c>
      <c r="HG102" s="64">
        <f>ROUND('[2]2022_КС_КСГ_МО_был'!HG102+'[2]V МО измен'!HG102,0)</f>
        <v>0</v>
      </c>
      <c r="HH102" s="64">
        <f>ROUND('[2]2022_КС_КСГ_МО_был'!HH102+'[2]V МО измен'!HH102,0)</f>
        <v>0</v>
      </c>
      <c r="HI102" s="64">
        <f>ROUND('[2]2022_КС_КСГ_МО_был'!HI102+'[2]V МО измен'!HI102,0)</f>
        <v>0</v>
      </c>
      <c r="HJ102" s="64">
        <f>ROUND('[2]2022_КС_КСГ_МО_был'!HJ102+'[2]V МО измен'!HJ102,0)</f>
        <v>0</v>
      </c>
      <c r="HK102" s="64">
        <f>ROUND('[2]2022_КС_КСГ_МО_был'!HK102+'[2]V МО измен'!HK102,0)</f>
        <v>0</v>
      </c>
      <c r="HL102" s="64">
        <f>ROUND('[2]2022_КС_КСГ_МО_был'!HL102+'[2]V МО измен'!HL102,0)</f>
        <v>0</v>
      </c>
      <c r="HM102" s="64">
        <f>ROUND('[2]2022_КС_КСГ_МО_был'!HM102+'[2]V МО измен'!HM102,0)</f>
        <v>0</v>
      </c>
      <c r="HN102" s="64">
        <f>ROUND('[2]2022_КС_КСГ_МО_был'!HN102+'[2]V МО измен'!HN102,0)</f>
        <v>0</v>
      </c>
      <c r="HO102" s="64">
        <f>ROUND('[2]2022_КС_КСГ_МО_был'!HO102+'[2]V МО измен'!HO102,0)</f>
        <v>0</v>
      </c>
      <c r="HP102" s="64">
        <f>ROUND('[2]2022_КС_КСГ_МО_был'!HP102+'[2]V МО измен'!HP102,0)</f>
        <v>0</v>
      </c>
      <c r="HQ102" s="64">
        <f>ROUND('[2]2022_КС_КСГ_МО_был'!HQ102+'[2]V МО измен'!HQ102,0)</f>
        <v>0</v>
      </c>
      <c r="HR102" s="64">
        <f>ROUND('[2]2022_КС_КСГ_МО_был'!HR102+'[2]V МО измен'!HR102,0)</f>
        <v>0</v>
      </c>
      <c r="HS102" s="63">
        <f>ROUND('[2]2022_КС_КСГ_МО_был'!HS102+'[2]V МО измен'!HS102,0)</f>
        <v>0</v>
      </c>
      <c r="HT102" s="64">
        <f>ROUND('[2]2022_КС_КСГ_МО_был'!HT102+'[2]V МО измен'!HT102,0)</f>
        <v>0</v>
      </c>
      <c r="HU102" s="64">
        <f>ROUND('[2]2022_КС_КСГ_МО_был'!HU102+'[2]V МО измен'!HU102,0)</f>
        <v>0</v>
      </c>
      <c r="HV102" s="64">
        <f>ROUND('[2]2022_КС_КСГ_МО_был'!HV102+'[2]V МО измен'!HV102,0)</f>
        <v>0</v>
      </c>
      <c r="HW102" s="64">
        <f>ROUND('[2]2022_КС_КСГ_МО_был'!HW102+'[2]V МО измен'!HW102,0)</f>
        <v>0</v>
      </c>
      <c r="HX102" s="64">
        <f>ROUND('[2]2022_КС_КСГ_МО_был'!HX102+'[2]V МО измен'!HX102,0)</f>
        <v>0</v>
      </c>
      <c r="HY102" s="64">
        <f>ROUND('[2]2022_КС_КСГ_МО_был'!HY102+'[2]V МО измен'!HY102,0)</f>
        <v>0</v>
      </c>
      <c r="HZ102" s="64">
        <f>ROUND('[2]2022_КС_КСГ_МО_был'!HZ102+'[2]V МО измен'!HZ102,0)</f>
        <v>0</v>
      </c>
      <c r="IA102" s="64">
        <f>ROUND('[2]2022_КС_КСГ_МО_был'!IA102+'[2]V МО измен'!IA102,0)</f>
        <v>0</v>
      </c>
      <c r="IB102" s="64">
        <f>ROUND('[2]2022_КС_КСГ_МО_был'!IB102+'[2]V МО измен'!IB102,0)</f>
        <v>0</v>
      </c>
      <c r="IC102" s="64">
        <f>ROUND('[2]2022_КС_КСГ_МО_был'!IC102+'[2]V МО измен'!IC102,0)</f>
        <v>0</v>
      </c>
      <c r="ID102" s="63">
        <f>ROUND('[2]2022_КС_КСГ_МО_был'!ID102+'[2]V МО измен'!ID102,0)</f>
        <v>0</v>
      </c>
      <c r="IE102" s="64">
        <f>ROUND('[2]2022_КС_КСГ_МО_был'!IE102+'[2]V МО измен'!IE102,0)</f>
        <v>0</v>
      </c>
      <c r="IF102" s="64">
        <f>ROUND('[2]2022_КС_КСГ_МО_был'!IF102+'[2]V МО измен'!IF102,0)</f>
        <v>0</v>
      </c>
      <c r="IG102" s="64">
        <f>ROUND('[2]2022_КС_КСГ_МО_был'!IG102+'[2]V МО измен'!IG102,0)</f>
        <v>0</v>
      </c>
      <c r="IH102" s="64">
        <f>ROUND('[2]2022_КС_КСГ_МО_был'!IH102+'[2]V МО измен'!IH102,0)</f>
        <v>0</v>
      </c>
      <c r="II102" s="64">
        <f>ROUND('[2]2022_КС_КСГ_МО_был'!II102+'[2]V МО измен'!II102,0)</f>
        <v>0</v>
      </c>
      <c r="IJ102" s="64">
        <f>ROUND('[2]2022_КС_КСГ_МО_был'!IJ102+'[2]V МО измен'!IJ102,0)</f>
        <v>0</v>
      </c>
      <c r="IK102" s="64">
        <f>ROUND('[2]2022_КС_КСГ_МО_был'!IK102+'[2]V МО измен'!IK102,0)</f>
        <v>0</v>
      </c>
      <c r="IL102" s="64">
        <f>ROUND('[2]2022_КС_КСГ_МО_был'!IL102+'[2]V МО измен'!IL102,0)</f>
        <v>0</v>
      </c>
      <c r="IM102" s="63">
        <f>ROUND('[2]2022_КС_КСГ_МО_был'!IM102+'[2]V МО измен'!IM102,0)</f>
        <v>0</v>
      </c>
      <c r="IN102" s="64">
        <f>ROUND('[2]2022_КС_КСГ_МО_был'!IN102+'[2]V МО измен'!IN102,0)</f>
        <v>0</v>
      </c>
      <c r="IO102" s="64">
        <f>ROUND('[2]2022_КС_КСГ_МО_был'!IO102+'[2]V МО измен'!IO102,0)</f>
        <v>0</v>
      </c>
      <c r="IP102" s="64">
        <f>ROUND('[2]2022_КС_КСГ_МО_был'!IP102+'[2]V МО измен'!IP102,0)</f>
        <v>0</v>
      </c>
      <c r="IQ102" s="64">
        <f>ROUND('[2]2022_КС_КСГ_МО_был'!IQ102+'[2]V МО измен'!IQ102,0)</f>
        <v>0</v>
      </c>
      <c r="IR102" s="63">
        <f>ROUND('[2]2022_КС_КСГ_МО_был'!IR102+'[2]V МО измен'!IR102,0)</f>
        <v>0</v>
      </c>
      <c r="IS102" s="64">
        <f>ROUND('[2]2022_КС_КСГ_МО_был'!IS102+'[2]V МО измен'!IS102,0)</f>
        <v>0</v>
      </c>
      <c r="IT102" s="64">
        <f>ROUND('[2]2022_КС_КСГ_МО_был'!IT102+'[2]V МО измен'!IT102,0)</f>
        <v>0</v>
      </c>
      <c r="IU102" s="64">
        <f>ROUND('[2]2022_КС_КСГ_МО_был'!IU102+'[2]V МО измен'!IU102,0)</f>
        <v>0</v>
      </c>
      <c r="IV102" s="64">
        <f>ROUND('[2]2022_КС_КСГ_МО_был'!IV102+'[2]V МО измен'!IV102,0)</f>
        <v>0</v>
      </c>
      <c r="IW102" s="64">
        <f>ROUND('[2]2022_КС_КСГ_МО_был'!IW102+'[2]V МО измен'!IW102,0)</f>
        <v>0</v>
      </c>
      <c r="IX102" s="64">
        <f>ROUND('[2]2022_КС_КСГ_МО_был'!IX102+'[2]V МО измен'!IX102,0)</f>
        <v>0</v>
      </c>
      <c r="IY102" s="63">
        <f>ROUND('[2]2022_КС_КСГ_МО_был'!IY102+'[2]V МО измен'!IY102,0)</f>
        <v>0</v>
      </c>
      <c r="IZ102" s="64">
        <f>ROUND('[2]2022_КС_КСГ_МО_был'!IZ102+'[2]V МО измен'!IZ102,0)</f>
        <v>0</v>
      </c>
      <c r="JA102" s="64">
        <f>ROUND('[2]2022_КС_КСГ_МО_был'!JA102+'[2]V МО измен'!JA102,0)</f>
        <v>0</v>
      </c>
      <c r="JB102" s="64">
        <f>ROUND('[2]2022_КС_КСГ_МО_был'!JB102+'[2]V МО измен'!JB102,0)</f>
        <v>0</v>
      </c>
      <c r="JC102" s="64">
        <f>ROUND('[2]2022_КС_КСГ_МО_был'!JC102+'[2]V МО измен'!JC102,0)</f>
        <v>0</v>
      </c>
      <c r="JD102" s="63">
        <f>ROUND('[2]2022_КС_КСГ_МО_был'!JD102+'[2]V МО измен'!JD102,0)</f>
        <v>0</v>
      </c>
      <c r="JE102" s="64">
        <f>ROUND('[2]2022_КС_КСГ_МО_был'!JE102+'[2]V МО измен'!JE102,0)</f>
        <v>0</v>
      </c>
      <c r="JF102" s="64">
        <f>ROUND('[2]2022_КС_КСГ_МО_был'!JF102+'[2]V МО измен'!JF102,0)</f>
        <v>0</v>
      </c>
      <c r="JG102" s="64">
        <f>ROUND('[2]2022_КС_КСГ_МО_был'!JG102+'[2]V МО измен'!JG102,0)</f>
        <v>0</v>
      </c>
      <c r="JH102" s="64">
        <f>ROUND('[2]2022_КС_КСГ_МО_был'!JH102+'[2]V МО измен'!JH102,0)</f>
        <v>0</v>
      </c>
      <c r="JI102" s="64">
        <f>ROUND('[2]2022_КС_КСГ_МО_был'!JI102+'[2]V МО измен'!JI102,0)</f>
        <v>0</v>
      </c>
      <c r="JJ102" s="64">
        <f>ROUND('[2]2022_КС_КСГ_МО_был'!JJ102+'[2]V МО измен'!JJ102,0)</f>
        <v>0</v>
      </c>
      <c r="JK102" s="64">
        <f>ROUND('[2]2022_КС_КСГ_МО_был'!JK102+'[2]V МО измен'!JK102,0)</f>
        <v>0</v>
      </c>
      <c r="JL102" s="64">
        <f>ROUND('[2]2022_КС_КСГ_МО_был'!JL102+'[2]V МО измен'!JL102,0)</f>
        <v>0</v>
      </c>
      <c r="JM102" s="64">
        <f>ROUND('[2]2022_КС_КСГ_МО_был'!JM102+'[2]V МО измен'!JM102,0)</f>
        <v>0</v>
      </c>
      <c r="JN102" s="64">
        <f>ROUND('[2]2022_КС_КСГ_МО_был'!JN102+'[2]V МО измен'!JN102,0)</f>
        <v>0</v>
      </c>
      <c r="JO102" s="64">
        <f>ROUND('[2]2022_КС_КСГ_МО_был'!JO102+'[2]V МО измен'!JO102,0)</f>
        <v>0</v>
      </c>
      <c r="JP102" s="64">
        <f>ROUND('[2]2022_КС_КСГ_МО_был'!JP102+'[2]V МО измен'!JP102,0)</f>
        <v>0</v>
      </c>
      <c r="JQ102" s="63">
        <f>ROUND('[2]2022_КС_КСГ_МО_был'!JQ102+'[2]V МО измен'!JQ102,0)</f>
        <v>0</v>
      </c>
      <c r="JR102" s="64">
        <f>ROUND('[2]2022_КС_КСГ_МО_был'!JR102+'[2]V МО измен'!JR102,0)</f>
        <v>0</v>
      </c>
      <c r="JS102" s="63">
        <f>ROUND('[2]2022_КС_КСГ_МО_был'!JS102+'[2]V МО измен'!JS102,0)</f>
        <v>0</v>
      </c>
      <c r="JT102" s="64">
        <f>ROUND('[2]2022_КС_КСГ_МО_был'!JT102+'[2]V МО измен'!JT102,0)</f>
        <v>0</v>
      </c>
      <c r="JU102" s="64">
        <f>ROUND('[2]2022_КС_КСГ_МО_был'!JU102+'[2]V МО измен'!JU102,0)</f>
        <v>0</v>
      </c>
      <c r="JV102" s="64">
        <f>ROUND('[2]2022_КС_КСГ_МО_был'!JV102+'[2]V МО измен'!JV102,0)</f>
        <v>0</v>
      </c>
      <c r="JW102" s="64">
        <f>ROUND('[2]2022_КС_КСГ_МО_был'!JW102+'[2]V МО измен'!JW102,0)</f>
        <v>0</v>
      </c>
      <c r="JX102" s="64">
        <f>ROUND('[2]2022_КС_КСГ_МО_был'!JX102+'[2]V МО измен'!JX102,0)</f>
        <v>0</v>
      </c>
      <c r="JY102" s="64">
        <f>ROUND('[2]2022_КС_КСГ_МО_был'!JY102+'[2]V МО измен'!JY102,0)</f>
        <v>0</v>
      </c>
      <c r="JZ102" s="64">
        <f>ROUND('[2]2022_КС_КСГ_МО_был'!JZ102+'[2]V МО измен'!JZ102,0)</f>
        <v>0</v>
      </c>
      <c r="KA102" s="64">
        <f>ROUND('[2]2022_КС_КСГ_МО_был'!KA102+'[2]V МО измен'!KA102,0)</f>
        <v>0</v>
      </c>
      <c r="KB102" s="64">
        <f>ROUND('[2]2022_КС_КСГ_МО_был'!KB102+'[2]V МО измен'!KB102,0)</f>
        <v>0</v>
      </c>
      <c r="KC102" s="64">
        <f>ROUND('[2]2022_КС_КСГ_МО_был'!KC102+'[2]V МО измен'!KC102,0)</f>
        <v>0</v>
      </c>
      <c r="KD102" s="64">
        <f>ROUND('[2]2022_КС_КСГ_МО_был'!KD102+'[2]V МО измен'!KD102,0)</f>
        <v>0</v>
      </c>
      <c r="KE102" s="64">
        <f>ROUND('[2]2022_КС_КСГ_МО_был'!KE102+'[2]V МО измен'!KE102,0)</f>
        <v>0</v>
      </c>
      <c r="KF102" s="64">
        <f>ROUND('[2]2022_КС_КСГ_МО_был'!KF102+'[2]V МО измен'!KF102,0)</f>
        <v>0</v>
      </c>
      <c r="KG102" s="64">
        <f>ROUND('[2]2022_КС_КСГ_МО_был'!KG102+'[2]V МО измен'!KG102,0)</f>
        <v>0</v>
      </c>
      <c r="KH102" s="63">
        <f>ROUND('[2]2022_КС_КСГ_МО_был'!KH102+'[2]V МО измен'!KH102,0)</f>
        <v>0</v>
      </c>
      <c r="KI102" s="64">
        <f>ROUND('[2]2022_КС_КСГ_МО_был'!KI102+'[2]V МО измен'!KI102,0)</f>
        <v>0</v>
      </c>
      <c r="KJ102" s="64">
        <f>ROUND('[2]2022_КС_КСГ_МО_был'!KJ102+'[2]V МО измен'!KJ102,0)</f>
        <v>0</v>
      </c>
      <c r="KK102" s="64">
        <f>ROUND('[2]2022_КС_КСГ_МО_был'!KK102+'[2]V МО измен'!KK102,0)</f>
        <v>0</v>
      </c>
      <c r="KL102" s="64">
        <f>ROUND('[2]2022_КС_КСГ_МО_был'!KL102+'[2]V МО измен'!KL102,0)</f>
        <v>0</v>
      </c>
      <c r="KM102" s="64">
        <f>ROUND('[2]2022_КС_КСГ_МО_был'!KM102+'[2]V МО измен'!KM102,0)</f>
        <v>0</v>
      </c>
      <c r="KN102" s="63">
        <f>ROUND('[2]2022_КС_КСГ_МО_был'!KN102+'[2]V МО измен'!KN102,0)</f>
        <v>0</v>
      </c>
      <c r="KO102" s="64">
        <f>ROUND('[2]2022_КС_КСГ_МО_был'!KO102+'[2]V МО измен'!KO102,0)</f>
        <v>0</v>
      </c>
      <c r="KP102" s="64">
        <f>ROUND('[2]2022_КС_КСГ_МО_был'!KP102+'[2]V МО измен'!KP102,0)</f>
        <v>0</v>
      </c>
      <c r="KQ102" s="64">
        <f>ROUND('[2]2022_КС_КСГ_МО_был'!KQ102+'[2]V МО измен'!KQ102,0)</f>
        <v>0</v>
      </c>
      <c r="KR102" s="64">
        <f>ROUND('[2]2022_КС_КСГ_МО_был'!KR102+'[2]V МО измен'!KR102,0)</f>
        <v>0</v>
      </c>
      <c r="KS102" s="64">
        <f>ROUND('[2]2022_КС_КСГ_МО_был'!KS102+'[2]V МО измен'!KS102,0)</f>
        <v>0</v>
      </c>
      <c r="KT102" s="64">
        <f>ROUND('[2]2022_КС_КСГ_МО_был'!KT102+'[2]V МО измен'!KT102,0)</f>
        <v>0</v>
      </c>
      <c r="KU102" s="64">
        <f>ROUND('[2]2022_КС_КСГ_МО_был'!KU102+'[2]V МО измен'!KU102,0)</f>
        <v>0</v>
      </c>
      <c r="KV102" s="64">
        <f>ROUND('[2]2022_КС_КСГ_МО_был'!KV102+'[2]V МО измен'!KV102,0)</f>
        <v>0</v>
      </c>
      <c r="KW102" s="64">
        <f>ROUND('[2]2022_КС_КСГ_МО_был'!KW102+'[2]V МО измен'!KW102,0)</f>
        <v>0</v>
      </c>
      <c r="KX102" s="64">
        <f>ROUND('[2]2022_КС_КСГ_МО_был'!KX102+'[2]V МО измен'!KX102,0)</f>
        <v>0</v>
      </c>
      <c r="KY102" s="64">
        <f>ROUND('[2]2022_КС_КСГ_МО_был'!KY102+'[2]V МО измен'!KY102,0)</f>
        <v>0</v>
      </c>
      <c r="KZ102" s="64">
        <f>ROUND('[2]2022_КС_КСГ_МО_был'!KZ102+'[2]V МО измен'!KZ102,0)</f>
        <v>0</v>
      </c>
      <c r="LA102" s="64">
        <f>ROUND('[2]2022_КС_КСГ_МО_был'!LA102+'[2]V МО измен'!LA102,0)</f>
        <v>0</v>
      </c>
      <c r="LB102" s="63">
        <f>ROUND('[2]2022_КС_КСГ_МО_был'!LB102+'[2]V МО измен'!LB102,0)</f>
        <v>0</v>
      </c>
      <c r="LC102" s="64">
        <f>ROUND('[2]2022_КС_КСГ_МО_был'!LC102+'[2]V МО измен'!LC102,0)</f>
        <v>0</v>
      </c>
      <c r="LD102" s="64">
        <f>ROUND('[2]2022_КС_КСГ_МО_был'!LD102+'[2]V МО измен'!LD102,0)</f>
        <v>0</v>
      </c>
      <c r="LE102" s="64">
        <f>ROUND('[2]2022_КС_КСГ_МО_был'!LE102+'[2]V МО измен'!LE102,0)</f>
        <v>0</v>
      </c>
      <c r="LF102" s="64">
        <f>ROUND('[2]2022_КС_КСГ_МО_был'!LF102+'[2]V МО измен'!LF102,0)</f>
        <v>0</v>
      </c>
      <c r="LG102" s="64">
        <f>ROUND('[2]2022_КС_КСГ_МО_был'!LG102+'[2]V МО измен'!LG102,0)</f>
        <v>0</v>
      </c>
      <c r="LH102" s="64">
        <f>ROUND('[2]2022_КС_КСГ_МО_был'!LH102+'[2]V МО измен'!LH102,0)</f>
        <v>0</v>
      </c>
      <c r="LI102" s="64">
        <f>ROUND('[2]2022_КС_КСГ_МО_был'!LI102+'[2]V МО измен'!LI102,0)</f>
        <v>0</v>
      </c>
      <c r="LJ102" s="64">
        <f>ROUND('[2]2022_КС_КСГ_МО_был'!LJ102+'[2]V МО измен'!LJ102,0)</f>
        <v>0</v>
      </c>
      <c r="LK102" s="64">
        <f>ROUND('[2]2022_КС_КСГ_МО_был'!LK102+'[2]V МО измен'!LK102,0)</f>
        <v>0</v>
      </c>
      <c r="LL102" s="64">
        <f>ROUND('[2]2022_КС_КСГ_МО_был'!LL102+'[2]V МО измен'!LL102,0)</f>
        <v>0</v>
      </c>
      <c r="LM102" s="64">
        <f>ROUND('[2]2022_КС_КСГ_МО_был'!LM102+'[2]V МО измен'!LM102,0)</f>
        <v>0</v>
      </c>
      <c r="LN102" s="64">
        <f>ROUND('[2]2022_КС_КСГ_МО_был'!LN102+'[2]V МО измен'!LN102,0)</f>
        <v>0</v>
      </c>
      <c r="LO102" s="64">
        <f>ROUND('[2]2022_КС_КСГ_МО_был'!LO102+'[2]V МО измен'!LO102,0)</f>
        <v>0</v>
      </c>
      <c r="LP102" s="64">
        <f>ROUND('[2]2022_КС_КСГ_МО_был'!LP102+'[2]V МО измен'!LP102,0)</f>
        <v>0</v>
      </c>
      <c r="LQ102" s="64">
        <f>ROUND('[2]2022_КС_КСГ_МО_был'!LQ102+'[2]V МО измен'!LQ102,0)</f>
        <v>0</v>
      </c>
      <c r="LR102" s="63">
        <f>ROUND('[2]2022_КС_КСГ_МО_был'!LR102+'[2]V МО измен'!LR102,0)</f>
        <v>0</v>
      </c>
      <c r="LS102" s="64">
        <f>ROUND('[2]2022_КС_КСГ_МО_был'!LS102+'[2]V МО измен'!LS102,0)</f>
        <v>0</v>
      </c>
      <c r="LT102" s="64">
        <f>ROUND('[2]2022_КС_КСГ_МО_был'!LT102+'[2]V МО измен'!LT102,0)</f>
        <v>0</v>
      </c>
      <c r="LU102" s="64">
        <f>ROUND('[2]2022_КС_КСГ_МО_был'!LU102+'[2]V МО измен'!LU102,0)</f>
        <v>0</v>
      </c>
      <c r="LV102" s="64">
        <f>ROUND('[2]2022_КС_КСГ_МО_был'!LV102+'[2]V МО измен'!LV102,0)</f>
        <v>0</v>
      </c>
      <c r="LW102" s="64">
        <f>ROUND('[2]2022_КС_КСГ_МО_был'!LW102+'[2]V МО измен'!LW102,0)</f>
        <v>0</v>
      </c>
      <c r="LX102" s="64">
        <f>ROUND('[2]2022_КС_КСГ_МО_был'!LX102+'[2]V МО измен'!LX102,0)</f>
        <v>0</v>
      </c>
      <c r="LY102" s="64">
        <f>ROUND('[2]2022_КС_КСГ_МО_был'!LY102+'[2]V МО измен'!LY102,0)</f>
        <v>0</v>
      </c>
      <c r="LZ102" s="64">
        <f>ROUND('[2]2022_КС_КСГ_МО_был'!LZ102+'[2]V МО измен'!LZ102,0)</f>
        <v>0</v>
      </c>
      <c r="MA102" s="64">
        <f>ROUND('[2]2022_КС_КСГ_МО_был'!MA102+'[2]V МО измен'!MA102,0)</f>
        <v>0</v>
      </c>
      <c r="MB102" s="64">
        <f>ROUND('[2]2022_КС_КСГ_МО_был'!MB102+'[2]V МО измен'!MB102,0)</f>
        <v>0</v>
      </c>
      <c r="MC102" s="64">
        <f>ROUND('[2]2022_КС_КСГ_МО_был'!MC102+'[2]V МО измен'!MC102,0)</f>
        <v>0</v>
      </c>
      <c r="MD102" s="64">
        <f>ROUND('[2]2022_КС_КСГ_МО_был'!MD102+'[2]V МО измен'!MD102,0)</f>
        <v>0</v>
      </c>
      <c r="ME102" s="64">
        <f>ROUND('[2]2022_КС_КСГ_МО_был'!ME102+'[2]V МО измен'!ME102,0)</f>
        <v>0</v>
      </c>
      <c r="MF102" s="64">
        <f>ROUND('[2]2022_КС_КСГ_МО_был'!MF102+'[2]V МО измен'!MF102,0)</f>
        <v>0</v>
      </c>
      <c r="MG102" s="64">
        <f>ROUND('[2]2022_КС_КСГ_МО_был'!MG102+'[2]V МО измен'!MG102,0)</f>
        <v>0</v>
      </c>
      <c r="MH102" s="64">
        <f>ROUND('[2]2022_КС_КСГ_МО_был'!MH102+'[2]V МО измен'!MH102,0)</f>
        <v>0</v>
      </c>
      <c r="MI102" s="64">
        <f>ROUND('[2]2022_КС_КСГ_МО_был'!MI102+'[2]V МО измен'!MI102,0)</f>
        <v>0</v>
      </c>
      <c r="MJ102" s="64">
        <f>ROUND('[2]2022_КС_КСГ_МО_был'!MJ102+'[2]V МО измен'!MJ102,0)</f>
        <v>0</v>
      </c>
      <c r="MK102" s="64">
        <f>ROUND('[2]2022_КС_КСГ_МО_был'!MK102+'[2]V МО измен'!MK102,0)</f>
        <v>0</v>
      </c>
      <c r="ML102" s="63">
        <f>ROUND('[2]2022_КС_КСГ_МО_был'!ML102+'[2]V МО измен'!ML102,0)</f>
        <v>0</v>
      </c>
      <c r="MM102" s="64">
        <f>ROUND('[2]2022_КС_КСГ_МО_был'!MM102+'[2]V МО измен'!MM102,0)</f>
        <v>0</v>
      </c>
      <c r="MN102" s="64">
        <f>ROUND('[2]2022_КС_КСГ_МО_был'!MN102+'[2]V МО измен'!MN102,0)</f>
        <v>0</v>
      </c>
      <c r="MO102" s="64">
        <f>ROUND('[2]2022_КС_КСГ_МО_был'!MO102+'[2]V МО измен'!MO102,0)</f>
        <v>0</v>
      </c>
      <c r="MP102" s="64">
        <f>ROUND('[2]2022_КС_КСГ_МО_был'!MP102+'[2]V МО измен'!MP102,0)</f>
        <v>0</v>
      </c>
      <c r="MQ102" s="64">
        <f>ROUND('[2]2022_КС_КСГ_МО_был'!MQ102+'[2]V МО измен'!MQ102,0)</f>
        <v>0</v>
      </c>
      <c r="MR102" s="64">
        <f>ROUND('[2]2022_КС_КСГ_МО_был'!MR102+'[2]V МО измен'!MR102,0)</f>
        <v>0</v>
      </c>
      <c r="MS102" s="64">
        <f>ROUND('[2]2022_КС_КСГ_МО_был'!MS102+'[2]V МО измен'!MS102,0)</f>
        <v>0</v>
      </c>
      <c r="MT102" s="64">
        <f>ROUND('[2]2022_КС_КСГ_МО_был'!MT102+'[2]V МО измен'!MT102,0)</f>
        <v>0</v>
      </c>
      <c r="MU102" s="64">
        <f>ROUND('[2]2022_КС_КСГ_МО_был'!MU102+'[2]V МО измен'!MU102,0)</f>
        <v>0</v>
      </c>
      <c r="MV102" s="64">
        <f>ROUND('[2]2022_КС_КСГ_МО_был'!MV102+'[2]V МО измен'!MV102,0)</f>
        <v>0</v>
      </c>
      <c r="MW102" s="64">
        <f>ROUND('[2]2022_КС_КСГ_МО_был'!MW102+'[2]V МО измен'!MW102,0)</f>
        <v>0</v>
      </c>
      <c r="MX102" s="64">
        <f>ROUND('[2]2022_КС_КСГ_МО_был'!MX102+'[2]V МО измен'!MX102,0)</f>
        <v>0</v>
      </c>
      <c r="MY102" s="64">
        <f>ROUND('[2]2022_КС_КСГ_МО_был'!MY102+'[2]V МО измен'!MY102,0)</f>
        <v>0</v>
      </c>
      <c r="MZ102" s="64">
        <f>ROUND('[2]2022_КС_КСГ_МО_был'!MZ102+'[2]V МО измен'!MZ102,0)</f>
        <v>0</v>
      </c>
      <c r="NA102" s="64">
        <f>ROUND('[2]2022_КС_КСГ_МО_был'!NA102+'[2]V МО измен'!NA102,0)</f>
        <v>0</v>
      </c>
      <c r="NB102" s="64">
        <f>ROUND('[2]2022_КС_КСГ_МО_был'!NB102+'[2]V МО измен'!NB102,0)</f>
        <v>0</v>
      </c>
      <c r="NC102" s="64">
        <f>ROUND('[2]2022_КС_КСГ_МО_был'!NC102+'[2]V МО измен'!NC102,0)</f>
        <v>0</v>
      </c>
      <c r="ND102" s="64">
        <f>ROUND('[2]2022_КС_КСГ_МО_был'!ND102+'[2]V МО измен'!ND102,0)</f>
        <v>0</v>
      </c>
      <c r="NE102" s="64">
        <f>ROUND('[2]2022_КС_КСГ_МО_был'!NE102+'[2]V МО измен'!NE102,0)</f>
        <v>0</v>
      </c>
      <c r="NF102" s="63">
        <f>ROUND('[2]2022_КС_КСГ_МО_был'!NF102+'[2]V МО измен'!NF102,0)</f>
        <v>0</v>
      </c>
      <c r="NG102" s="64">
        <f>ROUND('[2]2022_КС_КСГ_МО_был'!NG102+'[2]V МО измен'!NG102,0)</f>
        <v>0</v>
      </c>
      <c r="NH102" s="64">
        <f>ROUND('[2]2022_КС_КСГ_МО_был'!NH102+'[2]V МО измен'!NH102,0)</f>
        <v>0</v>
      </c>
      <c r="NI102" s="64">
        <f>ROUND('[2]2022_КС_КСГ_МО_был'!NI102+'[2]V МО измен'!NI102,0)</f>
        <v>0</v>
      </c>
      <c r="NJ102" s="64">
        <f>ROUND('[2]2022_КС_КСГ_МО_был'!NJ102+'[2]V МО измен'!NJ102,0)</f>
        <v>0</v>
      </c>
      <c r="NK102" s="64">
        <f>ROUND('[2]2022_КС_КСГ_МО_был'!NK102+'[2]V МО измен'!NK102,0)</f>
        <v>0</v>
      </c>
      <c r="NL102" s="64">
        <f>ROUND('[2]2022_КС_КСГ_МО_был'!NL102+'[2]V МО измен'!NL102,0)</f>
        <v>0</v>
      </c>
      <c r="NM102" s="64">
        <f>ROUND('[2]2022_КС_КСГ_МО_был'!NM102+'[2]V МО измен'!NM102,0)</f>
        <v>0</v>
      </c>
      <c r="NN102" s="64">
        <f>ROUND('[2]2022_КС_КСГ_МО_был'!NN102+'[2]V МО измен'!NN102,0)</f>
        <v>0</v>
      </c>
      <c r="NO102" s="63">
        <f>ROUND('[2]2022_КС_КСГ_МО_был'!NO102+'[2]V МО измен'!NO102,0)</f>
        <v>0</v>
      </c>
      <c r="NP102" s="64">
        <f>ROUND('[2]2022_КС_КСГ_МО_был'!NP102+'[2]V МО измен'!NP102,0)</f>
        <v>0</v>
      </c>
      <c r="NQ102" s="64">
        <f>ROUND('[2]2022_КС_КСГ_МО_был'!NQ102+'[2]V МО измен'!NQ102,0)</f>
        <v>0</v>
      </c>
      <c r="NR102" s="64">
        <f>ROUND('[2]2022_КС_КСГ_МО_был'!NR102+'[2]V МО измен'!NR102,0)</f>
        <v>0</v>
      </c>
      <c r="NS102" s="64">
        <f>ROUND('[2]2022_КС_КСГ_МО_был'!NS102+'[2]V МО измен'!NS102,0)</f>
        <v>0</v>
      </c>
      <c r="NT102" s="64">
        <f>ROUND('[2]2022_КС_КСГ_МО_был'!NT102+'[2]V МО измен'!NT102,0)</f>
        <v>0</v>
      </c>
      <c r="NU102" s="63">
        <f>ROUND('[2]2022_КС_КСГ_МО_был'!NU102+'[2]V МО измен'!NU102,0)</f>
        <v>0</v>
      </c>
      <c r="NV102" s="64">
        <f>ROUND('[2]2022_КС_КСГ_МО_был'!NV102+'[2]V МО измен'!NV102,0)</f>
        <v>0</v>
      </c>
      <c r="NW102" s="64">
        <f>ROUND('[2]2022_КС_КСГ_МО_был'!NW102+'[2]V МО измен'!NW102,0)</f>
        <v>0</v>
      </c>
      <c r="NX102" s="64">
        <f>ROUND('[2]2022_КС_КСГ_МО_был'!NX102+'[2]V МО измен'!NX102,0)</f>
        <v>0</v>
      </c>
      <c r="NY102" s="64">
        <f>ROUND('[2]2022_КС_КСГ_МО_был'!NY102+'[2]V МО измен'!NY102,0)</f>
        <v>0</v>
      </c>
      <c r="NZ102" s="64">
        <f>ROUND('[2]2022_КС_КСГ_МО_был'!NZ102+'[2]V МО измен'!NZ102,0)</f>
        <v>0</v>
      </c>
      <c r="OA102" s="64">
        <f>ROUND('[2]2022_КС_КСГ_МО_был'!OA102+'[2]V МО измен'!OA102,0)</f>
        <v>0</v>
      </c>
      <c r="OB102" s="64">
        <f>ROUND('[2]2022_КС_КСГ_МО_был'!OB102+'[2]V МО измен'!OB102,0)</f>
        <v>0</v>
      </c>
      <c r="OC102" s="64">
        <f>ROUND('[2]2022_КС_КСГ_МО_был'!OC102+'[2]V МО измен'!OC102,0)</f>
        <v>0</v>
      </c>
      <c r="OD102" s="64">
        <f>ROUND('[2]2022_КС_КСГ_МО_был'!OD102+'[2]V МО измен'!OD102,0)</f>
        <v>0</v>
      </c>
      <c r="OE102" s="63">
        <f>ROUND('[2]2022_КС_КСГ_МО_был'!OE102+'[2]V МО измен'!OE102,0)</f>
        <v>0</v>
      </c>
      <c r="OF102" s="64">
        <f>ROUND('[2]2022_КС_КСГ_МО_был'!OF102+'[2]V МО измен'!OF102,0)</f>
        <v>0</v>
      </c>
      <c r="OG102" s="64">
        <f>ROUND('[2]2022_КС_КСГ_МО_был'!OG102+'[2]V МО измен'!OG102,0)</f>
        <v>0</v>
      </c>
      <c r="OH102" s="64">
        <f>ROUND('[2]2022_КС_КСГ_МО_был'!OH102+'[2]V МО измен'!OH102,0)</f>
        <v>0</v>
      </c>
      <c r="OI102" s="64">
        <f>ROUND('[2]2022_КС_КСГ_МО_был'!OI102+'[2]V МО измен'!OI102,0)</f>
        <v>0</v>
      </c>
      <c r="OJ102" s="64">
        <f>ROUND('[2]2022_КС_КСГ_МО_был'!OJ102+'[2]V МО измен'!OJ102,0)</f>
        <v>0</v>
      </c>
      <c r="OK102" s="64">
        <f>ROUND('[2]2022_КС_КСГ_МО_был'!OK102+'[2]V МО измен'!OK102,0)</f>
        <v>0</v>
      </c>
      <c r="OL102" s="64">
        <f>ROUND('[2]2022_КС_КСГ_МО_был'!OL102+'[2]V МО измен'!OL102,0)</f>
        <v>0</v>
      </c>
      <c r="OM102" s="64">
        <f>ROUND('[2]2022_КС_КСГ_МО_был'!OM102+'[2]V МО измен'!OM102,0)</f>
        <v>0</v>
      </c>
      <c r="ON102" s="64">
        <f>ROUND('[2]2022_КС_КСГ_МО_был'!ON102+'[2]V МО измен'!ON102,0)</f>
        <v>0</v>
      </c>
      <c r="OO102" s="64">
        <f>ROUND('[2]2022_КС_КСГ_МО_был'!OO102+'[2]V МО измен'!OO102,0)</f>
        <v>0</v>
      </c>
      <c r="OP102" s="64">
        <f>ROUND('[2]2022_КС_КСГ_МО_был'!OP102+'[2]V МО измен'!OP102,0)</f>
        <v>0</v>
      </c>
      <c r="OQ102" s="64">
        <f>ROUND('[2]2022_КС_КСГ_МО_был'!OQ102+'[2]V МО измен'!OQ102,0)</f>
        <v>0</v>
      </c>
      <c r="OR102" s="64">
        <f>ROUND('[2]2022_КС_КСГ_МО_был'!OR102+'[2]V МО измен'!OR102,0)</f>
        <v>0</v>
      </c>
      <c r="OS102" s="64">
        <f>ROUND('[2]2022_КС_КСГ_МО_был'!OS102+'[2]V МО измен'!OS102,0)</f>
        <v>0</v>
      </c>
      <c r="OT102" s="64">
        <f>ROUND('[2]2022_КС_КСГ_МО_был'!OT102+'[2]V МО измен'!OT102,0)</f>
        <v>0</v>
      </c>
      <c r="OU102" s="64">
        <f>ROUND('[2]2022_КС_КСГ_МО_был'!OU102+'[2]V МО измен'!OU102,0)</f>
        <v>0</v>
      </c>
      <c r="OV102" s="64">
        <f>ROUND('[2]2022_КС_КСГ_МО_был'!OV102+'[2]V МО измен'!OV102,0)</f>
        <v>0</v>
      </c>
      <c r="OW102" s="64">
        <f>ROUND('[2]2022_КС_КСГ_МО_был'!OW102+'[2]V МО измен'!OW102,0)</f>
        <v>0</v>
      </c>
      <c r="OX102" s="63">
        <f>ROUND('[2]2022_КС_КСГ_МО_был'!OX102+'[2]V МО измен'!OX102,0)</f>
        <v>0</v>
      </c>
      <c r="OY102" s="64">
        <f>ROUND('[2]2022_КС_КСГ_МО_был'!OY102+'[2]V МО измен'!OY102,0)</f>
        <v>0</v>
      </c>
      <c r="OZ102" s="64">
        <f>ROUND('[2]2022_КС_КСГ_МО_был'!OZ102+'[2]V МО измен'!OZ102,0)</f>
        <v>0</v>
      </c>
      <c r="PA102" s="64">
        <f>ROUND('[2]2022_КС_КСГ_МО_был'!PA102+'[2]V МО измен'!PA102,0)</f>
        <v>0</v>
      </c>
      <c r="PB102" s="64">
        <f>ROUND('[2]2022_КС_КСГ_МО_был'!PB102+'[2]V МО измен'!PB102,0)</f>
        <v>0</v>
      </c>
      <c r="PC102" s="64">
        <f>ROUND('[2]2022_КС_КСГ_МО_был'!PC102+'[2]V МО измен'!PC102,0)</f>
        <v>0</v>
      </c>
      <c r="PD102" s="64">
        <f>ROUND('[2]2022_КС_КСГ_МО_был'!PD102+'[2]V МО измен'!PD102,0)</f>
        <v>0</v>
      </c>
      <c r="PE102" s="64">
        <f>ROUND('[2]2022_КС_КСГ_МО_был'!PE102+'[2]V МО измен'!PE102,0)</f>
        <v>0</v>
      </c>
      <c r="PF102" s="64">
        <f>ROUND('[2]2022_КС_КСГ_МО_был'!PF102+'[2]V МО измен'!PF102,0)</f>
        <v>0</v>
      </c>
      <c r="PG102" s="64">
        <f>ROUND('[2]2022_КС_КСГ_МО_был'!PG102+'[2]V МО измен'!PG102,0)</f>
        <v>0</v>
      </c>
      <c r="PH102" s="64">
        <f>ROUND('[2]2022_КС_КСГ_МО_был'!PH102+'[2]V МО измен'!PH102,0)</f>
        <v>0</v>
      </c>
      <c r="PI102" s="64">
        <f>ROUND('[2]2022_КС_КСГ_МО_был'!PI102+'[2]V МО измен'!PI102,0)</f>
        <v>0</v>
      </c>
      <c r="PJ102" s="64">
        <f>ROUND('[2]2022_КС_КСГ_МО_был'!PJ102+'[2]V МО измен'!PJ102,0)</f>
        <v>0</v>
      </c>
      <c r="PK102" s="64">
        <f>ROUND('[2]2022_КС_КСГ_МО_был'!PK102+'[2]V МО измен'!PK102,0)</f>
        <v>0</v>
      </c>
      <c r="PL102" s="64">
        <f>ROUND('[2]2022_КС_КСГ_МО_был'!PL102+'[2]V МО измен'!PL102,0)</f>
        <v>0</v>
      </c>
      <c r="PM102" s="64">
        <f>ROUND('[2]2022_КС_КСГ_МО_был'!PM102+'[2]V МО измен'!PM102,0)</f>
        <v>0</v>
      </c>
      <c r="PN102" s="64">
        <f>ROUND('[2]2022_КС_КСГ_МО_был'!PN102+'[2]V МО измен'!PN102,0)</f>
        <v>0</v>
      </c>
      <c r="PO102" s="64">
        <f>ROUND('[2]2022_КС_КСГ_МО_был'!PO102+'[2]V МО измен'!PO102,0)</f>
        <v>0</v>
      </c>
      <c r="PP102" s="64">
        <f>ROUND('[2]2022_КС_КСГ_МО_был'!PP102+'[2]V МО измен'!PP102,0)</f>
        <v>0</v>
      </c>
      <c r="PQ102" s="64">
        <f>ROUND('[2]2022_КС_КСГ_МО_был'!PQ102+'[2]V МО измен'!PQ102,0)</f>
        <v>0</v>
      </c>
      <c r="PR102" s="64">
        <f>ROUND('[2]2022_КС_КСГ_МО_был'!PR102+'[2]V МО измен'!PR102,0)</f>
        <v>0</v>
      </c>
      <c r="PS102" s="64">
        <f>ROUND('[2]2022_КС_КСГ_МО_был'!PS102+'[2]V МО измен'!PS102,0)</f>
        <v>0</v>
      </c>
      <c r="PT102" s="64">
        <f>ROUND('[2]2022_КС_КСГ_МО_был'!PT102+'[2]V МО измен'!PT102,0)</f>
        <v>0</v>
      </c>
      <c r="PU102" s="64">
        <f>ROUND('[2]2022_КС_КСГ_МО_был'!PU102+'[2]V МО измен'!PU102,0)</f>
        <v>0</v>
      </c>
      <c r="PV102" s="63">
        <f>ROUND('[2]2022_КС_КСГ_МО_был'!PV102+'[2]V МО измен'!PV102,0)</f>
        <v>0</v>
      </c>
      <c r="PW102" s="64">
        <f>ROUND('[2]2022_КС_КСГ_МО_был'!PW102+'[2]V МО измен'!PW102,0)</f>
        <v>0</v>
      </c>
      <c r="PX102" s="66">
        <f t="shared" si="9"/>
        <v>0</v>
      </c>
      <c r="PY102" s="67"/>
      <c r="PZ102" s="8"/>
    </row>
    <row r="103" spans="1:442" ht="18.75" x14ac:dyDescent="0.3">
      <c r="A103" s="85">
        <f t="shared" si="10"/>
        <v>80</v>
      </c>
      <c r="B103" s="61" t="s">
        <v>1041</v>
      </c>
      <c r="C103" s="62">
        <v>201</v>
      </c>
      <c r="D103" s="63">
        <f>ROUND('[2]2022_КС_КСГ_МО_был'!D103+'[2]V МО измен'!D103,0)</f>
        <v>0</v>
      </c>
      <c r="E103" s="64">
        <f>ROUND('[2]2022_КС_КСГ_МО_был'!E103+'[2]V МО измен'!E103,0)</f>
        <v>0</v>
      </c>
      <c r="F103" s="63">
        <f>ROUND('[2]2022_КС_КСГ_МО_был'!F103+'[2]V МО измен'!F103,0)</f>
        <v>0</v>
      </c>
      <c r="G103" s="64">
        <f>ROUND('[2]2022_КС_КСГ_МО_был'!G103+'[2]V МО измен'!G103,0)</f>
        <v>0</v>
      </c>
      <c r="H103" s="64">
        <f>ROUND('[2]2022_КС_КСГ_МО_был'!H103+'[2]V МО измен'!H103,0)</f>
        <v>0</v>
      </c>
      <c r="I103" s="64">
        <f>ROUND('[2]2022_КС_КСГ_МО_был'!I103+'[2]V МО измен'!I103,0)</f>
        <v>0</v>
      </c>
      <c r="J103" s="64">
        <f>ROUND('[2]2022_КС_КСГ_МО_был'!J103+'[2]V МО измен'!J103,0)</f>
        <v>0</v>
      </c>
      <c r="K103" s="64">
        <f>ROUND('[2]2022_КС_КСГ_МО_был'!K103+'[2]V МО измен'!K103,0)</f>
        <v>0</v>
      </c>
      <c r="L103" s="64">
        <f>ROUND('[2]2022_КС_КСГ_МО_был'!L103+'[2]V МО измен'!L103,0)</f>
        <v>0</v>
      </c>
      <c r="M103" s="64">
        <f>ROUND('[2]2022_КС_КСГ_МО_был'!M103+'[2]V МО измен'!M103,0)</f>
        <v>0</v>
      </c>
      <c r="N103" s="64">
        <f>ROUND('[2]2022_КС_КСГ_МО_был'!N103+'[2]V МО измен'!N103,0)</f>
        <v>0</v>
      </c>
      <c r="O103" s="64">
        <f>ROUND('[2]2022_КС_КСГ_МО_был'!O103+'[2]V МО измен'!O103,0)</f>
        <v>0</v>
      </c>
      <c r="P103" s="64">
        <f>ROUND('[2]2022_КС_КСГ_МО_был'!P103+'[2]V МО измен'!P103,0)</f>
        <v>0</v>
      </c>
      <c r="Q103" s="64">
        <f>ROUND('[2]2022_КС_КСГ_МО_был'!Q103+'[2]V МО измен'!Q103,0)</f>
        <v>0</v>
      </c>
      <c r="R103" s="64">
        <f>ROUND('[2]2022_КС_КСГ_МО_был'!R103+'[2]V МО измен'!R103,0)</f>
        <v>0</v>
      </c>
      <c r="S103" s="64">
        <f>ROUND('[2]2022_КС_КСГ_МО_был'!S103+'[2]V МО измен'!S103,0)</f>
        <v>0</v>
      </c>
      <c r="T103" s="63">
        <f>ROUND('[2]2022_КС_КСГ_МО_был'!T103+'[2]V МО измен'!T103,0)</f>
        <v>0</v>
      </c>
      <c r="U103" s="64">
        <f>ROUND('[2]2022_КС_КСГ_МО_был'!U103+'[2]V МО измен'!U103,0)</f>
        <v>0</v>
      </c>
      <c r="V103" s="64">
        <f>ROUND('[2]2022_КС_КСГ_МО_был'!V103+'[2]V МО измен'!V103,0)</f>
        <v>0</v>
      </c>
      <c r="W103" s="63">
        <f>ROUND('[2]2022_КС_КСГ_МО_был'!W103+'[2]V МО измен'!W103,0)</f>
        <v>0</v>
      </c>
      <c r="X103" s="64">
        <f>ROUND('[2]2022_КС_КСГ_МО_был'!X103+'[2]V МО измен'!X103,0)</f>
        <v>0</v>
      </c>
      <c r="Y103" s="64">
        <f>ROUND('[2]2022_КС_КСГ_МО_был'!Y103+'[2]V МО измен'!Y103,0)</f>
        <v>0</v>
      </c>
      <c r="Z103" s="64">
        <f>ROUND('[2]2022_КС_КСГ_МО_был'!Z103+'[2]V МО измен'!Z103,0)</f>
        <v>0</v>
      </c>
      <c r="AA103" s="64">
        <f>ROUND('[2]2022_КС_КСГ_МО_был'!AA103+'[2]V МО измен'!AA103,0)</f>
        <v>0</v>
      </c>
      <c r="AB103" s="64">
        <f>ROUND('[2]2022_КС_КСГ_МО_был'!AB103+'[2]V МО измен'!AB103,0)</f>
        <v>0</v>
      </c>
      <c r="AC103" s="64">
        <f>ROUND('[2]2022_КС_КСГ_МО_был'!AC103+'[2]V МО измен'!AC103,0)</f>
        <v>0</v>
      </c>
      <c r="AD103" s="63">
        <f>ROUND('[2]2022_КС_КСГ_МО_был'!AD103+'[2]V МО измен'!AD103,0)</f>
        <v>0</v>
      </c>
      <c r="AE103" s="64">
        <f>ROUND('[2]2022_КС_КСГ_МО_был'!AE103+'[2]V МО измен'!AE103,0)</f>
        <v>0</v>
      </c>
      <c r="AF103" s="64">
        <f>ROUND('[2]2022_КС_КСГ_МО_был'!AF103+'[2]V МО измен'!AF103,0)</f>
        <v>0</v>
      </c>
      <c r="AG103" s="64">
        <f>ROUND('[2]2022_КС_КСГ_МО_был'!AG103+'[2]V МО измен'!AG103,0)</f>
        <v>0</v>
      </c>
      <c r="AH103" s="64">
        <f>ROUND('[2]2022_КС_КСГ_МО_был'!AH103+'[2]V МО измен'!AH103,0)</f>
        <v>0</v>
      </c>
      <c r="AI103" s="64">
        <f>ROUND('[2]2022_КС_КСГ_МО_был'!AI103+'[2]V МО измен'!AI103,0)</f>
        <v>0</v>
      </c>
      <c r="AJ103" s="64">
        <f>ROUND('[2]2022_КС_КСГ_МО_был'!AJ103+'[2]V МО измен'!AJ103,0)</f>
        <v>0</v>
      </c>
      <c r="AK103" s="63">
        <f>ROUND('[2]2022_КС_КСГ_МО_был'!AK103+'[2]V МО измен'!AK103,0)</f>
        <v>0</v>
      </c>
      <c r="AL103" s="64">
        <f>ROUND('[2]2022_КС_КСГ_МО_был'!AL103+'[2]V МО измен'!AL103,0)</f>
        <v>0</v>
      </c>
      <c r="AM103" s="64">
        <f>ROUND('[2]2022_КС_КСГ_МО_был'!AM103+'[2]V МО измен'!AM103,0)</f>
        <v>0</v>
      </c>
      <c r="AN103" s="64">
        <f>ROUND('[2]2022_КС_КСГ_МО_был'!AN103+'[2]V МО измен'!AN103,0)</f>
        <v>0</v>
      </c>
      <c r="AO103" s="64">
        <f>ROUND('[2]2022_КС_КСГ_МО_был'!AO103+'[2]V МО измен'!AO103,0)</f>
        <v>0</v>
      </c>
      <c r="AP103" s="63">
        <f>ROUND('[2]2022_КС_КСГ_МО_был'!AP103+'[2]V МО измен'!AP103,0)</f>
        <v>0</v>
      </c>
      <c r="AQ103" s="64">
        <f>ROUND('[2]2022_КС_КСГ_МО_был'!AQ103+'[2]V МО измен'!AQ103,0)</f>
        <v>0</v>
      </c>
      <c r="AR103" s="63">
        <f>ROUND('[2]2022_КС_КСГ_МО_был'!AR103+'[2]V МО измен'!AR103,0)</f>
        <v>0</v>
      </c>
      <c r="AS103" s="64">
        <f>ROUND('[2]2022_КС_КСГ_МО_был'!AS103+'[2]V МО измен'!AS103,0)</f>
        <v>0</v>
      </c>
      <c r="AT103" s="64">
        <f>ROUND('[2]2022_КС_КСГ_МО_был'!AT103+'[2]V МО измен'!AT103,0)</f>
        <v>0</v>
      </c>
      <c r="AU103" s="64">
        <f>ROUND('[2]2022_КС_КСГ_МО_был'!AU103+'[2]V МО измен'!AU103,0)</f>
        <v>0</v>
      </c>
      <c r="AV103" s="63">
        <f>ROUND('[2]2022_КС_КСГ_МО_был'!AV103+'[2]V МО измен'!AV103,0)</f>
        <v>0</v>
      </c>
      <c r="AW103" s="64">
        <f>ROUND('[2]2022_КС_КСГ_МО_был'!AW103+'[2]V МО измен'!AW103,0)</f>
        <v>0</v>
      </c>
      <c r="AX103" s="64">
        <f>ROUND('[2]2022_КС_КСГ_МО_был'!AX103+'[2]V МО измен'!AX103,0)</f>
        <v>0</v>
      </c>
      <c r="AY103" s="64">
        <f>ROUND('[2]2022_КС_КСГ_МО_был'!AY103+'[2]V МО измен'!AY103,0)</f>
        <v>0</v>
      </c>
      <c r="AZ103" s="64">
        <f>ROUND('[2]2022_КС_КСГ_МО_был'!AZ103+'[2]V МО измен'!AZ103,0)</f>
        <v>0</v>
      </c>
      <c r="BA103" s="64">
        <f>ROUND('[2]2022_КС_КСГ_МО_был'!BA103+'[2]V МО измен'!BA103,0)</f>
        <v>0</v>
      </c>
      <c r="BB103" s="64">
        <f>ROUND('[2]2022_КС_КСГ_МО_был'!BB103+'[2]V МО измен'!BB103,0)</f>
        <v>0</v>
      </c>
      <c r="BC103" s="64">
        <f>ROUND('[2]2022_КС_КСГ_МО_был'!BC103+'[2]V МО измен'!BC103,0)</f>
        <v>0</v>
      </c>
      <c r="BD103" s="64">
        <f>ROUND('[2]2022_КС_КСГ_МО_был'!BD103+'[2]V МО измен'!BD103,0)</f>
        <v>0</v>
      </c>
      <c r="BE103" s="64">
        <f>ROUND('[2]2022_КС_КСГ_МО_был'!BE103+'[2]V МО измен'!BE103,0)</f>
        <v>0</v>
      </c>
      <c r="BF103" s="64">
        <f>ROUND('[2]2022_КС_КСГ_МО_был'!BF103+'[2]V МО измен'!BF103,0)</f>
        <v>0</v>
      </c>
      <c r="BG103" s="63">
        <f>ROUND('[2]2022_КС_КСГ_МО_был'!BG103+'[2]V МО измен'!BG103,0)</f>
        <v>0</v>
      </c>
      <c r="BH103" s="64">
        <f>ROUND('[2]2022_КС_КСГ_МО_был'!BH103+'[2]V МО измен'!BH103,0)</f>
        <v>0</v>
      </c>
      <c r="BI103" s="64">
        <f>ROUND('[2]2022_КС_КСГ_МО_был'!BI103+'[2]V МО измен'!BI103,0)</f>
        <v>0</v>
      </c>
      <c r="BJ103" s="64">
        <f>ROUND('[2]2022_КС_КСГ_МО_был'!BJ103+'[2]V МО измен'!BJ103,0)</f>
        <v>0</v>
      </c>
      <c r="BK103" s="64">
        <f>ROUND('[2]2022_КС_КСГ_МО_был'!BK103+'[2]V МО измен'!BK103,0)</f>
        <v>0</v>
      </c>
      <c r="BL103" s="64">
        <f>ROUND('[2]2022_КС_КСГ_МО_был'!BL103+'[2]V МО измен'!BL103,0)</f>
        <v>0</v>
      </c>
      <c r="BM103" s="64">
        <f>ROUND('[2]2022_КС_КСГ_МО_был'!BM103+'[2]V МО измен'!BM103,0)</f>
        <v>0</v>
      </c>
      <c r="BN103" s="64">
        <f>ROUND('[2]2022_КС_КСГ_МО_был'!BN103+'[2]V МО измен'!BN103,0)</f>
        <v>0</v>
      </c>
      <c r="BO103" s="63">
        <f>ROUND('[2]2022_КС_КСГ_МО_был'!BO103+'[2]V МО измен'!BO103,0)</f>
        <v>0</v>
      </c>
      <c r="BP103" s="64">
        <f>ROUND('[2]2022_КС_КСГ_МО_был'!BP103+'[2]V МО измен'!BP103,0)</f>
        <v>0</v>
      </c>
      <c r="BQ103" s="64">
        <f>ROUND('[2]2022_КС_КСГ_МО_был'!BQ103+'[2]V МО измен'!BQ103,0)</f>
        <v>0</v>
      </c>
      <c r="BR103" s="64">
        <f>ROUND('[2]2022_КС_КСГ_МО_был'!BR103+'[2]V МО измен'!BR103,0)</f>
        <v>0</v>
      </c>
      <c r="BS103" s="64">
        <f>ROUND('[2]2022_КС_КСГ_МО_был'!BS103+'[2]V МО измен'!BS103,0)</f>
        <v>0</v>
      </c>
      <c r="BT103" s="63">
        <f>ROUND('[2]2022_КС_КСГ_МО_был'!BT103+'[2]V МО измен'!BT103,0)</f>
        <v>0</v>
      </c>
      <c r="BU103" s="64">
        <f>ROUND('[2]2022_КС_КСГ_МО_был'!BU103+'[2]V МО измен'!BU103,0)</f>
        <v>0</v>
      </c>
      <c r="BV103" s="64">
        <f>ROUND('[2]2022_КС_КСГ_МО_был'!BV103+'[2]V МО измен'!BV103,0)</f>
        <v>0</v>
      </c>
      <c r="BW103" s="64">
        <f>ROUND('[2]2022_КС_КСГ_МО_был'!BW103+'[2]V МО измен'!BW103,0)</f>
        <v>0</v>
      </c>
      <c r="BX103" s="64">
        <f>ROUND('[2]2022_КС_КСГ_МО_был'!BX103+'[2]V МО измен'!BX103,0)</f>
        <v>0</v>
      </c>
      <c r="BY103" s="64">
        <f>ROUND('[2]2022_КС_КСГ_МО_был'!BY103+'[2]V МО измен'!BY103,0)</f>
        <v>0</v>
      </c>
      <c r="BZ103" s="64">
        <f>ROUND('[2]2022_КС_КСГ_МО_был'!BZ103+'[2]V МО измен'!BZ103,0)</f>
        <v>0</v>
      </c>
      <c r="CA103" s="64">
        <f>ROUND('[2]2022_КС_КСГ_МО_был'!CA103+'[2]V МО измен'!CA103,0)</f>
        <v>0</v>
      </c>
      <c r="CB103" s="64">
        <f>ROUND('[2]2022_КС_КСГ_МО_был'!CB103+'[2]V МО измен'!CB103,0)</f>
        <v>0</v>
      </c>
      <c r="CC103" s="64">
        <f>ROUND('[2]2022_КС_КСГ_МО_был'!CC103+'[2]V МО измен'!CC103,0)</f>
        <v>0</v>
      </c>
      <c r="CD103" s="64">
        <f>ROUND('[2]2022_КС_КСГ_МО_был'!CD103+'[2]V МО измен'!CD103,0)</f>
        <v>0</v>
      </c>
      <c r="CE103" s="64">
        <f>ROUND('[2]2022_КС_КСГ_МО_был'!CE103+'[2]V МО измен'!CE103,0)</f>
        <v>0</v>
      </c>
      <c r="CF103" s="64">
        <f>ROUND('[2]2022_КС_КСГ_МО_был'!CF103+'[2]V МО измен'!CF103,0)</f>
        <v>0</v>
      </c>
      <c r="CG103" s="64">
        <f>ROUND('[2]2022_КС_КСГ_МО_был'!CG103+'[2]V МО измен'!CG103,0)</f>
        <v>0</v>
      </c>
      <c r="CH103" s="64">
        <f>ROUND('[2]2022_КС_КСГ_МО_был'!CH103+'[2]V МО измен'!CH103,0)</f>
        <v>0</v>
      </c>
      <c r="CI103" s="64">
        <f>ROUND('[2]2022_КС_КСГ_МО_был'!CI103+'[2]V МО измен'!CI103,0)</f>
        <v>0</v>
      </c>
      <c r="CJ103" s="64">
        <f>ROUND('[2]2022_КС_КСГ_МО_был'!CJ103+'[2]V МО измен'!CJ103,0)</f>
        <v>0</v>
      </c>
      <c r="CK103" s="64">
        <f>ROUND('[2]2022_КС_КСГ_МО_был'!CK103+'[2]V МО измен'!CK103,0)</f>
        <v>0</v>
      </c>
      <c r="CL103" s="64">
        <f>ROUND('[2]2022_КС_КСГ_МО_был'!CL103+'[2]V МО измен'!CL103,0)</f>
        <v>0</v>
      </c>
      <c r="CM103" s="64">
        <f>ROUND('[2]2022_КС_КСГ_МО_был'!CM103+'[2]V МО измен'!CM103,0)</f>
        <v>0</v>
      </c>
      <c r="CN103" s="63">
        <f>ROUND('[2]2022_КС_КСГ_МО_был'!CN103+'[2]V МО измен'!CN103,0)</f>
        <v>0</v>
      </c>
      <c r="CO103" s="64">
        <f>ROUND('[2]2022_КС_КСГ_МО_был'!CO103+'[2]V МО измен'!CO103,0)</f>
        <v>0</v>
      </c>
      <c r="CP103" s="64">
        <f>ROUND('[2]2022_КС_КСГ_МО_был'!CP103+'[2]V МО измен'!CP103,0)</f>
        <v>0</v>
      </c>
      <c r="CQ103" s="64">
        <f>ROUND('[2]2022_КС_КСГ_МО_был'!CQ103+'[2]V МО измен'!CQ103,0)</f>
        <v>0</v>
      </c>
      <c r="CR103" s="64">
        <f>ROUND('[2]2022_КС_КСГ_МО_был'!CR103+'[2]V МО измен'!CR103,0)</f>
        <v>0</v>
      </c>
      <c r="CS103" s="64">
        <f>ROUND('[2]2022_КС_КСГ_МО_был'!CS103+'[2]V МО измен'!CS103,0)</f>
        <v>0</v>
      </c>
      <c r="CT103" s="64">
        <f>ROUND('[2]2022_КС_КСГ_МО_был'!CT103+'[2]V МО измен'!CT103,0)</f>
        <v>0</v>
      </c>
      <c r="CU103" s="64">
        <f>ROUND('[2]2022_КС_КСГ_МО_был'!CU103+'[2]V МО измен'!CU103,0)</f>
        <v>0</v>
      </c>
      <c r="CV103" s="64">
        <f>ROUND('[2]2022_КС_КСГ_МО_был'!CV103+'[2]V МО измен'!CV103,0)</f>
        <v>0</v>
      </c>
      <c r="CW103" s="64">
        <f>ROUND('[2]2022_КС_КСГ_МО_был'!CW103+'[2]V МО измен'!CW103,0)</f>
        <v>0</v>
      </c>
      <c r="CX103" s="63">
        <f>ROUND('[2]2022_КС_КСГ_МО_был'!CX103+'[2]V МО измен'!CX103,0)</f>
        <v>0</v>
      </c>
      <c r="CY103" s="64">
        <f>ROUND('[2]2022_КС_КСГ_МО_был'!CY103+'[2]V МО измен'!CY103,0)</f>
        <v>0</v>
      </c>
      <c r="CZ103" s="64">
        <f>ROUND('[2]2022_КС_КСГ_МО_был'!CZ103+'[2]V МО измен'!CZ103,0)</f>
        <v>0</v>
      </c>
      <c r="DA103" s="64">
        <f>ROUND('[2]2022_КС_КСГ_МО_был'!DA103+'[2]V МО измен'!DA103,0)</f>
        <v>0</v>
      </c>
      <c r="DB103" s="63">
        <f>ROUND('[2]2022_КС_КСГ_МО_был'!DB103+'[2]V МО измен'!DB103,0)</f>
        <v>0</v>
      </c>
      <c r="DC103" s="64">
        <f>ROUND('[2]2022_КС_КСГ_МО_был'!DC103+'[2]V МО измен'!DC103,0)</f>
        <v>0</v>
      </c>
      <c r="DD103" s="64">
        <f>ROUND('[2]2022_КС_КСГ_МО_был'!DD103+'[2]V МО измен'!DD103,0)</f>
        <v>0</v>
      </c>
      <c r="DE103" s="64">
        <f>ROUND('[2]2022_КС_КСГ_МО_был'!DE103+'[2]V МО измен'!DE103,0)</f>
        <v>0</v>
      </c>
      <c r="DF103" s="64">
        <f>ROUND('[2]2022_КС_КСГ_МО_был'!DF103+'[2]V МО измен'!DF103,0)</f>
        <v>0</v>
      </c>
      <c r="DG103" s="64">
        <f>ROUND('[2]2022_КС_КСГ_МО_был'!DG103+'[2]V МО измен'!DG103,0)</f>
        <v>0</v>
      </c>
      <c r="DH103" s="64">
        <f>ROUND('[2]2022_КС_КСГ_МО_был'!DH103+'[2]V МО измен'!DH103,0)</f>
        <v>0</v>
      </c>
      <c r="DI103" s="64">
        <f>ROUND('[2]2022_КС_КСГ_МО_был'!DI103+'[2]V МО измен'!DI103,0)</f>
        <v>0</v>
      </c>
      <c r="DJ103" s="64">
        <f>ROUND('[2]2022_КС_КСГ_МО_был'!DJ103+'[2]V МО измен'!DJ103,0)</f>
        <v>0</v>
      </c>
      <c r="DK103" s="64">
        <f>ROUND('[2]2022_КС_КСГ_МО_был'!DK103+'[2]V МО измен'!DK103,0)</f>
        <v>0</v>
      </c>
      <c r="DL103" s="64">
        <f>ROUND('[2]2022_КС_КСГ_МО_был'!DL103+'[2]V МО измен'!DL103,0)</f>
        <v>0</v>
      </c>
      <c r="DM103" s="64">
        <f>ROUND('[2]2022_КС_КСГ_МО_был'!DM103+'[2]V МО измен'!DM103,0)</f>
        <v>0</v>
      </c>
      <c r="DN103" s="64">
        <f>ROUND('[2]2022_КС_КСГ_МО_был'!DN103+'[2]V МО измен'!DN103,0)</f>
        <v>0</v>
      </c>
      <c r="DO103" s="64">
        <f>ROUND('[2]2022_КС_КСГ_МО_был'!DO103+'[2]V МО измен'!DO103,0)</f>
        <v>0</v>
      </c>
      <c r="DP103" s="64">
        <f>ROUND('[2]2022_КС_КСГ_МО_был'!DP103+'[2]V МО измен'!DP103,0)</f>
        <v>0</v>
      </c>
      <c r="DQ103" s="64">
        <f>ROUND('[2]2022_КС_КСГ_МО_был'!DQ103+'[2]V МО измен'!DQ103,0)</f>
        <v>0</v>
      </c>
      <c r="DR103" s="64">
        <f>ROUND('[2]2022_КС_КСГ_МО_был'!DR103+'[2]V МО измен'!DR103,0)</f>
        <v>0</v>
      </c>
      <c r="DS103" s="64">
        <f>ROUND('[2]2022_КС_КСГ_МО_был'!DS103+'[2]V МО измен'!DS103,0)</f>
        <v>0</v>
      </c>
      <c r="DT103" s="64">
        <f>ROUND('[2]2022_КС_КСГ_МО_был'!DT103+'[2]V МО измен'!DT103,0)</f>
        <v>0</v>
      </c>
      <c r="DU103" s="64">
        <f>ROUND('[2]2022_КС_КСГ_МО_был'!DU103+'[2]V МО измен'!DU103,0)</f>
        <v>0</v>
      </c>
      <c r="DV103" s="63">
        <f>ROUND('[2]2022_КС_КСГ_МО_был'!DV103+'[2]V МО измен'!DV103,0)</f>
        <v>0</v>
      </c>
      <c r="DW103" s="64">
        <f>ROUND('[2]2022_КС_КСГ_МО_был'!DW103+'[2]V МО измен'!DW103,0)</f>
        <v>0</v>
      </c>
      <c r="DX103" s="64">
        <f>ROUND('[2]2022_КС_КСГ_МО_был'!DX103+'[2]V МО измен'!DX103,0)</f>
        <v>0</v>
      </c>
      <c r="DY103" s="64">
        <f>ROUND('[2]2022_КС_КСГ_МО_был'!DY103+'[2]V МО измен'!DY103,0)</f>
        <v>0</v>
      </c>
      <c r="DZ103" s="64">
        <f>ROUND('[2]2022_КС_КСГ_МО_был'!DZ103+'[2]V МО измен'!DZ103,0)</f>
        <v>0</v>
      </c>
      <c r="EA103" s="64">
        <f>ROUND('[2]2022_КС_КСГ_МО_был'!EA103+'[2]V МО измен'!EA103,0)</f>
        <v>0</v>
      </c>
      <c r="EB103" s="64">
        <f>ROUND('[2]2022_КС_КСГ_МО_был'!EB103+'[2]V МО измен'!EB103,0)</f>
        <v>0</v>
      </c>
      <c r="EC103" s="64">
        <f>ROUND('[2]2022_КС_КСГ_МО_был'!EC103+'[2]V МО измен'!EC103,0)</f>
        <v>0</v>
      </c>
      <c r="ED103" s="64">
        <f>ROUND('[2]2022_КС_КСГ_МО_был'!ED103+'[2]V МО измен'!ED103,0)</f>
        <v>0</v>
      </c>
      <c r="EE103" s="64">
        <f>ROUND('[2]2022_КС_КСГ_МО_был'!EE103+'[2]V МО измен'!EE103,0)</f>
        <v>0</v>
      </c>
      <c r="EF103" s="64">
        <f>ROUND('[2]2022_КС_КСГ_МО_был'!EF103+'[2]V МО измен'!EF103,0)</f>
        <v>0</v>
      </c>
      <c r="EG103" s="64">
        <f>ROUND('[2]2022_КС_КСГ_МО_был'!EG103+'[2]V МО измен'!EG103,0)</f>
        <v>0</v>
      </c>
      <c r="EH103" s="64">
        <f>ROUND('[2]2022_КС_КСГ_МО_был'!EH103+'[2]V МО измен'!EH103,0)</f>
        <v>0</v>
      </c>
      <c r="EI103" s="63">
        <f>ROUND('[2]2022_КС_КСГ_МО_был'!EI103+'[2]V МО измен'!EI103,0)</f>
        <v>0</v>
      </c>
      <c r="EJ103" s="64">
        <f>ROUND('[2]2022_КС_КСГ_МО_был'!EJ103+'[2]V МО измен'!EJ103,0)</f>
        <v>0</v>
      </c>
      <c r="EK103" s="64">
        <f>ROUND('[2]2022_КС_КСГ_МО_был'!EK103+'[2]V МО измен'!EK103,0)</f>
        <v>0</v>
      </c>
      <c r="EL103" s="64">
        <f>ROUND('[2]2022_КС_КСГ_МО_был'!EL103+'[2]V МО измен'!EL103,0)</f>
        <v>0</v>
      </c>
      <c r="EM103" s="64">
        <f>ROUND('[2]2022_КС_КСГ_МО_был'!EM103+'[2]V МО измен'!EM103,0)</f>
        <v>0</v>
      </c>
      <c r="EN103" s="64">
        <f>ROUND('[2]2022_КС_КСГ_МО_был'!EN103+'[2]V МО измен'!EN103,0)</f>
        <v>0</v>
      </c>
      <c r="EO103" s="64">
        <f>ROUND('[2]2022_КС_КСГ_МО_был'!EO103+'[2]V МО измен'!EO103,0)</f>
        <v>0</v>
      </c>
      <c r="EP103" s="64">
        <f>ROUND('[2]2022_КС_КСГ_МО_был'!EP103+'[2]V МО измен'!EP103,0)</f>
        <v>0</v>
      </c>
      <c r="EQ103" s="63">
        <f>ROUND('[2]2022_КС_КСГ_МО_был'!EQ103+'[2]V МО измен'!EQ103,0)</f>
        <v>0</v>
      </c>
      <c r="ER103" s="64">
        <f>ROUND('[2]2022_КС_КСГ_МО_был'!ER103+'[2]V МО измен'!ER103,0)</f>
        <v>0</v>
      </c>
      <c r="ES103" s="64">
        <f>ROUND('[2]2022_КС_КСГ_МО_был'!ES103+'[2]V МО измен'!ES103,0)</f>
        <v>0</v>
      </c>
      <c r="ET103" s="64">
        <f>ROUND('[2]2022_КС_КСГ_МО_был'!ET103+'[2]V МО измен'!ET103,0)</f>
        <v>0</v>
      </c>
      <c r="EU103" s="63">
        <f>ROUND('[2]2022_КС_КСГ_МО_был'!EU103+'[2]V МО измен'!EU103,0)</f>
        <v>0</v>
      </c>
      <c r="EV103" s="64">
        <f>ROUND('[2]2022_КС_КСГ_МО_был'!EV103+'[2]V МО измен'!EV103,0)</f>
        <v>0</v>
      </c>
      <c r="EW103" s="64">
        <f>ROUND('[2]2022_КС_КСГ_МО_был'!EW103+'[2]V МО измен'!EW103,0)</f>
        <v>0</v>
      </c>
      <c r="EX103" s="64">
        <f>ROUND('[2]2022_КС_КСГ_МО_был'!EX103+'[2]V МО измен'!EX103,0)</f>
        <v>0</v>
      </c>
      <c r="EY103" s="64">
        <f>ROUND('[2]2022_КС_КСГ_МО_был'!EY103+'[2]V МО измен'!EY103,0)</f>
        <v>0</v>
      </c>
      <c r="EZ103" s="64">
        <f>ROUND('[2]2022_КС_КСГ_МО_был'!EZ103+'[2]V МО измен'!EZ103,0)</f>
        <v>0</v>
      </c>
      <c r="FA103" s="64">
        <f>ROUND('[2]2022_КС_КСГ_МО_был'!FA103+'[2]V МО измен'!FA103,0)</f>
        <v>0</v>
      </c>
      <c r="FB103" s="64">
        <f>ROUND('[2]2022_КС_КСГ_МО_был'!FB103+'[2]V МО измен'!FB103,0)</f>
        <v>0</v>
      </c>
      <c r="FC103" s="64">
        <f>ROUND('[2]2022_КС_КСГ_МО_был'!FC103+'[2]V МО измен'!FC103,0)</f>
        <v>0</v>
      </c>
      <c r="FD103" s="64">
        <f>ROUND('[2]2022_КС_КСГ_МО_был'!FD103+'[2]V МО измен'!FD103,0)</f>
        <v>0</v>
      </c>
      <c r="FE103" s="64">
        <f>ROUND('[2]2022_КС_КСГ_МО_был'!FE103+'[2]V МО измен'!FE103,0)</f>
        <v>0</v>
      </c>
      <c r="FF103" s="64">
        <f>ROUND('[2]2022_КС_КСГ_МО_был'!FF103+'[2]V МО измен'!FF103,0)</f>
        <v>0</v>
      </c>
      <c r="FG103" s="64">
        <f>ROUND('[2]2022_КС_КСГ_МО_был'!FG103+'[2]V МО измен'!FG103,0)</f>
        <v>0</v>
      </c>
      <c r="FH103" s="64">
        <f>ROUND('[2]2022_КС_КСГ_МО_был'!FH103+'[2]V МО измен'!FH103,0)</f>
        <v>0</v>
      </c>
      <c r="FI103" s="64">
        <f>ROUND('[2]2022_КС_КСГ_МО_был'!FI103+'[2]V МО измен'!FI103,0)</f>
        <v>0</v>
      </c>
      <c r="FJ103" s="64">
        <f>ROUND('[2]2022_КС_КСГ_МО_был'!FJ103+'[2]V МО измен'!FJ103,0)</f>
        <v>0</v>
      </c>
      <c r="FK103" s="64">
        <f>ROUND('[2]2022_КС_КСГ_МО_был'!FK103+'[2]V МО измен'!FK103,0)</f>
        <v>0</v>
      </c>
      <c r="FL103" s="64">
        <f>ROUND('[2]2022_КС_КСГ_МО_был'!FL103+'[2]V МО измен'!FL103,0)</f>
        <v>0</v>
      </c>
      <c r="FM103" s="64">
        <f>ROUND('[2]2022_КС_КСГ_МО_был'!FM103+'[2]V МО измен'!FM103,0)</f>
        <v>0</v>
      </c>
      <c r="FN103" s="64">
        <f>ROUND('[2]2022_КС_КСГ_МО_был'!FN103+'[2]V МО измен'!FN103,0)</f>
        <v>0</v>
      </c>
      <c r="FO103" s="64">
        <f>ROUND('[2]2022_КС_КСГ_МО_был'!FO103+'[2]V МО измен'!FO103,0)</f>
        <v>0</v>
      </c>
      <c r="FP103" s="64">
        <f>ROUND('[2]2022_КС_КСГ_МО_был'!FP103+'[2]V МО измен'!FP103,0)</f>
        <v>0</v>
      </c>
      <c r="FQ103" s="64">
        <f>ROUND('[2]2022_КС_КСГ_МО_был'!FQ103+'[2]V МО измен'!FQ103,0)</f>
        <v>0</v>
      </c>
      <c r="FR103" s="64">
        <f>ROUND('[2]2022_КС_КСГ_МО_был'!FR103+'[2]V МО измен'!FR103,0)</f>
        <v>0</v>
      </c>
      <c r="FS103" s="64">
        <f>ROUND('[2]2022_КС_КСГ_МО_был'!FS103+'[2]V МО измен'!FS103,0)</f>
        <v>0</v>
      </c>
      <c r="FT103" s="64">
        <f>ROUND('[2]2022_КС_КСГ_МО_был'!FT103+'[2]V МО измен'!FT103,0)</f>
        <v>0</v>
      </c>
      <c r="FU103" s="64">
        <f>ROUND('[2]2022_КС_КСГ_МО_был'!FU103+'[2]V МО измен'!FU103,0)</f>
        <v>0</v>
      </c>
      <c r="FV103" s="64">
        <f>ROUND('[2]2022_КС_КСГ_МО_был'!FV103+'[2]V МО измен'!FV103,0)</f>
        <v>0</v>
      </c>
      <c r="FW103" s="64">
        <f>ROUND('[2]2022_КС_КСГ_МО_был'!FW103+'[2]V МО измен'!FW103,0)</f>
        <v>0</v>
      </c>
      <c r="FX103" s="64">
        <f>ROUND('[2]2022_КС_КСГ_МО_был'!FX103+'[2]V МО измен'!FX103,0)</f>
        <v>0</v>
      </c>
      <c r="FY103" s="64">
        <f>ROUND('[2]2022_КС_КСГ_МО_был'!FY103+'[2]V МО измен'!FY103,0)</f>
        <v>0</v>
      </c>
      <c r="FZ103" s="64">
        <f>ROUND('[2]2022_КС_КСГ_МО_был'!FZ103+'[2]V МО измен'!FZ103,0)</f>
        <v>0</v>
      </c>
      <c r="GA103" s="64">
        <f>ROUND('[2]2022_КС_КСГ_МО_был'!GA103+'[2]V МО измен'!GA103,0)</f>
        <v>0</v>
      </c>
      <c r="GB103" s="64">
        <f>ROUND('[2]2022_КС_КСГ_МО_был'!GB103+'[2]V МО измен'!GB103,0)</f>
        <v>0</v>
      </c>
      <c r="GC103" s="64">
        <f>ROUND('[2]2022_КС_КСГ_МО_был'!GC103+'[2]V МО измен'!GC103,0)</f>
        <v>0</v>
      </c>
      <c r="GD103" s="64">
        <f>ROUND('[2]2022_КС_КСГ_МО_был'!GD103+'[2]V МО измен'!GD103,0)</f>
        <v>0</v>
      </c>
      <c r="GE103" s="64">
        <f>ROUND('[2]2022_КС_КСГ_МО_был'!GE103+'[2]V МО измен'!GE103,0)</f>
        <v>0</v>
      </c>
      <c r="GF103" s="64">
        <f>ROUND('[2]2022_КС_КСГ_МО_был'!GF103+'[2]V МО измен'!GF103,0)</f>
        <v>0</v>
      </c>
      <c r="GG103" s="64">
        <f>ROUND('[2]2022_КС_КСГ_МО_был'!GG103+'[2]V МО измен'!GG103,0)</f>
        <v>0</v>
      </c>
      <c r="GH103" s="64">
        <f>ROUND('[2]2022_КС_КСГ_МО_был'!GH103+'[2]V МО измен'!GH103,0)</f>
        <v>0</v>
      </c>
      <c r="GI103" s="64">
        <f>ROUND('[2]2022_КС_КСГ_МО_был'!GI103+'[2]V МО измен'!GI103,0)</f>
        <v>0</v>
      </c>
      <c r="GJ103" s="64">
        <f>ROUND('[2]2022_КС_КСГ_МО_был'!GJ103+'[2]V МО измен'!GJ103,0)</f>
        <v>0</v>
      </c>
      <c r="GK103" s="64">
        <f>ROUND('[2]2022_КС_КСГ_МО_был'!GK103+'[2]V МО измен'!GK103,0)</f>
        <v>0</v>
      </c>
      <c r="GL103" s="64">
        <f>ROUND('[2]2022_КС_КСГ_МО_был'!GL103+'[2]V МО измен'!GL103,0)</f>
        <v>0</v>
      </c>
      <c r="GM103" s="64">
        <f>ROUND('[2]2022_КС_КСГ_МО_был'!GM103+'[2]V МО измен'!GM103,0)</f>
        <v>0</v>
      </c>
      <c r="GN103" s="64">
        <f>ROUND('[2]2022_КС_КСГ_МО_был'!GN103+'[2]V МО измен'!GN103,0)</f>
        <v>0</v>
      </c>
      <c r="GO103" s="64">
        <f>ROUND('[2]2022_КС_КСГ_МО_был'!GO103+'[2]V МО измен'!GO103,0)</f>
        <v>0</v>
      </c>
      <c r="GP103" s="64">
        <f>ROUND('[2]2022_КС_КСГ_МО_был'!GP103+'[2]V МО измен'!GP103,0)</f>
        <v>0</v>
      </c>
      <c r="GQ103" s="64">
        <f>ROUND('[2]2022_КС_КСГ_МО_был'!GQ103+'[2]V МО измен'!GQ103,0)</f>
        <v>0</v>
      </c>
      <c r="GR103" s="64">
        <f>ROUND('[2]2022_КС_КСГ_МО_был'!GR103+'[2]V МО измен'!GR103,0)</f>
        <v>0</v>
      </c>
      <c r="GS103" s="64">
        <f>ROUND('[2]2022_КС_КСГ_МО_был'!GS103+'[2]V МО измен'!GS103,0)</f>
        <v>0</v>
      </c>
      <c r="GT103" s="64">
        <f>ROUND('[2]2022_КС_КСГ_МО_был'!GT103+'[2]V МО измен'!GT103,0)</f>
        <v>0</v>
      </c>
      <c r="GU103" s="64">
        <f>ROUND('[2]2022_КС_КСГ_МО_был'!GU103+'[2]V МО измен'!GU103,0)</f>
        <v>0</v>
      </c>
      <c r="GV103" s="64">
        <f>ROUND('[2]2022_КС_КСГ_МО_был'!GV103+'[2]V МО измен'!GV103,0)</f>
        <v>0</v>
      </c>
      <c r="GW103" s="64">
        <f>ROUND('[2]2022_КС_КСГ_МО_был'!GW103+'[2]V МО измен'!GW103,0)</f>
        <v>0</v>
      </c>
      <c r="GX103" s="64">
        <f>ROUND('[2]2022_КС_КСГ_МО_был'!GX103+'[2]V МО измен'!GX103,0)</f>
        <v>0</v>
      </c>
      <c r="GY103" s="64">
        <f>ROUND('[2]2022_КС_КСГ_МО_был'!GY103+'[2]V МО измен'!GY103,0)</f>
        <v>0</v>
      </c>
      <c r="GZ103" s="64">
        <f>ROUND('[2]2022_КС_КСГ_МО_был'!GZ103+'[2]V МО измен'!GZ103,0)</f>
        <v>0</v>
      </c>
      <c r="HA103" s="64">
        <f>ROUND('[2]2022_КС_КСГ_МО_был'!HA103+'[2]V МО измен'!HA103,0)</f>
        <v>0</v>
      </c>
      <c r="HB103" s="64">
        <f>ROUND('[2]2022_КС_КСГ_МО_был'!HB103+'[2]V МО измен'!HB103,0)</f>
        <v>0</v>
      </c>
      <c r="HC103" s="64">
        <f>ROUND('[2]2022_КС_КСГ_МО_был'!HC103+'[2]V МО измен'!HC103,0)</f>
        <v>0</v>
      </c>
      <c r="HD103" s="64">
        <f>ROUND('[2]2022_КС_КСГ_МО_был'!HD103+'[2]V МО измен'!HD103,0)</f>
        <v>0</v>
      </c>
      <c r="HE103" s="64">
        <f>ROUND('[2]2022_КС_КСГ_МО_был'!HE103+'[2]V МО измен'!HE103,0)</f>
        <v>0</v>
      </c>
      <c r="HF103" s="64">
        <f>ROUND('[2]2022_КС_КСГ_МО_был'!HF103+'[2]V МО измен'!HF103,0)</f>
        <v>0</v>
      </c>
      <c r="HG103" s="64">
        <f>ROUND('[2]2022_КС_КСГ_МО_был'!HG103+'[2]V МО измен'!HG103,0)</f>
        <v>0</v>
      </c>
      <c r="HH103" s="64">
        <f>ROUND('[2]2022_КС_КСГ_МО_был'!HH103+'[2]V МО измен'!HH103,0)</f>
        <v>0</v>
      </c>
      <c r="HI103" s="64">
        <f>ROUND('[2]2022_КС_КСГ_МО_был'!HI103+'[2]V МО измен'!HI103,0)</f>
        <v>0</v>
      </c>
      <c r="HJ103" s="64">
        <f>ROUND('[2]2022_КС_КСГ_МО_был'!HJ103+'[2]V МО измен'!HJ103,0)</f>
        <v>0</v>
      </c>
      <c r="HK103" s="64">
        <f>ROUND('[2]2022_КС_КСГ_МО_был'!HK103+'[2]V МО измен'!HK103,0)</f>
        <v>0</v>
      </c>
      <c r="HL103" s="64">
        <f>ROUND('[2]2022_КС_КСГ_МО_был'!HL103+'[2]V МО измен'!HL103,0)</f>
        <v>0</v>
      </c>
      <c r="HM103" s="64">
        <f>ROUND('[2]2022_КС_КСГ_МО_был'!HM103+'[2]V МО измен'!HM103,0)</f>
        <v>0</v>
      </c>
      <c r="HN103" s="64">
        <f>ROUND('[2]2022_КС_КСГ_МО_был'!HN103+'[2]V МО измен'!HN103,0)</f>
        <v>0</v>
      </c>
      <c r="HO103" s="64">
        <f>ROUND('[2]2022_КС_КСГ_МО_был'!HO103+'[2]V МО измен'!HO103,0)</f>
        <v>0</v>
      </c>
      <c r="HP103" s="64">
        <f>ROUND('[2]2022_КС_КСГ_МО_был'!HP103+'[2]V МО измен'!HP103,0)</f>
        <v>0</v>
      </c>
      <c r="HQ103" s="64">
        <f>ROUND('[2]2022_КС_КСГ_МО_был'!HQ103+'[2]V МО измен'!HQ103,0)</f>
        <v>0</v>
      </c>
      <c r="HR103" s="64">
        <f>ROUND('[2]2022_КС_КСГ_МО_был'!HR103+'[2]V МО измен'!HR103,0)</f>
        <v>0</v>
      </c>
      <c r="HS103" s="63">
        <f>ROUND('[2]2022_КС_КСГ_МО_был'!HS103+'[2]V МО измен'!HS103,0)</f>
        <v>0</v>
      </c>
      <c r="HT103" s="64">
        <f>ROUND('[2]2022_КС_КСГ_МО_был'!HT103+'[2]V МО измен'!HT103,0)</f>
        <v>0</v>
      </c>
      <c r="HU103" s="64">
        <f>ROUND('[2]2022_КС_КСГ_МО_был'!HU103+'[2]V МО измен'!HU103,0)</f>
        <v>0</v>
      </c>
      <c r="HV103" s="64">
        <f>ROUND('[2]2022_КС_КСГ_МО_был'!HV103+'[2]V МО измен'!HV103,0)</f>
        <v>0</v>
      </c>
      <c r="HW103" s="64">
        <f>ROUND('[2]2022_КС_КСГ_МО_был'!HW103+'[2]V МО измен'!HW103,0)</f>
        <v>0</v>
      </c>
      <c r="HX103" s="64">
        <f>ROUND('[2]2022_КС_КСГ_МО_был'!HX103+'[2]V МО измен'!HX103,0)</f>
        <v>0</v>
      </c>
      <c r="HY103" s="64">
        <f>ROUND('[2]2022_КС_КСГ_МО_был'!HY103+'[2]V МО измен'!HY103,0)</f>
        <v>0</v>
      </c>
      <c r="HZ103" s="64">
        <f>ROUND('[2]2022_КС_КСГ_МО_был'!HZ103+'[2]V МО измен'!HZ103,0)</f>
        <v>0</v>
      </c>
      <c r="IA103" s="64">
        <f>ROUND('[2]2022_КС_КСГ_МО_был'!IA103+'[2]V МО измен'!IA103,0)</f>
        <v>0</v>
      </c>
      <c r="IB103" s="64">
        <f>ROUND('[2]2022_КС_КСГ_МО_был'!IB103+'[2]V МО измен'!IB103,0)</f>
        <v>0</v>
      </c>
      <c r="IC103" s="64">
        <f>ROUND('[2]2022_КС_КСГ_МО_был'!IC103+'[2]V МО измен'!IC103,0)</f>
        <v>0</v>
      </c>
      <c r="ID103" s="63">
        <f>ROUND('[2]2022_КС_КСГ_МО_был'!ID103+'[2]V МО измен'!ID103,0)</f>
        <v>0</v>
      </c>
      <c r="IE103" s="64">
        <f>ROUND('[2]2022_КС_КСГ_МО_был'!IE103+'[2]V МО измен'!IE103,0)</f>
        <v>0</v>
      </c>
      <c r="IF103" s="64">
        <f>ROUND('[2]2022_КС_КСГ_МО_был'!IF103+'[2]V МО измен'!IF103,0)</f>
        <v>0</v>
      </c>
      <c r="IG103" s="64">
        <f>ROUND('[2]2022_КС_КСГ_МО_был'!IG103+'[2]V МО измен'!IG103,0)</f>
        <v>0</v>
      </c>
      <c r="IH103" s="64">
        <f>ROUND('[2]2022_КС_КСГ_МО_был'!IH103+'[2]V МО измен'!IH103,0)</f>
        <v>0</v>
      </c>
      <c r="II103" s="64">
        <f>ROUND('[2]2022_КС_КСГ_МО_был'!II103+'[2]V МО измен'!II103,0)</f>
        <v>0</v>
      </c>
      <c r="IJ103" s="64">
        <f>ROUND('[2]2022_КС_КСГ_МО_был'!IJ103+'[2]V МО измен'!IJ103,0)</f>
        <v>0</v>
      </c>
      <c r="IK103" s="64">
        <f>ROUND('[2]2022_КС_КСГ_МО_был'!IK103+'[2]V МО измен'!IK103,0)</f>
        <v>0</v>
      </c>
      <c r="IL103" s="64">
        <f>ROUND('[2]2022_КС_КСГ_МО_был'!IL103+'[2]V МО измен'!IL103,0)</f>
        <v>0</v>
      </c>
      <c r="IM103" s="63">
        <f>ROUND('[2]2022_КС_КСГ_МО_был'!IM103+'[2]V МО измен'!IM103,0)</f>
        <v>0</v>
      </c>
      <c r="IN103" s="64">
        <f>ROUND('[2]2022_КС_КСГ_МО_был'!IN103+'[2]V МО измен'!IN103,0)</f>
        <v>0</v>
      </c>
      <c r="IO103" s="64">
        <f>ROUND('[2]2022_КС_КСГ_МО_был'!IO103+'[2]V МО измен'!IO103,0)</f>
        <v>0</v>
      </c>
      <c r="IP103" s="64">
        <f>ROUND('[2]2022_КС_КСГ_МО_был'!IP103+'[2]V МО измен'!IP103,0)</f>
        <v>0</v>
      </c>
      <c r="IQ103" s="64">
        <f>ROUND('[2]2022_КС_КСГ_МО_был'!IQ103+'[2]V МО измен'!IQ103,0)</f>
        <v>0</v>
      </c>
      <c r="IR103" s="63">
        <f>ROUND('[2]2022_КС_КСГ_МО_был'!IR103+'[2]V МО измен'!IR103,0)</f>
        <v>0</v>
      </c>
      <c r="IS103" s="64">
        <f>ROUND('[2]2022_КС_КСГ_МО_был'!IS103+'[2]V МО измен'!IS103,0)</f>
        <v>0</v>
      </c>
      <c r="IT103" s="64">
        <f>ROUND('[2]2022_КС_КСГ_МО_был'!IT103+'[2]V МО измен'!IT103,0)</f>
        <v>0</v>
      </c>
      <c r="IU103" s="64">
        <f>ROUND('[2]2022_КС_КСГ_МО_был'!IU103+'[2]V МО измен'!IU103,0)</f>
        <v>0</v>
      </c>
      <c r="IV103" s="64">
        <f>ROUND('[2]2022_КС_КСГ_МО_был'!IV103+'[2]V МО измен'!IV103,0)</f>
        <v>0</v>
      </c>
      <c r="IW103" s="64">
        <f>ROUND('[2]2022_КС_КСГ_МО_был'!IW103+'[2]V МО измен'!IW103,0)</f>
        <v>0</v>
      </c>
      <c r="IX103" s="64">
        <f>ROUND('[2]2022_КС_КСГ_МО_был'!IX103+'[2]V МО измен'!IX103,0)</f>
        <v>0</v>
      </c>
      <c r="IY103" s="63">
        <f>ROUND('[2]2022_КС_КСГ_МО_был'!IY103+'[2]V МО измен'!IY103,0)</f>
        <v>0</v>
      </c>
      <c r="IZ103" s="64">
        <f>ROUND('[2]2022_КС_КСГ_МО_был'!IZ103+'[2]V МО измен'!IZ103,0)</f>
        <v>0</v>
      </c>
      <c r="JA103" s="64">
        <f>ROUND('[2]2022_КС_КСГ_МО_был'!JA103+'[2]V МО измен'!JA103,0)</f>
        <v>0</v>
      </c>
      <c r="JB103" s="64">
        <f>ROUND('[2]2022_КС_КСГ_МО_был'!JB103+'[2]V МО измен'!JB103,0)</f>
        <v>0</v>
      </c>
      <c r="JC103" s="64">
        <f>ROUND('[2]2022_КС_КСГ_МО_был'!JC103+'[2]V МО измен'!JC103,0)</f>
        <v>0</v>
      </c>
      <c r="JD103" s="63">
        <f>ROUND('[2]2022_КС_КСГ_МО_был'!JD103+'[2]V МО измен'!JD103,0)</f>
        <v>0</v>
      </c>
      <c r="JE103" s="64">
        <f>ROUND('[2]2022_КС_КСГ_МО_был'!JE103+'[2]V МО измен'!JE103,0)</f>
        <v>0</v>
      </c>
      <c r="JF103" s="64">
        <f>ROUND('[2]2022_КС_КСГ_МО_был'!JF103+'[2]V МО измен'!JF103,0)</f>
        <v>0</v>
      </c>
      <c r="JG103" s="64">
        <f>ROUND('[2]2022_КС_КСГ_МО_был'!JG103+'[2]V МО измен'!JG103,0)</f>
        <v>0</v>
      </c>
      <c r="JH103" s="64">
        <f>ROUND('[2]2022_КС_КСГ_МО_был'!JH103+'[2]V МО измен'!JH103,0)</f>
        <v>0</v>
      </c>
      <c r="JI103" s="64">
        <f>ROUND('[2]2022_КС_КСГ_МО_был'!JI103+'[2]V МО измен'!JI103,0)</f>
        <v>0</v>
      </c>
      <c r="JJ103" s="64">
        <f>ROUND('[2]2022_КС_КСГ_МО_был'!JJ103+'[2]V МО измен'!JJ103,0)</f>
        <v>0</v>
      </c>
      <c r="JK103" s="64">
        <f>ROUND('[2]2022_КС_КСГ_МО_был'!JK103+'[2]V МО измен'!JK103,0)</f>
        <v>0</v>
      </c>
      <c r="JL103" s="64">
        <f>ROUND('[2]2022_КС_КСГ_МО_был'!JL103+'[2]V МО измен'!JL103,0)</f>
        <v>0</v>
      </c>
      <c r="JM103" s="64">
        <f>ROUND('[2]2022_КС_КСГ_МО_был'!JM103+'[2]V МО измен'!JM103,0)</f>
        <v>0</v>
      </c>
      <c r="JN103" s="64">
        <f>ROUND('[2]2022_КС_КСГ_МО_был'!JN103+'[2]V МО измен'!JN103,0)</f>
        <v>0</v>
      </c>
      <c r="JO103" s="64">
        <f>ROUND('[2]2022_КС_КСГ_МО_был'!JO103+'[2]V МО измен'!JO103,0)</f>
        <v>0</v>
      </c>
      <c r="JP103" s="64">
        <f>ROUND('[2]2022_КС_КСГ_МО_был'!JP103+'[2]V МО измен'!JP103,0)</f>
        <v>0</v>
      </c>
      <c r="JQ103" s="63">
        <f>ROUND('[2]2022_КС_КСГ_МО_был'!JQ103+'[2]V МО измен'!JQ103,0)</f>
        <v>0</v>
      </c>
      <c r="JR103" s="64">
        <f>ROUND('[2]2022_КС_КСГ_МО_был'!JR103+'[2]V МО измен'!JR103,0)</f>
        <v>0</v>
      </c>
      <c r="JS103" s="63">
        <f>ROUND('[2]2022_КС_КСГ_МО_был'!JS103+'[2]V МО измен'!JS103,0)</f>
        <v>0</v>
      </c>
      <c r="JT103" s="64">
        <f>ROUND('[2]2022_КС_КСГ_МО_был'!JT103+'[2]V МО измен'!JT103,0)</f>
        <v>0</v>
      </c>
      <c r="JU103" s="64">
        <f>ROUND('[2]2022_КС_КСГ_МО_был'!JU103+'[2]V МО измен'!JU103,0)</f>
        <v>0</v>
      </c>
      <c r="JV103" s="64">
        <f>ROUND('[2]2022_КС_КСГ_МО_был'!JV103+'[2]V МО измен'!JV103,0)</f>
        <v>0</v>
      </c>
      <c r="JW103" s="64">
        <f>ROUND('[2]2022_КС_КСГ_МО_был'!JW103+'[2]V МО измен'!JW103,0)</f>
        <v>0</v>
      </c>
      <c r="JX103" s="64">
        <f>ROUND('[2]2022_КС_КСГ_МО_был'!JX103+'[2]V МО измен'!JX103,0)</f>
        <v>0</v>
      </c>
      <c r="JY103" s="64">
        <f>ROUND('[2]2022_КС_КСГ_МО_был'!JY103+'[2]V МО измен'!JY103,0)</f>
        <v>0</v>
      </c>
      <c r="JZ103" s="64">
        <f>ROUND('[2]2022_КС_КСГ_МО_был'!JZ103+'[2]V МО измен'!JZ103,0)</f>
        <v>0</v>
      </c>
      <c r="KA103" s="64">
        <f>ROUND('[2]2022_КС_КСГ_МО_был'!KA103+'[2]V МО измен'!KA103,0)</f>
        <v>0</v>
      </c>
      <c r="KB103" s="64">
        <f>ROUND('[2]2022_КС_КСГ_МО_был'!KB103+'[2]V МО измен'!KB103,0)</f>
        <v>0</v>
      </c>
      <c r="KC103" s="64">
        <f>ROUND('[2]2022_КС_КСГ_МО_был'!KC103+'[2]V МО измен'!KC103,0)</f>
        <v>0</v>
      </c>
      <c r="KD103" s="64">
        <f>ROUND('[2]2022_КС_КСГ_МО_был'!KD103+'[2]V МО измен'!KD103,0)</f>
        <v>0</v>
      </c>
      <c r="KE103" s="64">
        <f>ROUND('[2]2022_КС_КСГ_МО_был'!KE103+'[2]V МО измен'!KE103,0)</f>
        <v>0</v>
      </c>
      <c r="KF103" s="64">
        <f>ROUND('[2]2022_КС_КСГ_МО_был'!KF103+'[2]V МО измен'!KF103,0)</f>
        <v>0</v>
      </c>
      <c r="KG103" s="64">
        <f>ROUND('[2]2022_КС_КСГ_МО_был'!KG103+'[2]V МО измен'!KG103,0)</f>
        <v>0</v>
      </c>
      <c r="KH103" s="63">
        <f>ROUND('[2]2022_КС_КСГ_МО_был'!KH103+'[2]V МО измен'!KH103,0)</f>
        <v>0</v>
      </c>
      <c r="KI103" s="64">
        <f>ROUND('[2]2022_КС_КСГ_МО_был'!KI103+'[2]V МО измен'!KI103,0)</f>
        <v>0</v>
      </c>
      <c r="KJ103" s="64">
        <f>ROUND('[2]2022_КС_КСГ_МО_был'!KJ103+'[2]V МО измен'!KJ103,0)</f>
        <v>0</v>
      </c>
      <c r="KK103" s="64">
        <f>ROUND('[2]2022_КС_КСГ_МО_был'!KK103+'[2]V МО измен'!KK103,0)</f>
        <v>0</v>
      </c>
      <c r="KL103" s="64">
        <f>ROUND('[2]2022_КС_КСГ_МО_был'!KL103+'[2]V МО измен'!KL103,0)</f>
        <v>0</v>
      </c>
      <c r="KM103" s="64">
        <f>ROUND('[2]2022_КС_КСГ_МО_был'!KM103+'[2]V МО измен'!KM103,0)</f>
        <v>0</v>
      </c>
      <c r="KN103" s="63">
        <f>ROUND('[2]2022_КС_КСГ_МО_был'!KN103+'[2]V МО измен'!KN103,0)</f>
        <v>0</v>
      </c>
      <c r="KO103" s="64">
        <f>ROUND('[2]2022_КС_КСГ_МО_был'!KO103+'[2]V МО измен'!KO103,0)</f>
        <v>0</v>
      </c>
      <c r="KP103" s="64">
        <f>ROUND('[2]2022_КС_КСГ_МО_был'!KP103+'[2]V МО измен'!KP103,0)</f>
        <v>0</v>
      </c>
      <c r="KQ103" s="64">
        <f>ROUND('[2]2022_КС_КСГ_МО_был'!KQ103+'[2]V МО измен'!KQ103,0)</f>
        <v>0</v>
      </c>
      <c r="KR103" s="64">
        <f>ROUND('[2]2022_КС_КСГ_МО_был'!KR103+'[2]V МО измен'!KR103,0)</f>
        <v>0</v>
      </c>
      <c r="KS103" s="64">
        <f>ROUND('[2]2022_КС_КСГ_МО_был'!KS103+'[2]V МО измен'!KS103,0)</f>
        <v>0</v>
      </c>
      <c r="KT103" s="64">
        <f>ROUND('[2]2022_КС_КСГ_МО_был'!KT103+'[2]V МО измен'!KT103,0)</f>
        <v>0</v>
      </c>
      <c r="KU103" s="64">
        <f>ROUND('[2]2022_КС_КСГ_МО_был'!KU103+'[2]V МО измен'!KU103,0)</f>
        <v>0</v>
      </c>
      <c r="KV103" s="64">
        <f>ROUND('[2]2022_КС_КСГ_МО_был'!KV103+'[2]V МО измен'!KV103,0)</f>
        <v>0</v>
      </c>
      <c r="KW103" s="64">
        <f>ROUND('[2]2022_КС_КСГ_МО_был'!KW103+'[2]V МО измен'!KW103,0)</f>
        <v>0</v>
      </c>
      <c r="KX103" s="64">
        <f>ROUND('[2]2022_КС_КСГ_МО_был'!KX103+'[2]V МО измен'!KX103,0)</f>
        <v>0</v>
      </c>
      <c r="KY103" s="64">
        <f>ROUND('[2]2022_КС_КСГ_МО_был'!KY103+'[2]V МО измен'!KY103,0)</f>
        <v>0</v>
      </c>
      <c r="KZ103" s="64">
        <f>ROUND('[2]2022_КС_КСГ_МО_был'!KZ103+'[2]V МО измен'!KZ103,0)</f>
        <v>0</v>
      </c>
      <c r="LA103" s="64">
        <f>ROUND('[2]2022_КС_КСГ_МО_был'!LA103+'[2]V МО измен'!LA103,0)</f>
        <v>0</v>
      </c>
      <c r="LB103" s="63">
        <f>ROUND('[2]2022_КС_КСГ_МО_был'!LB103+'[2]V МО измен'!LB103,0)</f>
        <v>0</v>
      </c>
      <c r="LC103" s="64">
        <f>ROUND('[2]2022_КС_КСГ_МО_был'!LC103+'[2]V МО измен'!LC103,0)</f>
        <v>0</v>
      </c>
      <c r="LD103" s="64">
        <f>ROUND('[2]2022_КС_КСГ_МО_был'!LD103+'[2]V МО измен'!LD103,0)</f>
        <v>0</v>
      </c>
      <c r="LE103" s="64">
        <f>ROUND('[2]2022_КС_КСГ_МО_был'!LE103+'[2]V МО измен'!LE103,0)</f>
        <v>0</v>
      </c>
      <c r="LF103" s="64">
        <f>ROUND('[2]2022_КС_КСГ_МО_был'!LF103+'[2]V МО измен'!LF103,0)</f>
        <v>0</v>
      </c>
      <c r="LG103" s="64">
        <f>ROUND('[2]2022_КС_КСГ_МО_был'!LG103+'[2]V МО измен'!LG103,0)</f>
        <v>0</v>
      </c>
      <c r="LH103" s="64">
        <f>ROUND('[2]2022_КС_КСГ_МО_был'!LH103+'[2]V МО измен'!LH103,0)</f>
        <v>0</v>
      </c>
      <c r="LI103" s="64">
        <f>ROUND('[2]2022_КС_КСГ_МО_был'!LI103+'[2]V МО измен'!LI103,0)</f>
        <v>0</v>
      </c>
      <c r="LJ103" s="64">
        <f>ROUND('[2]2022_КС_КСГ_МО_был'!LJ103+'[2]V МО измен'!LJ103,0)</f>
        <v>0</v>
      </c>
      <c r="LK103" s="64">
        <f>ROUND('[2]2022_КС_КСГ_МО_был'!LK103+'[2]V МО измен'!LK103,0)</f>
        <v>0</v>
      </c>
      <c r="LL103" s="64">
        <f>ROUND('[2]2022_КС_КСГ_МО_был'!LL103+'[2]V МО измен'!LL103,0)</f>
        <v>0</v>
      </c>
      <c r="LM103" s="64">
        <f>ROUND('[2]2022_КС_КСГ_МО_был'!LM103+'[2]V МО измен'!LM103,0)</f>
        <v>0</v>
      </c>
      <c r="LN103" s="64">
        <f>ROUND('[2]2022_КС_КСГ_МО_был'!LN103+'[2]V МО измен'!LN103,0)</f>
        <v>0</v>
      </c>
      <c r="LO103" s="64">
        <f>ROUND('[2]2022_КС_КСГ_МО_был'!LO103+'[2]V МО измен'!LO103,0)</f>
        <v>0</v>
      </c>
      <c r="LP103" s="64">
        <f>ROUND('[2]2022_КС_КСГ_МО_был'!LP103+'[2]V МО измен'!LP103,0)</f>
        <v>0</v>
      </c>
      <c r="LQ103" s="64">
        <f>ROUND('[2]2022_КС_КСГ_МО_был'!LQ103+'[2]V МО измен'!LQ103,0)</f>
        <v>0</v>
      </c>
      <c r="LR103" s="63">
        <f>ROUND('[2]2022_КС_КСГ_МО_был'!LR103+'[2]V МО измен'!LR103,0)</f>
        <v>0</v>
      </c>
      <c r="LS103" s="64">
        <f>ROUND('[2]2022_КС_КСГ_МО_был'!LS103+'[2]V МО измен'!LS103,0)</f>
        <v>0</v>
      </c>
      <c r="LT103" s="64">
        <f>ROUND('[2]2022_КС_КСГ_МО_был'!LT103+'[2]V МО измен'!LT103,0)</f>
        <v>0</v>
      </c>
      <c r="LU103" s="64">
        <f>ROUND('[2]2022_КС_КСГ_МО_был'!LU103+'[2]V МО измен'!LU103,0)</f>
        <v>0</v>
      </c>
      <c r="LV103" s="64">
        <f>ROUND('[2]2022_КС_КСГ_МО_был'!LV103+'[2]V МО измен'!LV103,0)</f>
        <v>0</v>
      </c>
      <c r="LW103" s="64">
        <f>ROUND('[2]2022_КС_КСГ_МО_был'!LW103+'[2]V МО измен'!LW103,0)</f>
        <v>0</v>
      </c>
      <c r="LX103" s="64">
        <f>ROUND('[2]2022_КС_КСГ_МО_был'!LX103+'[2]V МО измен'!LX103,0)</f>
        <v>0</v>
      </c>
      <c r="LY103" s="64">
        <f>ROUND('[2]2022_КС_КСГ_МО_был'!LY103+'[2]V МО измен'!LY103,0)</f>
        <v>0</v>
      </c>
      <c r="LZ103" s="64">
        <f>ROUND('[2]2022_КС_КСГ_МО_был'!LZ103+'[2]V МО измен'!LZ103,0)</f>
        <v>0</v>
      </c>
      <c r="MA103" s="64">
        <f>ROUND('[2]2022_КС_КСГ_МО_был'!MA103+'[2]V МО измен'!MA103,0)</f>
        <v>0</v>
      </c>
      <c r="MB103" s="64">
        <f>ROUND('[2]2022_КС_КСГ_МО_был'!MB103+'[2]V МО измен'!MB103,0)</f>
        <v>0</v>
      </c>
      <c r="MC103" s="64">
        <f>ROUND('[2]2022_КС_КСГ_МО_был'!MC103+'[2]V МО измен'!MC103,0)</f>
        <v>0</v>
      </c>
      <c r="MD103" s="64">
        <f>ROUND('[2]2022_КС_КСГ_МО_был'!MD103+'[2]V МО измен'!MD103,0)</f>
        <v>0</v>
      </c>
      <c r="ME103" s="64">
        <f>ROUND('[2]2022_КС_КСГ_МО_был'!ME103+'[2]V МО измен'!ME103,0)</f>
        <v>0</v>
      </c>
      <c r="MF103" s="64">
        <f>ROUND('[2]2022_КС_КСГ_МО_был'!MF103+'[2]V МО измен'!MF103,0)</f>
        <v>0</v>
      </c>
      <c r="MG103" s="64">
        <f>ROUND('[2]2022_КС_КСГ_МО_был'!MG103+'[2]V МО измен'!MG103,0)</f>
        <v>0</v>
      </c>
      <c r="MH103" s="64">
        <f>ROUND('[2]2022_КС_КСГ_МО_был'!MH103+'[2]V МО измен'!MH103,0)</f>
        <v>0</v>
      </c>
      <c r="MI103" s="64">
        <f>ROUND('[2]2022_КС_КСГ_МО_был'!MI103+'[2]V МО измен'!MI103,0)</f>
        <v>0</v>
      </c>
      <c r="MJ103" s="64">
        <f>ROUND('[2]2022_КС_КСГ_МО_был'!MJ103+'[2]V МО измен'!MJ103,0)</f>
        <v>0</v>
      </c>
      <c r="MK103" s="64">
        <f>ROUND('[2]2022_КС_КСГ_МО_был'!MK103+'[2]V МО измен'!MK103,0)</f>
        <v>0</v>
      </c>
      <c r="ML103" s="63">
        <f>ROUND('[2]2022_КС_КСГ_МО_был'!ML103+'[2]V МО измен'!ML103,0)</f>
        <v>0</v>
      </c>
      <c r="MM103" s="64">
        <f>ROUND('[2]2022_КС_КСГ_МО_был'!MM103+'[2]V МО измен'!MM103,0)</f>
        <v>0</v>
      </c>
      <c r="MN103" s="64">
        <f>ROUND('[2]2022_КС_КСГ_МО_был'!MN103+'[2]V МО измен'!MN103,0)</f>
        <v>0</v>
      </c>
      <c r="MO103" s="64">
        <f>ROUND('[2]2022_КС_КСГ_МО_был'!MO103+'[2]V МО измен'!MO103,0)</f>
        <v>0</v>
      </c>
      <c r="MP103" s="64">
        <f>ROUND('[2]2022_КС_КСГ_МО_был'!MP103+'[2]V МО измен'!MP103,0)</f>
        <v>0</v>
      </c>
      <c r="MQ103" s="64">
        <f>ROUND('[2]2022_КС_КСГ_МО_был'!MQ103+'[2]V МО измен'!MQ103,0)</f>
        <v>0</v>
      </c>
      <c r="MR103" s="64">
        <f>ROUND('[2]2022_КС_КСГ_МО_был'!MR103+'[2]V МО измен'!MR103,0)</f>
        <v>0</v>
      </c>
      <c r="MS103" s="64">
        <f>ROUND('[2]2022_КС_КСГ_МО_был'!MS103+'[2]V МО измен'!MS103,0)</f>
        <v>0</v>
      </c>
      <c r="MT103" s="64">
        <f>ROUND('[2]2022_КС_КСГ_МО_был'!MT103+'[2]V МО измен'!MT103,0)</f>
        <v>0</v>
      </c>
      <c r="MU103" s="64">
        <f>ROUND('[2]2022_КС_КСГ_МО_был'!MU103+'[2]V МО измен'!MU103,0)</f>
        <v>0</v>
      </c>
      <c r="MV103" s="64">
        <f>ROUND('[2]2022_КС_КСГ_МО_был'!MV103+'[2]V МО измен'!MV103,0)</f>
        <v>0</v>
      </c>
      <c r="MW103" s="64">
        <f>ROUND('[2]2022_КС_КСГ_МО_был'!MW103+'[2]V МО измен'!MW103,0)</f>
        <v>0</v>
      </c>
      <c r="MX103" s="64">
        <f>ROUND('[2]2022_КС_КСГ_МО_был'!MX103+'[2]V МО измен'!MX103,0)</f>
        <v>0</v>
      </c>
      <c r="MY103" s="64">
        <f>ROUND('[2]2022_КС_КСГ_МО_был'!MY103+'[2]V МО измен'!MY103,0)</f>
        <v>0</v>
      </c>
      <c r="MZ103" s="64">
        <f>ROUND('[2]2022_КС_КСГ_МО_был'!MZ103+'[2]V МО измен'!MZ103,0)</f>
        <v>0</v>
      </c>
      <c r="NA103" s="64">
        <f>ROUND('[2]2022_КС_КСГ_МО_был'!NA103+'[2]V МО измен'!NA103,0)</f>
        <v>0</v>
      </c>
      <c r="NB103" s="64">
        <f>ROUND('[2]2022_КС_КСГ_МО_был'!NB103+'[2]V МО измен'!NB103,0)</f>
        <v>0</v>
      </c>
      <c r="NC103" s="64">
        <f>ROUND('[2]2022_КС_КСГ_МО_был'!NC103+'[2]V МО измен'!NC103,0)</f>
        <v>0</v>
      </c>
      <c r="ND103" s="64">
        <f>ROUND('[2]2022_КС_КСГ_МО_был'!ND103+'[2]V МО измен'!ND103,0)</f>
        <v>0</v>
      </c>
      <c r="NE103" s="64">
        <f>ROUND('[2]2022_КС_КСГ_МО_был'!NE103+'[2]V МО измен'!NE103,0)</f>
        <v>0</v>
      </c>
      <c r="NF103" s="63">
        <f>ROUND('[2]2022_КС_КСГ_МО_был'!NF103+'[2]V МО измен'!NF103,0)</f>
        <v>0</v>
      </c>
      <c r="NG103" s="64">
        <f>ROUND('[2]2022_КС_КСГ_МО_был'!NG103+'[2]V МО измен'!NG103,0)</f>
        <v>0</v>
      </c>
      <c r="NH103" s="64">
        <f>ROUND('[2]2022_КС_КСГ_МО_был'!NH103+'[2]V МО измен'!NH103,0)</f>
        <v>0</v>
      </c>
      <c r="NI103" s="64">
        <f>ROUND('[2]2022_КС_КСГ_МО_был'!NI103+'[2]V МО измен'!NI103,0)</f>
        <v>0</v>
      </c>
      <c r="NJ103" s="64">
        <f>ROUND('[2]2022_КС_КСГ_МО_был'!NJ103+'[2]V МО измен'!NJ103,0)</f>
        <v>0</v>
      </c>
      <c r="NK103" s="64">
        <f>ROUND('[2]2022_КС_КСГ_МО_был'!NK103+'[2]V МО измен'!NK103,0)</f>
        <v>0</v>
      </c>
      <c r="NL103" s="64">
        <f>ROUND('[2]2022_КС_КСГ_МО_был'!NL103+'[2]V МО измен'!NL103,0)</f>
        <v>0</v>
      </c>
      <c r="NM103" s="64">
        <f>ROUND('[2]2022_КС_КСГ_МО_был'!NM103+'[2]V МО измен'!NM103,0)</f>
        <v>0</v>
      </c>
      <c r="NN103" s="64">
        <f>ROUND('[2]2022_КС_КСГ_МО_был'!NN103+'[2]V МО измен'!NN103,0)</f>
        <v>0</v>
      </c>
      <c r="NO103" s="63">
        <f>ROUND('[2]2022_КС_КСГ_МО_был'!NO103+'[2]V МО измен'!NO103,0)</f>
        <v>0</v>
      </c>
      <c r="NP103" s="64">
        <f>ROUND('[2]2022_КС_КСГ_МО_был'!NP103+'[2]V МО измен'!NP103,0)</f>
        <v>0</v>
      </c>
      <c r="NQ103" s="64">
        <f>ROUND('[2]2022_КС_КСГ_МО_был'!NQ103+'[2]V МО измен'!NQ103,0)</f>
        <v>0</v>
      </c>
      <c r="NR103" s="64">
        <f>ROUND('[2]2022_КС_КСГ_МО_был'!NR103+'[2]V МО измен'!NR103,0)</f>
        <v>0</v>
      </c>
      <c r="NS103" s="64">
        <f>ROUND('[2]2022_КС_КСГ_МО_был'!NS103+'[2]V МО измен'!NS103,0)</f>
        <v>0</v>
      </c>
      <c r="NT103" s="64">
        <f>ROUND('[2]2022_КС_КСГ_МО_был'!NT103+'[2]V МО измен'!NT103,0)</f>
        <v>0</v>
      </c>
      <c r="NU103" s="63">
        <f>ROUND('[2]2022_КС_КСГ_МО_был'!NU103+'[2]V МО измен'!NU103,0)</f>
        <v>0</v>
      </c>
      <c r="NV103" s="64">
        <f>ROUND('[2]2022_КС_КСГ_МО_был'!NV103+'[2]V МО измен'!NV103,0)</f>
        <v>0</v>
      </c>
      <c r="NW103" s="64">
        <f>ROUND('[2]2022_КС_КСГ_МО_был'!NW103+'[2]V МО измен'!NW103,0)</f>
        <v>0</v>
      </c>
      <c r="NX103" s="64">
        <f>ROUND('[2]2022_КС_КСГ_МО_был'!NX103+'[2]V МО измен'!NX103,0)</f>
        <v>0</v>
      </c>
      <c r="NY103" s="64">
        <f>ROUND('[2]2022_КС_КСГ_МО_был'!NY103+'[2]V МО измен'!NY103,0)</f>
        <v>0</v>
      </c>
      <c r="NZ103" s="64">
        <f>ROUND('[2]2022_КС_КСГ_МО_был'!NZ103+'[2]V МО измен'!NZ103,0)</f>
        <v>0</v>
      </c>
      <c r="OA103" s="64">
        <f>ROUND('[2]2022_КС_КСГ_МО_был'!OA103+'[2]V МО измен'!OA103,0)</f>
        <v>0</v>
      </c>
      <c r="OB103" s="64">
        <f>ROUND('[2]2022_КС_КСГ_МО_был'!OB103+'[2]V МО измен'!OB103,0)</f>
        <v>0</v>
      </c>
      <c r="OC103" s="64">
        <f>ROUND('[2]2022_КС_КСГ_МО_был'!OC103+'[2]V МО измен'!OC103,0)</f>
        <v>0</v>
      </c>
      <c r="OD103" s="64">
        <f>ROUND('[2]2022_КС_КСГ_МО_был'!OD103+'[2]V МО измен'!OD103,0)</f>
        <v>0</v>
      </c>
      <c r="OE103" s="63">
        <f>ROUND('[2]2022_КС_КСГ_МО_был'!OE103+'[2]V МО измен'!OE103,0)</f>
        <v>0</v>
      </c>
      <c r="OF103" s="64">
        <f>ROUND('[2]2022_КС_КСГ_МО_был'!OF103+'[2]V МО измен'!OF103,0)</f>
        <v>0</v>
      </c>
      <c r="OG103" s="64">
        <f>ROUND('[2]2022_КС_КСГ_МО_был'!OG103+'[2]V МО измен'!OG103,0)</f>
        <v>0</v>
      </c>
      <c r="OH103" s="64">
        <f>ROUND('[2]2022_КС_КСГ_МО_был'!OH103+'[2]V МО измен'!OH103,0)</f>
        <v>0</v>
      </c>
      <c r="OI103" s="64">
        <f>ROUND('[2]2022_КС_КСГ_МО_был'!OI103+'[2]V МО измен'!OI103,0)</f>
        <v>0</v>
      </c>
      <c r="OJ103" s="64">
        <f>ROUND('[2]2022_КС_КСГ_МО_был'!OJ103+'[2]V МО измен'!OJ103,0)</f>
        <v>0</v>
      </c>
      <c r="OK103" s="64">
        <f>ROUND('[2]2022_КС_КСГ_МО_был'!OK103+'[2]V МО измен'!OK103,0)</f>
        <v>0</v>
      </c>
      <c r="OL103" s="64">
        <f>ROUND('[2]2022_КС_КСГ_МО_был'!OL103+'[2]V МО измен'!OL103,0)</f>
        <v>0</v>
      </c>
      <c r="OM103" s="64">
        <f>ROUND('[2]2022_КС_КСГ_МО_был'!OM103+'[2]V МО измен'!OM103,0)</f>
        <v>0</v>
      </c>
      <c r="ON103" s="64">
        <f>ROUND('[2]2022_КС_КСГ_МО_был'!ON103+'[2]V МО измен'!ON103,0)</f>
        <v>0</v>
      </c>
      <c r="OO103" s="64">
        <f>ROUND('[2]2022_КС_КСГ_МО_был'!OO103+'[2]V МО измен'!OO103,0)</f>
        <v>0</v>
      </c>
      <c r="OP103" s="64">
        <f>ROUND('[2]2022_КС_КСГ_МО_был'!OP103+'[2]V МО измен'!OP103,0)</f>
        <v>0</v>
      </c>
      <c r="OQ103" s="64">
        <f>ROUND('[2]2022_КС_КСГ_МО_был'!OQ103+'[2]V МО измен'!OQ103,0)</f>
        <v>0</v>
      </c>
      <c r="OR103" s="64">
        <f>ROUND('[2]2022_КС_КСГ_МО_был'!OR103+'[2]V МО измен'!OR103,0)</f>
        <v>0</v>
      </c>
      <c r="OS103" s="64">
        <f>ROUND('[2]2022_КС_КСГ_МО_был'!OS103+'[2]V МО измен'!OS103,0)</f>
        <v>0</v>
      </c>
      <c r="OT103" s="64">
        <f>ROUND('[2]2022_КС_КСГ_МО_был'!OT103+'[2]V МО измен'!OT103,0)</f>
        <v>0</v>
      </c>
      <c r="OU103" s="64">
        <f>ROUND('[2]2022_КС_КСГ_МО_был'!OU103+'[2]V МО измен'!OU103,0)</f>
        <v>0</v>
      </c>
      <c r="OV103" s="64">
        <f>ROUND('[2]2022_КС_КСГ_МО_был'!OV103+'[2]V МО измен'!OV103,0)</f>
        <v>0</v>
      </c>
      <c r="OW103" s="64">
        <f>ROUND('[2]2022_КС_КСГ_МО_был'!OW103+'[2]V МО измен'!OW103,0)</f>
        <v>0</v>
      </c>
      <c r="OX103" s="63">
        <f>ROUND('[2]2022_КС_КСГ_МО_был'!OX103+'[2]V МО измен'!OX103,0)</f>
        <v>0</v>
      </c>
      <c r="OY103" s="64">
        <f>ROUND('[2]2022_КС_КСГ_МО_был'!OY103+'[2]V МО измен'!OY103,0)</f>
        <v>0</v>
      </c>
      <c r="OZ103" s="64">
        <f>ROUND('[2]2022_КС_КСГ_МО_был'!OZ103+'[2]V МО измен'!OZ103,0)</f>
        <v>0</v>
      </c>
      <c r="PA103" s="64">
        <f>ROUND('[2]2022_КС_КСГ_МО_был'!PA103+'[2]V МО измен'!PA103,0)</f>
        <v>0</v>
      </c>
      <c r="PB103" s="64">
        <f>ROUND('[2]2022_КС_КСГ_МО_был'!PB103+'[2]V МО измен'!PB103,0)</f>
        <v>0</v>
      </c>
      <c r="PC103" s="64">
        <f>ROUND('[2]2022_КС_КСГ_МО_был'!PC103+'[2]V МО измен'!PC103,0)</f>
        <v>0</v>
      </c>
      <c r="PD103" s="64">
        <f>ROUND('[2]2022_КС_КСГ_МО_был'!PD103+'[2]V МО измен'!PD103,0)</f>
        <v>0</v>
      </c>
      <c r="PE103" s="64">
        <f>ROUND('[2]2022_КС_КСГ_МО_был'!PE103+'[2]V МО измен'!PE103,0)</f>
        <v>0</v>
      </c>
      <c r="PF103" s="64">
        <f>ROUND('[2]2022_КС_КСГ_МО_был'!PF103+'[2]V МО измен'!PF103,0)</f>
        <v>0</v>
      </c>
      <c r="PG103" s="64">
        <f>ROUND('[2]2022_КС_КСГ_МО_был'!PG103+'[2]V МО измен'!PG103,0)</f>
        <v>0</v>
      </c>
      <c r="PH103" s="64">
        <f>ROUND('[2]2022_КС_КСГ_МО_был'!PH103+'[2]V МО измен'!PH103,0)</f>
        <v>0</v>
      </c>
      <c r="PI103" s="64">
        <f>ROUND('[2]2022_КС_КСГ_МО_был'!PI103+'[2]V МО измен'!PI103,0)</f>
        <v>0</v>
      </c>
      <c r="PJ103" s="64">
        <f>ROUND('[2]2022_КС_КСГ_МО_был'!PJ103+'[2]V МО измен'!PJ103,0)</f>
        <v>0</v>
      </c>
      <c r="PK103" s="64">
        <f>ROUND('[2]2022_КС_КСГ_МО_был'!PK103+'[2]V МО измен'!PK103,0)</f>
        <v>0</v>
      </c>
      <c r="PL103" s="64">
        <f>ROUND('[2]2022_КС_КСГ_МО_был'!PL103+'[2]V МО измен'!PL103,0)</f>
        <v>0</v>
      </c>
      <c r="PM103" s="64">
        <f>ROUND('[2]2022_КС_КСГ_МО_был'!PM103+'[2]V МО измен'!PM103,0)</f>
        <v>0</v>
      </c>
      <c r="PN103" s="64">
        <f>ROUND('[2]2022_КС_КСГ_МО_был'!PN103+'[2]V МО измен'!PN103,0)</f>
        <v>0</v>
      </c>
      <c r="PO103" s="64">
        <f>ROUND('[2]2022_КС_КСГ_МО_был'!PO103+'[2]V МО измен'!PO103,0)</f>
        <v>0</v>
      </c>
      <c r="PP103" s="64">
        <f>ROUND('[2]2022_КС_КСГ_МО_был'!PP103+'[2]V МО измен'!PP103,0)</f>
        <v>0</v>
      </c>
      <c r="PQ103" s="64">
        <f>ROUND('[2]2022_КС_КСГ_МО_был'!PQ103+'[2]V МО измен'!PQ103,0)</f>
        <v>0</v>
      </c>
      <c r="PR103" s="64">
        <f>ROUND('[2]2022_КС_КСГ_МО_был'!PR103+'[2]V МО измен'!PR103,0)</f>
        <v>0</v>
      </c>
      <c r="PS103" s="64">
        <f>ROUND('[2]2022_КС_КСГ_МО_был'!PS103+'[2]V МО измен'!PS103,0)</f>
        <v>0</v>
      </c>
      <c r="PT103" s="64">
        <f>ROUND('[2]2022_КС_КСГ_МО_был'!PT103+'[2]V МО измен'!PT103,0)</f>
        <v>0</v>
      </c>
      <c r="PU103" s="64">
        <f>ROUND('[2]2022_КС_КСГ_МО_был'!PU103+'[2]V МО измен'!PU103,0)</f>
        <v>0</v>
      </c>
      <c r="PV103" s="63">
        <f>ROUND('[2]2022_КС_КСГ_МО_был'!PV103+'[2]V МО измен'!PV103,0)</f>
        <v>0</v>
      </c>
      <c r="PW103" s="64">
        <f>ROUND('[2]2022_КС_КСГ_МО_был'!PW103+'[2]V МО измен'!PW103,0)</f>
        <v>0</v>
      </c>
      <c r="PX103" s="66">
        <f t="shared" si="9"/>
        <v>0</v>
      </c>
      <c r="PY103" s="67"/>
      <c r="PZ103" s="8"/>
    </row>
    <row r="104" spans="1:442" ht="18.75" x14ac:dyDescent="0.3">
      <c r="A104" s="85">
        <f t="shared" si="10"/>
        <v>81</v>
      </c>
      <c r="B104" s="61" t="s">
        <v>1042</v>
      </c>
      <c r="C104" s="62">
        <v>209</v>
      </c>
      <c r="D104" s="63">
        <f>ROUND('[2]2022_КС_КСГ_МО_был'!D104+'[2]V МО измен'!D104,0)</f>
        <v>0</v>
      </c>
      <c r="E104" s="64">
        <f>ROUND('[2]2022_КС_КСГ_МО_был'!E104+'[2]V МО измен'!E104,0)</f>
        <v>0</v>
      </c>
      <c r="F104" s="63">
        <f>ROUND('[2]2022_КС_КСГ_МО_был'!F104+'[2]V МО измен'!F104,0)</f>
        <v>0</v>
      </c>
      <c r="G104" s="64">
        <f>ROUND('[2]2022_КС_КСГ_МО_был'!G104+'[2]V МО измен'!G104,0)</f>
        <v>0</v>
      </c>
      <c r="H104" s="64">
        <f>ROUND('[2]2022_КС_КСГ_МО_был'!H104+'[2]V МО измен'!H104,0)</f>
        <v>0</v>
      </c>
      <c r="I104" s="64">
        <f>ROUND('[2]2022_КС_КСГ_МО_был'!I104+'[2]V МО измен'!I104,0)</f>
        <v>0</v>
      </c>
      <c r="J104" s="64">
        <f>ROUND('[2]2022_КС_КСГ_МО_был'!J104+'[2]V МО измен'!J104,0)</f>
        <v>0</v>
      </c>
      <c r="K104" s="64">
        <f>ROUND('[2]2022_КС_КСГ_МО_был'!K104+'[2]V МО измен'!K104,0)</f>
        <v>0</v>
      </c>
      <c r="L104" s="64">
        <f>ROUND('[2]2022_КС_КСГ_МО_был'!L104+'[2]V МО измен'!L104,0)</f>
        <v>0</v>
      </c>
      <c r="M104" s="64">
        <f>ROUND('[2]2022_КС_КСГ_МО_был'!M104+'[2]V МО измен'!M104,0)</f>
        <v>0</v>
      </c>
      <c r="N104" s="64">
        <f>ROUND('[2]2022_КС_КСГ_МО_был'!N104+'[2]V МО измен'!N104,0)</f>
        <v>0</v>
      </c>
      <c r="O104" s="64">
        <f>ROUND('[2]2022_КС_КСГ_МО_был'!O104+'[2]V МО измен'!O104,0)</f>
        <v>0</v>
      </c>
      <c r="P104" s="64">
        <f>ROUND('[2]2022_КС_КСГ_МО_был'!P104+'[2]V МО измен'!P104,0)</f>
        <v>0</v>
      </c>
      <c r="Q104" s="64">
        <f>ROUND('[2]2022_КС_КСГ_МО_был'!Q104+'[2]V МО измен'!Q104,0)</f>
        <v>0</v>
      </c>
      <c r="R104" s="64">
        <f>ROUND('[2]2022_КС_КСГ_МО_был'!R104+'[2]V МО измен'!R104,0)</f>
        <v>0</v>
      </c>
      <c r="S104" s="64">
        <f>ROUND('[2]2022_КС_КСГ_МО_был'!S104+'[2]V МО измен'!S104,0)</f>
        <v>0</v>
      </c>
      <c r="T104" s="63">
        <f>ROUND('[2]2022_КС_КСГ_МО_был'!T104+'[2]V МО измен'!T104,0)</f>
        <v>0</v>
      </c>
      <c r="U104" s="64">
        <f>ROUND('[2]2022_КС_КСГ_МО_был'!U104+'[2]V МО измен'!U104,0)</f>
        <v>0</v>
      </c>
      <c r="V104" s="64">
        <f>ROUND('[2]2022_КС_КСГ_МО_был'!V104+'[2]V МО измен'!V104,0)</f>
        <v>0</v>
      </c>
      <c r="W104" s="63">
        <f>ROUND('[2]2022_КС_КСГ_МО_был'!W104+'[2]V МО измен'!W104,0)</f>
        <v>0</v>
      </c>
      <c r="X104" s="64">
        <f>ROUND('[2]2022_КС_КСГ_МО_был'!X104+'[2]V МО измен'!X104,0)</f>
        <v>0</v>
      </c>
      <c r="Y104" s="64">
        <f>ROUND('[2]2022_КС_КСГ_МО_был'!Y104+'[2]V МО измен'!Y104,0)</f>
        <v>0</v>
      </c>
      <c r="Z104" s="64">
        <f>ROUND('[2]2022_КС_КСГ_МО_был'!Z104+'[2]V МО измен'!Z104,0)</f>
        <v>0</v>
      </c>
      <c r="AA104" s="64">
        <f>ROUND('[2]2022_КС_КСГ_МО_был'!AA104+'[2]V МО измен'!AA104,0)</f>
        <v>0</v>
      </c>
      <c r="AB104" s="64">
        <f>ROUND('[2]2022_КС_КСГ_МО_был'!AB104+'[2]V МО измен'!AB104,0)</f>
        <v>0</v>
      </c>
      <c r="AC104" s="64">
        <f>ROUND('[2]2022_КС_КСГ_МО_был'!AC104+'[2]V МО измен'!AC104,0)</f>
        <v>0</v>
      </c>
      <c r="AD104" s="63">
        <f>ROUND('[2]2022_КС_КСГ_МО_был'!AD104+'[2]V МО измен'!AD104,0)</f>
        <v>0</v>
      </c>
      <c r="AE104" s="64">
        <f>ROUND('[2]2022_КС_КСГ_МО_был'!AE104+'[2]V МО измен'!AE104,0)</f>
        <v>0</v>
      </c>
      <c r="AF104" s="64">
        <f>ROUND('[2]2022_КС_КСГ_МО_был'!AF104+'[2]V МО измен'!AF104,0)</f>
        <v>0</v>
      </c>
      <c r="AG104" s="64">
        <f>ROUND('[2]2022_КС_КСГ_МО_был'!AG104+'[2]V МО измен'!AG104,0)</f>
        <v>0</v>
      </c>
      <c r="AH104" s="64">
        <f>ROUND('[2]2022_КС_КСГ_МО_был'!AH104+'[2]V МО измен'!AH104,0)</f>
        <v>0</v>
      </c>
      <c r="AI104" s="64">
        <f>ROUND('[2]2022_КС_КСГ_МО_был'!AI104+'[2]V МО измен'!AI104,0)</f>
        <v>0</v>
      </c>
      <c r="AJ104" s="64">
        <f>ROUND('[2]2022_КС_КСГ_МО_был'!AJ104+'[2]V МО измен'!AJ104,0)</f>
        <v>0</v>
      </c>
      <c r="AK104" s="63">
        <f>ROUND('[2]2022_КС_КСГ_МО_был'!AK104+'[2]V МО измен'!AK104,0)</f>
        <v>0</v>
      </c>
      <c r="AL104" s="64">
        <f>ROUND('[2]2022_КС_КСГ_МО_был'!AL104+'[2]V МО измен'!AL104,0)</f>
        <v>0</v>
      </c>
      <c r="AM104" s="64">
        <f>ROUND('[2]2022_КС_КСГ_МО_был'!AM104+'[2]V МО измен'!AM104,0)</f>
        <v>0</v>
      </c>
      <c r="AN104" s="64">
        <f>ROUND('[2]2022_КС_КСГ_МО_был'!AN104+'[2]V МО измен'!AN104,0)</f>
        <v>0</v>
      </c>
      <c r="AO104" s="64">
        <f>ROUND('[2]2022_КС_КСГ_МО_был'!AO104+'[2]V МО измен'!AO104,0)</f>
        <v>0</v>
      </c>
      <c r="AP104" s="63">
        <f>ROUND('[2]2022_КС_КСГ_МО_был'!AP104+'[2]V МО измен'!AP104,0)</f>
        <v>0</v>
      </c>
      <c r="AQ104" s="64">
        <f>ROUND('[2]2022_КС_КСГ_МО_был'!AQ104+'[2]V МО измен'!AQ104,0)</f>
        <v>0</v>
      </c>
      <c r="AR104" s="63">
        <f>ROUND('[2]2022_КС_КСГ_МО_был'!AR104+'[2]V МО измен'!AR104,0)</f>
        <v>0</v>
      </c>
      <c r="AS104" s="64">
        <f>ROUND('[2]2022_КС_КСГ_МО_был'!AS104+'[2]V МО измен'!AS104,0)</f>
        <v>0</v>
      </c>
      <c r="AT104" s="64">
        <f>ROUND('[2]2022_КС_КСГ_МО_был'!AT104+'[2]V МО измен'!AT104,0)</f>
        <v>0</v>
      </c>
      <c r="AU104" s="64">
        <f>ROUND('[2]2022_КС_КСГ_МО_был'!AU104+'[2]V МО измен'!AU104,0)</f>
        <v>0</v>
      </c>
      <c r="AV104" s="63">
        <f>ROUND('[2]2022_КС_КСГ_МО_был'!AV104+'[2]V МО измен'!AV104,0)</f>
        <v>0</v>
      </c>
      <c r="AW104" s="64">
        <f>ROUND('[2]2022_КС_КСГ_МО_был'!AW104+'[2]V МО измен'!AW104,0)</f>
        <v>0</v>
      </c>
      <c r="AX104" s="64">
        <f>ROUND('[2]2022_КС_КСГ_МО_был'!AX104+'[2]V МО измен'!AX104,0)</f>
        <v>0</v>
      </c>
      <c r="AY104" s="64">
        <f>ROUND('[2]2022_КС_КСГ_МО_был'!AY104+'[2]V МО измен'!AY104,0)</f>
        <v>0</v>
      </c>
      <c r="AZ104" s="64">
        <f>ROUND('[2]2022_КС_КСГ_МО_был'!AZ104+'[2]V МО измен'!AZ104,0)</f>
        <v>0</v>
      </c>
      <c r="BA104" s="64">
        <f>ROUND('[2]2022_КС_КСГ_МО_был'!BA104+'[2]V МО измен'!BA104,0)</f>
        <v>0</v>
      </c>
      <c r="BB104" s="64">
        <f>ROUND('[2]2022_КС_КСГ_МО_был'!BB104+'[2]V МО измен'!BB104,0)</f>
        <v>0</v>
      </c>
      <c r="BC104" s="64">
        <f>ROUND('[2]2022_КС_КСГ_МО_был'!BC104+'[2]V МО измен'!BC104,0)</f>
        <v>0</v>
      </c>
      <c r="BD104" s="64">
        <f>ROUND('[2]2022_КС_КСГ_МО_был'!BD104+'[2]V МО измен'!BD104,0)</f>
        <v>0</v>
      </c>
      <c r="BE104" s="64">
        <f>ROUND('[2]2022_КС_КСГ_МО_был'!BE104+'[2]V МО измен'!BE104,0)</f>
        <v>0</v>
      </c>
      <c r="BF104" s="64">
        <f>ROUND('[2]2022_КС_КСГ_МО_был'!BF104+'[2]V МО измен'!BF104,0)</f>
        <v>0</v>
      </c>
      <c r="BG104" s="63">
        <f>ROUND('[2]2022_КС_КСГ_МО_был'!BG104+'[2]V МО измен'!BG104,0)</f>
        <v>0</v>
      </c>
      <c r="BH104" s="64">
        <f>ROUND('[2]2022_КС_КСГ_МО_был'!BH104+'[2]V МО измен'!BH104,0)</f>
        <v>0</v>
      </c>
      <c r="BI104" s="64">
        <f>ROUND('[2]2022_КС_КСГ_МО_был'!BI104+'[2]V МО измен'!BI104,0)</f>
        <v>0</v>
      </c>
      <c r="BJ104" s="64">
        <f>ROUND('[2]2022_КС_КСГ_МО_был'!BJ104+'[2]V МО измен'!BJ104,0)</f>
        <v>0</v>
      </c>
      <c r="BK104" s="64">
        <f>ROUND('[2]2022_КС_КСГ_МО_был'!BK104+'[2]V МО измен'!BK104,0)</f>
        <v>0</v>
      </c>
      <c r="BL104" s="64">
        <f>ROUND('[2]2022_КС_КСГ_МО_был'!BL104+'[2]V МО измен'!BL104,0)</f>
        <v>0</v>
      </c>
      <c r="BM104" s="64">
        <f>ROUND('[2]2022_КС_КСГ_МО_был'!BM104+'[2]V МО измен'!BM104,0)</f>
        <v>0</v>
      </c>
      <c r="BN104" s="64">
        <f>ROUND('[2]2022_КС_КСГ_МО_был'!BN104+'[2]V МО измен'!BN104,0)</f>
        <v>0</v>
      </c>
      <c r="BO104" s="63">
        <f>ROUND('[2]2022_КС_КСГ_МО_был'!BO104+'[2]V МО измен'!BO104,0)</f>
        <v>0</v>
      </c>
      <c r="BP104" s="64">
        <f>ROUND('[2]2022_КС_КСГ_МО_был'!BP104+'[2]V МО измен'!BP104,0)</f>
        <v>0</v>
      </c>
      <c r="BQ104" s="64">
        <f>ROUND('[2]2022_КС_КСГ_МО_был'!BQ104+'[2]V МО измен'!BQ104,0)</f>
        <v>0</v>
      </c>
      <c r="BR104" s="64">
        <f>ROUND('[2]2022_КС_КСГ_МО_был'!BR104+'[2]V МО измен'!BR104,0)</f>
        <v>0</v>
      </c>
      <c r="BS104" s="64">
        <f>ROUND('[2]2022_КС_КСГ_МО_был'!BS104+'[2]V МО измен'!BS104,0)</f>
        <v>0</v>
      </c>
      <c r="BT104" s="63">
        <f>ROUND('[2]2022_КС_КСГ_МО_был'!BT104+'[2]V МО измен'!BT104,0)</f>
        <v>0</v>
      </c>
      <c r="BU104" s="64">
        <f>ROUND('[2]2022_КС_КСГ_МО_был'!BU104+'[2]V МО измен'!BU104,0)</f>
        <v>0</v>
      </c>
      <c r="BV104" s="64">
        <f>ROUND('[2]2022_КС_КСГ_МО_был'!BV104+'[2]V МО измен'!BV104,0)</f>
        <v>0</v>
      </c>
      <c r="BW104" s="64">
        <f>ROUND('[2]2022_КС_КСГ_МО_был'!BW104+'[2]V МО измен'!BW104,0)</f>
        <v>0</v>
      </c>
      <c r="BX104" s="64">
        <f>ROUND('[2]2022_КС_КСГ_МО_был'!BX104+'[2]V МО измен'!BX104,0)</f>
        <v>0</v>
      </c>
      <c r="BY104" s="64">
        <f>ROUND('[2]2022_КС_КСГ_МО_был'!BY104+'[2]V МО измен'!BY104,0)</f>
        <v>0</v>
      </c>
      <c r="BZ104" s="64">
        <f>ROUND('[2]2022_КС_КСГ_МО_был'!BZ104+'[2]V МО измен'!BZ104,0)</f>
        <v>0</v>
      </c>
      <c r="CA104" s="64">
        <f>ROUND('[2]2022_КС_КСГ_МО_был'!CA104+'[2]V МО измен'!CA104,0)</f>
        <v>0</v>
      </c>
      <c r="CB104" s="64">
        <f>ROUND('[2]2022_КС_КСГ_МО_был'!CB104+'[2]V МО измен'!CB104,0)</f>
        <v>0</v>
      </c>
      <c r="CC104" s="64">
        <f>ROUND('[2]2022_КС_КСГ_МО_был'!CC104+'[2]V МО измен'!CC104,0)</f>
        <v>0</v>
      </c>
      <c r="CD104" s="64">
        <f>ROUND('[2]2022_КС_КСГ_МО_был'!CD104+'[2]V МО измен'!CD104,0)</f>
        <v>0</v>
      </c>
      <c r="CE104" s="64">
        <f>ROUND('[2]2022_КС_КСГ_МО_был'!CE104+'[2]V МО измен'!CE104,0)</f>
        <v>0</v>
      </c>
      <c r="CF104" s="64">
        <f>ROUND('[2]2022_КС_КСГ_МО_был'!CF104+'[2]V МО измен'!CF104,0)</f>
        <v>0</v>
      </c>
      <c r="CG104" s="64">
        <f>ROUND('[2]2022_КС_КСГ_МО_был'!CG104+'[2]V МО измен'!CG104,0)</f>
        <v>0</v>
      </c>
      <c r="CH104" s="64">
        <f>ROUND('[2]2022_КС_КСГ_МО_был'!CH104+'[2]V МО измен'!CH104,0)</f>
        <v>0</v>
      </c>
      <c r="CI104" s="64">
        <f>ROUND('[2]2022_КС_КСГ_МО_был'!CI104+'[2]V МО измен'!CI104,0)</f>
        <v>0</v>
      </c>
      <c r="CJ104" s="64">
        <f>ROUND('[2]2022_КС_КСГ_МО_был'!CJ104+'[2]V МО измен'!CJ104,0)</f>
        <v>0</v>
      </c>
      <c r="CK104" s="64">
        <f>ROUND('[2]2022_КС_КСГ_МО_был'!CK104+'[2]V МО измен'!CK104,0)</f>
        <v>0</v>
      </c>
      <c r="CL104" s="64">
        <f>ROUND('[2]2022_КС_КСГ_МО_был'!CL104+'[2]V МО измен'!CL104,0)</f>
        <v>0</v>
      </c>
      <c r="CM104" s="64">
        <f>ROUND('[2]2022_КС_КСГ_МО_был'!CM104+'[2]V МО измен'!CM104,0)</f>
        <v>0</v>
      </c>
      <c r="CN104" s="63">
        <f>ROUND('[2]2022_КС_КСГ_МО_был'!CN104+'[2]V МО измен'!CN104,0)</f>
        <v>0</v>
      </c>
      <c r="CO104" s="64">
        <f>ROUND('[2]2022_КС_КСГ_МО_был'!CO104+'[2]V МО измен'!CO104,0)</f>
        <v>0</v>
      </c>
      <c r="CP104" s="64">
        <f>ROUND('[2]2022_КС_КСГ_МО_был'!CP104+'[2]V МО измен'!CP104,0)</f>
        <v>0</v>
      </c>
      <c r="CQ104" s="64">
        <f>ROUND('[2]2022_КС_КСГ_МО_был'!CQ104+'[2]V МО измен'!CQ104,0)</f>
        <v>0</v>
      </c>
      <c r="CR104" s="64">
        <f>ROUND('[2]2022_КС_КСГ_МО_был'!CR104+'[2]V МО измен'!CR104,0)</f>
        <v>0</v>
      </c>
      <c r="CS104" s="64">
        <f>ROUND('[2]2022_КС_КСГ_МО_был'!CS104+'[2]V МО измен'!CS104,0)</f>
        <v>0</v>
      </c>
      <c r="CT104" s="64">
        <f>ROUND('[2]2022_КС_КСГ_МО_был'!CT104+'[2]V МО измен'!CT104,0)</f>
        <v>0</v>
      </c>
      <c r="CU104" s="64">
        <f>ROUND('[2]2022_КС_КСГ_МО_был'!CU104+'[2]V МО измен'!CU104,0)</f>
        <v>0</v>
      </c>
      <c r="CV104" s="64">
        <f>ROUND('[2]2022_КС_КСГ_МО_был'!CV104+'[2]V МО измен'!CV104,0)</f>
        <v>0</v>
      </c>
      <c r="CW104" s="64">
        <f>ROUND('[2]2022_КС_КСГ_МО_был'!CW104+'[2]V МО измен'!CW104,0)</f>
        <v>0</v>
      </c>
      <c r="CX104" s="63">
        <f>ROUND('[2]2022_КС_КСГ_МО_был'!CX104+'[2]V МО измен'!CX104,0)</f>
        <v>0</v>
      </c>
      <c r="CY104" s="64">
        <f>ROUND('[2]2022_КС_КСГ_МО_был'!CY104+'[2]V МО измен'!CY104,0)</f>
        <v>0</v>
      </c>
      <c r="CZ104" s="64">
        <f>ROUND('[2]2022_КС_КСГ_МО_был'!CZ104+'[2]V МО измен'!CZ104,0)</f>
        <v>0</v>
      </c>
      <c r="DA104" s="64">
        <f>ROUND('[2]2022_КС_КСГ_МО_был'!DA104+'[2]V МО измен'!DA104,0)</f>
        <v>0</v>
      </c>
      <c r="DB104" s="63">
        <f>ROUND('[2]2022_КС_КСГ_МО_был'!DB104+'[2]V МО измен'!DB104,0)</f>
        <v>0</v>
      </c>
      <c r="DC104" s="64">
        <f>ROUND('[2]2022_КС_КСГ_МО_был'!DC104+'[2]V МО измен'!DC104,0)</f>
        <v>0</v>
      </c>
      <c r="DD104" s="64">
        <f>ROUND('[2]2022_КС_КСГ_МО_был'!DD104+'[2]V МО измен'!DD104,0)</f>
        <v>0</v>
      </c>
      <c r="DE104" s="64">
        <f>ROUND('[2]2022_КС_КСГ_МО_был'!DE104+'[2]V МО измен'!DE104,0)</f>
        <v>0</v>
      </c>
      <c r="DF104" s="64">
        <f>ROUND('[2]2022_КС_КСГ_МО_был'!DF104+'[2]V МО измен'!DF104,0)</f>
        <v>0</v>
      </c>
      <c r="DG104" s="64">
        <f>ROUND('[2]2022_КС_КСГ_МО_был'!DG104+'[2]V МО измен'!DG104,0)</f>
        <v>0</v>
      </c>
      <c r="DH104" s="64">
        <f>ROUND('[2]2022_КС_КСГ_МО_был'!DH104+'[2]V МО измен'!DH104,0)</f>
        <v>0</v>
      </c>
      <c r="DI104" s="64">
        <f>ROUND('[2]2022_КС_КСГ_МО_был'!DI104+'[2]V МО измен'!DI104,0)</f>
        <v>0</v>
      </c>
      <c r="DJ104" s="64">
        <f>ROUND('[2]2022_КС_КСГ_МО_был'!DJ104+'[2]V МО измен'!DJ104,0)</f>
        <v>0</v>
      </c>
      <c r="DK104" s="64">
        <f>ROUND('[2]2022_КС_КСГ_МО_был'!DK104+'[2]V МО измен'!DK104,0)</f>
        <v>0</v>
      </c>
      <c r="DL104" s="64">
        <f>ROUND('[2]2022_КС_КСГ_МО_был'!DL104+'[2]V МО измен'!DL104,0)</f>
        <v>0</v>
      </c>
      <c r="DM104" s="64">
        <f>ROUND('[2]2022_КС_КСГ_МО_был'!DM104+'[2]V МО измен'!DM104,0)</f>
        <v>0</v>
      </c>
      <c r="DN104" s="64">
        <f>ROUND('[2]2022_КС_КСГ_МО_был'!DN104+'[2]V МО измен'!DN104,0)</f>
        <v>0</v>
      </c>
      <c r="DO104" s="64">
        <f>ROUND('[2]2022_КС_КСГ_МО_был'!DO104+'[2]V МО измен'!DO104,0)</f>
        <v>0</v>
      </c>
      <c r="DP104" s="64">
        <f>ROUND('[2]2022_КС_КСГ_МО_был'!DP104+'[2]V МО измен'!DP104,0)</f>
        <v>0</v>
      </c>
      <c r="DQ104" s="64">
        <f>ROUND('[2]2022_КС_КСГ_МО_был'!DQ104+'[2]V МО измен'!DQ104,0)</f>
        <v>0</v>
      </c>
      <c r="DR104" s="64">
        <f>ROUND('[2]2022_КС_КСГ_МО_был'!DR104+'[2]V МО измен'!DR104,0)</f>
        <v>0</v>
      </c>
      <c r="DS104" s="64">
        <f>ROUND('[2]2022_КС_КСГ_МО_был'!DS104+'[2]V МО измен'!DS104,0)</f>
        <v>0</v>
      </c>
      <c r="DT104" s="64">
        <f>ROUND('[2]2022_КС_КСГ_МО_был'!DT104+'[2]V МО измен'!DT104,0)</f>
        <v>0</v>
      </c>
      <c r="DU104" s="64">
        <f>ROUND('[2]2022_КС_КСГ_МО_был'!DU104+'[2]V МО измен'!DU104,0)</f>
        <v>0</v>
      </c>
      <c r="DV104" s="63">
        <f>ROUND('[2]2022_КС_КСГ_МО_был'!DV104+'[2]V МО измен'!DV104,0)</f>
        <v>0</v>
      </c>
      <c r="DW104" s="64">
        <f>ROUND('[2]2022_КС_КСГ_МО_был'!DW104+'[2]V МО измен'!DW104,0)</f>
        <v>0</v>
      </c>
      <c r="DX104" s="64">
        <f>ROUND('[2]2022_КС_КСГ_МО_был'!DX104+'[2]V МО измен'!DX104,0)</f>
        <v>0</v>
      </c>
      <c r="DY104" s="64">
        <f>ROUND('[2]2022_КС_КСГ_МО_был'!DY104+'[2]V МО измен'!DY104,0)</f>
        <v>0</v>
      </c>
      <c r="DZ104" s="64">
        <f>ROUND('[2]2022_КС_КСГ_МО_был'!DZ104+'[2]V МО измен'!DZ104,0)</f>
        <v>0</v>
      </c>
      <c r="EA104" s="64">
        <f>ROUND('[2]2022_КС_КСГ_МО_был'!EA104+'[2]V МО измен'!EA104,0)</f>
        <v>0</v>
      </c>
      <c r="EB104" s="64">
        <f>ROUND('[2]2022_КС_КСГ_МО_был'!EB104+'[2]V МО измен'!EB104,0)</f>
        <v>0</v>
      </c>
      <c r="EC104" s="64">
        <f>ROUND('[2]2022_КС_КСГ_МО_был'!EC104+'[2]V МО измен'!EC104,0)</f>
        <v>0</v>
      </c>
      <c r="ED104" s="64">
        <f>ROUND('[2]2022_КС_КСГ_МО_был'!ED104+'[2]V МО измен'!ED104,0)</f>
        <v>0</v>
      </c>
      <c r="EE104" s="64">
        <f>ROUND('[2]2022_КС_КСГ_МО_был'!EE104+'[2]V МО измен'!EE104,0)</f>
        <v>0</v>
      </c>
      <c r="EF104" s="64">
        <f>ROUND('[2]2022_КС_КСГ_МО_был'!EF104+'[2]V МО измен'!EF104,0)</f>
        <v>0</v>
      </c>
      <c r="EG104" s="64">
        <f>ROUND('[2]2022_КС_КСГ_МО_был'!EG104+'[2]V МО измен'!EG104,0)</f>
        <v>0</v>
      </c>
      <c r="EH104" s="64">
        <f>ROUND('[2]2022_КС_КСГ_МО_был'!EH104+'[2]V МО измен'!EH104,0)</f>
        <v>0</v>
      </c>
      <c r="EI104" s="63">
        <f>ROUND('[2]2022_КС_КСГ_МО_был'!EI104+'[2]V МО измен'!EI104,0)</f>
        <v>0</v>
      </c>
      <c r="EJ104" s="64">
        <f>ROUND('[2]2022_КС_КСГ_МО_был'!EJ104+'[2]V МО измен'!EJ104,0)</f>
        <v>0</v>
      </c>
      <c r="EK104" s="64">
        <f>ROUND('[2]2022_КС_КСГ_МО_был'!EK104+'[2]V МО измен'!EK104,0)</f>
        <v>0</v>
      </c>
      <c r="EL104" s="64">
        <f>ROUND('[2]2022_КС_КСГ_МО_был'!EL104+'[2]V МО измен'!EL104,0)</f>
        <v>0</v>
      </c>
      <c r="EM104" s="64">
        <f>ROUND('[2]2022_КС_КСГ_МО_был'!EM104+'[2]V МО измен'!EM104,0)</f>
        <v>0</v>
      </c>
      <c r="EN104" s="64">
        <f>ROUND('[2]2022_КС_КСГ_МО_был'!EN104+'[2]V МО измен'!EN104,0)</f>
        <v>0</v>
      </c>
      <c r="EO104" s="64">
        <f>ROUND('[2]2022_КС_КСГ_МО_был'!EO104+'[2]V МО измен'!EO104,0)</f>
        <v>0</v>
      </c>
      <c r="EP104" s="64">
        <f>ROUND('[2]2022_КС_КСГ_МО_был'!EP104+'[2]V МО измен'!EP104,0)</f>
        <v>0</v>
      </c>
      <c r="EQ104" s="63">
        <f>ROUND('[2]2022_КС_КСГ_МО_был'!EQ104+'[2]V МО измен'!EQ104,0)</f>
        <v>0</v>
      </c>
      <c r="ER104" s="64">
        <f>ROUND('[2]2022_КС_КСГ_МО_был'!ER104+'[2]V МО измен'!ER104,0)</f>
        <v>0</v>
      </c>
      <c r="ES104" s="64">
        <f>ROUND('[2]2022_КС_КСГ_МО_был'!ES104+'[2]V МО измен'!ES104,0)</f>
        <v>0</v>
      </c>
      <c r="ET104" s="64">
        <f>ROUND('[2]2022_КС_КСГ_МО_был'!ET104+'[2]V МО измен'!ET104,0)</f>
        <v>0</v>
      </c>
      <c r="EU104" s="63">
        <f>ROUND('[2]2022_КС_КСГ_МО_был'!EU104+'[2]V МО измен'!EU104,0)</f>
        <v>0</v>
      </c>
      <c r="EV104" s="64">
        <f>ROUND('[2]2022_КС_КСГ_МО_был'!EV104+'[2]V МО измен'!EV104,0)</f>
        <v>0</v>
      </c>
      <c r="EW104" s="64">
        <f>ROUND('[2]2022_КС_КСГ_МО_был'!EW104+'[2]V МО измен'!EW104,0)</f>
        <v>0</v>
      </c>
      <c r="EX104" s="64">
        <f>ROUND('[2]2022_КС_КСГ_МО_был'!EX104+'[2]V МО измен'!EX104,0)</f>
        <v>0</v>
      </c>
      <c r="EY104" s="64">
        <f>ROUND('[2]2022_КС_КСГ_МО_был'!EY104+'[2]V МО измен'!EY104,0)</f>
        <v>0</v>
      </c>
      <c r="EZ104" s="64">
        <f>ROUND('[2]2022_КС_КСГ_МО_был'!EZ104+'[2]V МО измен'!EZ104,0)</f>
        <v>0</v>
      </c>
      <c r="FA104" s="64">
        <f>ROUND('[2]2022_КС_КСГ_МО_был'!FA104+'[2]V МО измен'!FA104,0)</f>
        <v>0</v>
      </c>
      <c r="FB104" s="64">
        <f>ROUND('[2]2022_КС_КСГ_МО_был'!FB104+'[2]V МО измен'!FB104,0)</f>
        <v>0</v>
      </c>
      <c r="FC104" s="64">
        <f>ROUND('[2]2022_КС_КСГ_МО_был'!FC104+'[2]V МО измен'!FC104,0)</f>
        <v>0</v>
      </c>
      <c r="FD104" s="64">
        <f>ROUND('[2]2022_КС_КСГ_МО_был'!FD104+'[2]V МО измен'!FD104,0)</f>
        <v>0</v>
      </c>
      <c r="FE104" s="64">
        <f>ROUND('[2]2022_КС_КСГ_МО_был'!FE104+'[2]V МО измен'!FE104,0)</f>
        <v>0</v>
      </c>
      <c r="FF104" s="64">
        <f>ROUND('[2]2022_КС_КСГ_МО_был'!FF104+'[2]V МО измен'!FF104,0)</f>
        <v>0</v>
      </c>
      <c r="FG104" s="64">
        <f>ROUND('[2]2022_КС_КСГ_МО_был'!FG104+'[2]V МО измен'!FG104,0)</f>
        <v>0</v>
      </c>
      <c r="FH104" s="64">
        <f>ROUND('[2]2022_КС_КСГ_МО_был'!FH104+'[2]V МО измен'!FH104,0)</f>
        <v>0</v>
      </c>
      <c r="FI104" s="64">
        <f>ROUND('[2]2022_КС_КСГ_МО_был'!FI104+'[2]V МО измен'!FI104,0)</f>
        <v>0</v>
      </c>
      <c r="FJ104" s="64">
        <f>ROUND('[2]2022_КС_КСГ_МО_был'!FJ104+'[2]V МО измен'!FJ104,0)</f>
        <v>0</v>
      </c>
      <c r="FK104" s="64">
        <f>ROUND('[2]2022_КС_КСГ_МО_был'!FK104+'[2]V МО измен'!FK104,0)</f>
        <v>0</v>
      </c>
      <c r="FL104" s="64">
        <f>ROUND('[2]2022_КС_КСГ_МО_был'!FL104+'[2]V МО измен'!FL104,0)</f>
        <v>0</v>
      </c>
      <c r="FM104" s="64">
        <f>ROUND('[2]2022_КС_КСГ_МО_был'!FM104+'[2]V МО измен'!FM104,0)</f>
        <v>0</v>
      </c>
      <c r="FN104" s="64">
        <f>ROUND('[2]2022_КС_КСГ_МО_был'!FN104+'[2]V МО измен'!FN104,0)</f>
        <v>0</v>
      </c>
      <c r="FO104" s="64">
        <f>ROUND('[2]2022_КС_КСГ_МО_был'!FO104+'[2]V МО измен'!FO104,0)</f>
        <v>0</v>
      </c>
      <c r="FP104" s="64">
        <f>ROUND('[2]2022_КС_КСГ_МО_был'!FP104+'[2]V МО измен'!FP104,0)</f>
        <v>0</v>
      </c>
      <c r="FQ104" s="64">
        <f>ROUND('[2]2022_КС_КСГ_МО_был'!FQ104+'[2]V МО измен'!FQ104,0)</f>
        <v>0</v>
      </c>
      <c r="FR104" s="64">
        <f>ROUND('[2]2022_КС_КСГ_МО_был'!FR104+'[2]V МО измен'!FR104,0)</f>
        <v>0</v>
      </c>
      <c r="FS104" s="64">
        <f>ROUND('[2]2022_КС_КСГ_МО_был'!FS104+'[2]V МО измен'!FS104,0)</f>
        <v>0</v>
      </c>
      <c r="FT104" s="64">
        <f>ROUND('[2]2022_КС_КСГ_МО_был'!FT104+'[2]V МО измен'!FT104,0)</f>
        <v>0</v>
      </c>
      <c r="FU104" s="64">
        <f>ROUND('[2]2022_КС_КСГ_МО_был'!FU104+'[2]V МО измен'!FU104,0)</f>
        <v>0</v>
      </c>
      <c r="FV104" s="64">
        <f>ROUND('[2]2022_КС_КСГ_МО_был'!FV104+'[2]V МО измен'!FV104,0)</f>
        <v>0</v>
      </c>
      <c r="FW104" s="64">
        <f>ROUND('[2]2022_КС_КСГ_МО_был'!FW104+'[2]V МО измен'!FW104,0)</f>
        <v>0</v>
      </c>
      <c r="FX104" s="64">
        <f>ROUND('[2]2022_КС_КСГ_МО_был'!FX104+'[2]V МО измен'!FX104,0)</f>
        <v>0</v>
      </c>
      <c r="FY104" s="64">
        <f>ROUND('[2]2022_КС_КСГ_МО_был'!FY104+'[2]V МО измен'!FY104,0)</f>
        <v>0</v>
      </c>
      <c r="FZ104" s="64">
        <f>ROUND('[2]2022_КС_КСГ_МО_был'!FZ104+'[2]V МО измен'!FZ104,0)</f>
        <v>0</v>
      </c>
      <c r="GA104" s="64">
        <f>ROUND('[2]2022_КС_КСГ_МО_был'!GA104+'[2]V МО измен'!GA104,0)</f>
        <v>0</v>
      </c>
      <c r="GB104" s="64">
        <f>ROUND('[2]2022_КС_КСГ_МО_был'!GB104+'[2]V МО измен'!GB104,0)</f>
        <v>0</v>
      </c>
      <c r="GC104" s="64">
        <f>ROUND('[2]2022_КС_КСГ_МО_был'!GC104+'[2]V МО измен'!GC104,0)</f>
        <v>0</v>
      </c>
      <c r="GD104" s="64">
        <f>ROUND('[2]2022_КС_КСГ_МО_был'!GD104+'[2]V МО измен'!GD104,0)</f>
        <v>0</v>
      </c>
      <c r="GE104" s="64">
        <f>ROUND('[2]2022_КС_КСГ_МО_был'!GE104+'[2]V МО измен'!GE104,0)</f>
        <v>0</v>
      </c>
      <c r="GF104" s="64">
        <f>ROUND('[2]2022_КС_КСГ_МО_был'!GF104+'[2]V МО измен'!GF104,0)</f>
        <v>0</v>
      </c>
      <c r="GG104" s="64">
        <f>ROUND('[2]2022_КС_КСГ_МО_был'!GG104+'[2]V МО измен'!GG104,0)</f>
        <v>0</v>
      </c>
      <c r="GH104" s="64">
        <f>ROUND('[2]2022_КС_КСГ_МО_был'!GH104+'[2]V МО измен'!GH104,0)</f>
        <v>0</v>
      </c>
      <c r="GI104" s="64">
        <f>ROUND('[2]2022_КС_КСГ_МО_был'!GI104+'[2]V МО измен'!GI104,0)</f>
        <v>0</v>
      </c>
      <c r="GJ104" s="64">
        <f>ROUND('[2]2022_КС_КСГ_МО_был'!GJ104+'[2]V МО измен'!GJ104,0)</f>
        <v>0</v>
      </c>
      <c r="GK104" s="64">
        <f>ROUND('[2]2022_КС_КСГ_МО_был'!GK104+'[2]V МО измен'!GK104,0)</f>
        <v>0</v>
      </c>
      <c r="GL104" s="64">
        <f>ROUND('[2]2022_КС_КСГ_МО_был'!GL104+'[2]V МО измен'!GL104,0)</f>
        <v>0</v>
      </c>
      <c r="GM104" s="64">
        <f>ROUND('[2]2022_КС_КСГ_МО_был'!GM104+'[2]V МО измен'!GM104,0)</f>
        <v>0</v>
      </c>
      <c r="GN104" s="64">
        <f>ROUND('[2]2022_КС_КСГ_МО_был'!GN104+'[2]V МО измен'!GN104,0)</f>
        <v>0</v>
      </c>
      <c r="GO104" s="64">
        <f>ROUND('[2]2022_КС_КСГ_МО_был'!GO104+'[2]V МО измен'!GO104,0)</f>
        <v>0</v>
      </c>
      <c r="GP104" s="64">
        <f>ROUND('[2]2022_КС_КСГ_МО_был'!GP104+'[2]V МО измен'!GP104,0)</f>
        <v>0</v>
      </c>
      <c r="GQ104" s="64">
        <f>ROUND('[2]2022_КС_КСГ_МО_был'!GQ104+'[2]V МО измен'!GQ104,0)</f>
        <v>0</v>
      </c>
      <c r="GR104" s="64">
        <f>ROUND('[2]2022_КС_КСГ_МО_был'!GR104+'[2]V МО измен'!GR104,0)</f>
        <v>0</v>
      </c>
      <c r="GS104" s="64">
        <f>ROUND('[2]2022_КС_КСГ_МО_был'!GS104+'[2]V МО измен'!GS104,0)</f>
        <v>0</v>
      </c>
      <c r="GT104" s="64">
        <f>ROUND('[2]2022_КС_КСГ_МО_был'!GT104+'[2]V МО измен'!GT104,0)</f>
        <v>0</v>
      </c>
      <c r="GU104" s="64">
        <f>ROUND('[2]2022_КС_КСГ_МО_был'!GU104+'[2]V МО измен'!GU104,0)</f>
        <v>0</v>
      </c>
      <c r="GV104" s="64">
        <f>ROUND('[2]2022_КС_КСГ_МО_был'!GV104+'[2]V МО измен'!GV104,0)</f>
        <v>0</v>
      </c>
      <c r="GW104" s="64">
        <f>ROUND('[2]2022_КС_КСГ_МО_был'!GW104+'[2]V МО измен'!GW104,0)</f>
        <v>0</v>
      </c>
      <c r="GX104" s="64">
        <f>ROUND('[2]2022_КС_КСГ_МО_был'!GX104+'[2]V МО измен'!GX104,0)</f>
        <v>0</v>
      </c>
      <c r="GY104" s="64">
        <f>ROUND('[2]2022_КС_КСГ_МО_был'!GY104+'[2]V МО измен'!GY104,0)</f>
        <v>0</v>
      </c>
      <c r="GZ104" s="64">
        <f>ROUND('[2]2022_КС_КСГ_МО_был'!GZ104+'[2]V МО измен'!GZ104,0)</f>
        <v>0</v>
      </c>
      <c r="HA104" s="64">
        <f>ROUND('[2]2022_КС_КСГ_МО_был'!HA104+'[2]V МО измен'!HA104,0)</f>
        <v>0</v>
      </c>
      <c r="HB104" s="64">
        <f>ROUND('[2]2022_КС_КСГ_МО_был'!HB104+'[2]V МО измен'!HB104,0)</f>
        <v>0</v>
      </c>
      <c r="HC104" s="64">
        <f>ROUND('[2]2022_КС_КСГ_МО_был'!HC104+'[2]V МО измен'!HC104,0)</f>
        <v>0</v>
      </c>
      <c r="HD104" s="64">
        <f>ROUND('[2]2022_КС_КСГ_МО_был'!HD104+'[2]V МО измен'!HD104,0)</f>
        <v>0</v>
      </c>
      <c r="HE104" s="64">
        <f>ROUND('[2]2022_КС_КСГ_МО_был'!HE104+'[2]V МО измен'!HE104,0)</f>
        <v>0</v>
      </c>
      <c r="HF104" s="64">
        <f>ROUND('[2]2022_КС_КСГ_МО_был'!HF104+'[2]V МО измен'!HF104,0)</f>
        <v>0</v>
      </c>
      <c r="HG104" s="64">
        <f>ROUND('[2]2022_КС_КСГ_МО_был'!HG104+'[2]V МО измен'!HG104,0)</f>
        <v>0</v>
      </c>
      <c r="HH104" s="64">
        <f>ROUND('[2]2022_КС_КСГ_МО_был'!HH104+'[2]V МО измен'!HH104,0)</f>
        <v>0</v>
      </c>
      <c r="HI104" s="64">
        <f>ROUND('[2]2022_КС_КСГ_МО_был'!HI104+'[2]V МО измен'!HI104,0)</f>
        <v>0</v>
      </c>
      <c r="HJ104" s="64">
        <f>ROUND('[2]2022_КС_КСГ_МО_был'!HJ104+'[2]V МО измен'!HJ104,0)</f>
        <v>0</v>
      </c>
      <c r="HK104" s="64">
        <f>ROUND('[2]2022_КС_КСГ_МО_был'!HK104+'[2]V МО измен'!HK104,0)</f>
        <v>0</v>
      </c>
      <c r="HL104" s="64">
        <f>ROUND('[2]2022_КС_КСГ_МО_был'!HL104+'[2]V МО измен'!HL104,0)</f>
        <v>0</v>
      </c>
      <c r="HM104" s="64">
        <f>ROUND('[2]2022_КС_КСГ_МО_был'!HM104+'[2]V МО измен'!HM104,0)</f>
        <v>0</v>
      </c>
      <c r="HN104" s="64">
        <f>ROUND('[2]2022_КС_КСГ_МО_был'!HN104+'[2]V МО измен'!HN104,0)</f>
        <v>0</v>
      </c>
      <c r="HO104" s="64">
        <f>ROUND('[2]2022_КС_КСГ_МО_был'!HO104+'[2]V МО измен'!HO104,0)</f>
        <v>0</v>
      </c>
      <c r="HP104" s="64">
        <f>ROUND('[2]2022_КС_КСГ_МО_был'!HP104+'[2]V МО измен'!HP104,0)</f>
        <v>0</v>
      </c>
      <c r="HQ104" s="64">
        <f>ROUND('[2]2022_КС_КСГ_МО_был'!HQ104+'[2]V МО измен'!HQ104,0)</f>
        <v>0</v>
      </c>
      <c r="HR104" s="64">
        <f>ROUND('[2]2022_КС_КСГ_МО_был'!HR104+'[2]V МО измен'!HR104,0)</f>
        <v>0</v>
      </c>
      <c r="HS104" s="63">
        <f>ROUND('[2]2022_КС_КСГ_МО_был'!HS104+'[2]V МО измен'!HS104,0)</f>
        <v>0</v>
      </c>
      <c r="HT104" s="64">
        <f>ROUND('[2]2022_КС_КСГ_МО_был'!HT104+'[2]V МО измен'!HT104,0)</f>
        <v>0</v>
      </c>
      <c r="HU104" s="64">
        <f>ROUND('[2]2022_КС_КСГ_МО_был'!HU104+'[2]V МО измен'!HU104,0)</f>
        <v>0</v>
      </c>
      <c r="HV104" s="64">
        <f>ROUND('[2]2022_КС_КСГ_МО_был'!HV104+'[2]V МО измен'!HV104,0)</f>
        <v>0</v>
      </c>
      <c r="HW104" s="64">
        <f>ROUND('[2]2022_КС_КСГ_МО_был'!HW104+'[2]V МО измен'!HW104,0)</f>
        <v>0</v>
      </c>
      <c r="HX104" s="64">
        <f>ROUND('[2]2022_КС_КСГ_МО_был'!HX104+'[2]V МО измен'!HX104,0)</f>
        <v>0</v>
      </c>
      <c r="HY104" s="64">
        <f>ROUND('[2]2022_КС_КСГ_МО_был'!HY104+'[2]V МО измен'!HY104,0)</f>
        <v>0</v>
      </c>
      <c r="HZ104" s="64">
        <f>ROUND('[2]2022_КС_КСГ_МО_был'!HZ104+'[2]V МО измен'!HZ104,0)</f>
        <v>0</v>
      </c>
      <c r="IA104" s="64">
        <f>ROUND('[2]2022_КС_КСГ_МО_был'!IA104+'[2]V МО измен'!IA104,0)</f>
        <v>0</v>
      </c>
      <c r="IB104" s="64">
        <f>ROUND('[2]2022_КС_КСГ_МО_был'!IB104+'[2]V МО измен'!IB104,0)</f>
        <v>0</v>
      </c>
      <c r="IC104" s="64">
        <f>ROUND('[2]2022_КС_КСГ_МО_был'!IC104+'[2]V МО измен'!IC104,0)</f>
        <v>0</v>
      </c>
      <c r="ID104" s="63">
        <f>ROUND('[2]2022_КС_КСГ_МО_был'!ID104+'[2]V МО измен'!ID104,0)</f>
        <v>0</v>
      </c>
      <c r="IE104" s="64">
        <f>ROUND('[2]2022_КС_КСГ_МО_был'!IE104+'[2]V МО измен'!IE104,0)</f>
        <v>0</v>
      </c>
      <c r="IF104" s="64">
        <f>ROUND('[2]2022_КС_КСГ_МО_был'!IF104+'[2]V МО измен'!IF104,0)</f>
        <v>0</v>
      </c>
      <c r="IG104" s="64">
        <f>ROUND('[2]2022_КС_КСГ_МО_был'!IG104+'[2]V МО измен'!IG104,0)</f>
        <v>0</v>
      </c>
      <c r="IH104" s="64">
        <f>ROUND('[2]2022_КС_КСГ_МО_был'!IH104+'[2]V МО измен'!IH104,0)</f>
        <v>0</v>
      </c>
      <c r="II104" s="64">
        <f>ROUND('[2]2022_КС_КСГ_МО_был'!II104+'[2]V МО измен'!II104,0)</f>
        <v>0</v>
      </c>
      <c r="IJ104" s="64">
        <f>ROUND('[2]2022_КС_КСГ_МО_был'!IJ104+'[2]V МО измен'!IJ104,0)</f>
        <v>0</v>
      </c>
      <c r="IK104" s="64">
        <f>ROUND('[2]2022_КС_КСГ_МО_был'!IK104+'[2]V МО измен'!IK104,0)</f>
        <v>0</v>
      </c>
      <c r="IL104" s="64">
        <f>ROUND('[2]2022_КС_КСГ_МО_был'!IL104+'[2]V МО измен'!IL104,0)</f>
        <v>0</v>
      </c>
      <c r="IM104" s="63">
        <f>ROUND('[2]2022_КС_КСГ_МО_был'!IM104+'[2]V МО измен'!IM104,0)</f>
        <v>0</v>
      </c>
      <c r="IN104" s="64">
        <f>ROUND('[2]2022_КС_КСГ_МО_был'!IN104+'[2]V МО измен'!IN104,0)</f>
        <v>0</v>
      </c>
      <c r="IO104" s="64">
        <f>ROUND('[2]2022_КС_КСГ_МО_был'!IO104+'[2]V МО измен'!IO104,0)</f>
        <v>0</v>
      </c>
      <c r="IP104" s="64">
        <f>ROUND('[2]2022_КС_КСГ_МО_был'!IP104+'[2]V МО измен'!IP104,0)</f>
        <v>0</v>
      </c>
      <c r="IQ104" s="64">
        <f>ROUND('[2]2022_КС_КСГ_МО_был'!IQ104+'[2]V МО измен'!IQ104,0)</f>
        <v>0</v>
      </c>
      <c r="IR104" s="63">
        <f>ROUND('[2]2022_КС_КСГ_МО_был'!IR104+'[2]V МО измен'!IR104,0)</f>
        <v>0</v>
      </c>
      <c r="IS104" s="64">
        <f>ROUND('[2]2022_КС_КСГ_МО_был'!IS104+'[2]V МО измен'!IS104,0)</f>
        <v>0</v>
      </c>
      <c r="IT104" s="64">
        <f>ROUND('[2]2022_КС_КСГ_МО_был'!IT104+'[2]V МО измен'!IT104,0)</f>
        <v>0</v>
      </c>
      <c r="IU104" s="64">
        <f>ROUND('[2]2022_КС_КСГ_МО_был'!IU104+'[2]V МО измен'!IU104,0)</f>
        <v>0</v>
      </c>
      <c r="IV104" s="64">
        <f>ROUND('[2]2022_КС_КСГ_МО_был'!IV104+'[2]V МО измен'!IV104,0)</f>
        <v>0</v>
      </c>
      <c r="IW104" s="64">
        <f>ROUND('[2]2022_КС_КСГ_МО_был'!IW104+'[2]V МО измен'!IW104,0)</f>
        <v>0</v>
      </c>
      <c r="IX104" s="64">
        <f>ROUND('[2]2022_КС_КСГ_МО_был'!IX104+'[2]V МО измен'!IX104,0)</f>
        <v>0</v>
      </c>
      <c r="IY104" s="63">
        <f>ROUND('[2]2022_КС_КСГ_МО_был'!IY104+'[2]V МО измен'!IY104,0)</f>
        <v>0</v>
      </c>
      <c r="IZ104" s="64">
        <f>ROUND('[2]2022_КС_КСГ_МО_был'!IZ104+'[2]V МО измен'!IZ104,0)</f>
        <v>0</v>
      </c>
      <c r="JA104" s="64">
        <f>ROUND('[2]2022_КС_КСГ_МО_был'!JA104+'[2]V МО измен'!JA104,0)</f>
        <v>0</v>
      </c>
      <c r="JB104" s="64">
        <f>ROUND('[2]2022_КС_КСГ_МО_был'!JB104+'[2]V МО измен'!JB104,0)</f>
        <v>0</v>
      </c>
      <c r="JC104" s="64">
        <f>ROUND('[2]2022_КС_КСГ_МО_был'!JC104+'[2]V МО измен'!JC104,0)</f>
        <v>0</v>
      </c>
      <c r="JD104" s="63">
        <f>ROUND('[2]2022_КС_КСГ_МО_был'!JD104+'[2]V МО измен'!JD104,0)</f>
        <v>0</v>
      </c>
      <c r="JE104" s="64">
        <f>ROUND('[2]2022_КС_КСГ_МО_был'!JE104+'[2]V МО измен'!JE104,0)</f>
        <v>0</v>
      </c>
      <c r="JF104" s="64">
        <f>ROUND('[2]2022_КС_КСГ_МО_был'!JF104+'[2]V МО измен'!JF104,0)</f>
        <v>0</v>
      </c>
      <c r="JG104" s="64">
        <f>ROUND('[2]2022_КС_КСГ_МО_был'!JG104+'[2]V МО измен'!JG104,0)</f>
        <v>0</v>
      </c>
      <c r="JH104" s="64">
        <f>ROUND('[2]2022_КС_КСГ_МО_был'!JH104+'[2]V МО измен'!JH104,0)</f>
        <v>0</v>
      </c>
      <c r="JI104" s="64">
        <f>ROUND('[2]2022_КС_КСГ_МО_был'!JI104+'[2]V МО измен'!JI104,0)</f>
        <v>0</v>
      </c>
      <c r="JJ104" s="64">
        <f>ROUND('[2]2022_КС_КСГ_МО_был'!JJ104+'[2]V МО измен'!JJ104,0)</f>
        <v>0</v>
      </c>
      <c r="JK104" s="64">
        <f>ROUND('[2]2022_КС_КСГ_МО_был'!JK104+'[2]V МО измен'!JK104,0)</f>
        <v>0</v>
      </c>
      <c r="JL104" s="64">
        <f>ROUND('[2]2022_КС_КСГ_МО_был'!JL104+'[2]V МО измен'!JL104,0)</f>
        <v>0</v>
      </c>
      <c r="JM104" s="64">
        <f>ROUND('[2]2022_КС_КСГ_МО_был'!JM104+'[2]V МО измен'!JM104,0)</f>
        <v>0</v>
      </c>
      <c r="JN104" s="64">
        <f>ROUND('[2]2022_КС_КСГ_МО_был'!JN104+'[2]V МО измен'!JN104,0)</f>
        <v>0</v>
      </c>
      <c r="JO104" s="64">
        <f>ROUND('[2]2022_КС_КСГ_МО_был'!JO104+'[2]V МО измен'!JO104,0)</f>
        <v>0</v>
      </c>
      <c r="JP104" s="64">
        <f>ROUND('[2]2022_КС_КСГ_МО_был'!JP104+'[2]V МО измен'!JP104,0)</f>
        <v>0</v>
      </c>
      <c r="JQ104" s="63">
        <f>ROUND('[2]2022_КС_КСГ_МО_был'!JQ104+'[2]V МО измен'!JQ104,0)</f>
        <v>0</v>
      </c>
      <c r="JR104" s="64">
        <f>ROUND('[2]2022_КС_КСГ_МО_был'!JR104+'[2]V МО измен'!JR104,0)</f>
        <v>0</v>
      </c>
      <c r="JS104" s="63">
        <f>ROUND('[2]2022_КС_КСГ_МО_был'!JS104+'[2]V МО измен'!JS104,0)</f>
        <v>0</v>
      </c>
      <c r="JT104" s="64">
        <f>ROUND('[2]2022_КС_КСГ_МО_был'!JT104+'[2]V МО измен'!JT104,0)</f>
        <v>0</v>
      </c>
      <c r="JU104" s="64">
        <f>ROUND('[2]2022_КС_КСГ_МО_был'!JU104+'[2]V МО измен'!JU104,0)</f>
        <v>0</v>
      </c>
      <c r="JV104" s="64">
        <f>ROUND('[2]2022_КС_КСГ_МО_был'!JV104+'[2]V МО измен'!JV104,0)</f>
        <v>0</v>
      </c>
      <c r="JW104" s="64">
        <f>ROUND('[2]2022_КС_КСГ_МО_был'!JW104+'[2]V МО измен'!JW104,0)</f>
        <v>0</v>
      </c>
      <c r="JX104" s="64">
        <f>ROUND('[2]2022_КС_КСГ_МО_был'!JX104+'[2]V МО измен'!JX104,0)</f>
        <v>0</v>
      </c>
      <c r="JY104" s="64">
        <f>ROUND('[2]2022_КС_КСГ_МО_был'!JY104+'[2]V МО измен'!JY104,0)</f>
        <v>0</v>
      </c>
      <c r="JZ104" s="64">
        <f>ROUND('[2]2022_КС_КСГ_МО_был'!JZ104+'[2]V МО измен'!JZ104,0)</f>
        <v>0</v>
      </c>
      <c r="KA104" s="64">
        <f>ROUND('[2]2022_КС_КСГ_МО_был'!KA104+'[2]V МО измен'!KA104,0)</f>
        <v>0</v>
      </c>
      <c r="KB104" s="64">
        <f>ROUND('[2]2022_КС_КСГ_МО_был'!KB104+'[2]V МО измен'!KB104,0)</f>
        <v>0</v>
      </c>
      <c r="KC104" s="64">
        <f>ROUND('[2]2022_КС_КСГ_МО_был'!KC104+'[2]V МО измен'!KC104,0)</f>
        <v>0</v>
      </c>
      <c r="KD104" s="64">
        <f>ROUND('[2]2022_КС_КСГ_МО_был'!KD104+'[2]V МО измен'!KD104,0)</f>
        <v>0</v>
      </c>
      <c r="KE104" s="64">
        <f>ROUND('[2]2022_КС_КСГ_МО_был'!KE104+'[2]V МО измен'!KE104,0)</f>
        <v>0</v>
      </c>
      <c r="KF104" s="64">
        <f>ROUND('[2]2022_КС_КСГ_МО_был'!KF104+'[2]V МО измен'!KF104,0)</f>
        <v>0</v>
      </c>
      <c r="KG104" s="64">
        <f>ROUND('[2]2022_КС_КСГ_МО_был'!KG104+'[2]V МО измен'!KG104,0)</f>
        <v>0</v>
      </c>
      <c r="KH104" s="63">
        <f>ROUND('[2]2022_КС_КСГ_МО_был'!KH104+'[2]V МО измен'!KH104,0)</f>
        <v>0</v>
      </c>
      <c r="KI104" s="64">
        <f>ROUND('[2]2022_КС_КСГ_МО_был'!KI104+'[2]V МО измен'!KI104,0)</f>
        <v>0</v>
      </c>
      <c r="KJ104" s="64">
        <f>ROUND('[2]2022_КС_КСГ_МО_был'!KJ104+'[2]V МО измен'!KJ104,0)</f>
        <v>0</v>
      </c>
      <c r="KK104" s="64">
        <f>ROUND('[2]2022_КС_КСГ_МО_был'!KK104+'[2]V МО измен'!KK104,0)</f>
        <v>0</v>
      </c>
      <c r="KL104" s="64">
        <f>ROUND('[2]2022_КС_КСГ_МО_был'!KL104+'[2]V МО измен'!KL104,0)</f>
        <v>0</v>
      </c>
      <c r="KM104" s="64">
        <f>ROUND('[2]2022_КС_КСГ_МО_был'!KM104+'[2]V МО измен'!KM104,0)</f>
        <v>0</v>
      </c>
      <c r="KN104" s="63">
        <f>ROUND('[2]2022_КС_КСГ_МО_был'!KN104+'[2]V МО измен'!KN104,0)</f>
        <v>0</v>
      </c>
      <c r="KO104" s="64">
        <f>ROUND('[2]2022_КС_КСГ_МО_был'!KO104+'[2]V МО измен'!KO104,0)</f>
        <v>0</v>
      </c>
      <c r="KP104" s="64">
        <f>ROUND('[2]2022_КС_КСГ_МО_был'!KP104+'[2]V МО измен'!KP104,0)</f>
        <v>0</v>
      </c>
      <c r="KQ104" s="64">
        <f>ROUND('[2]2022_КС_КСГ_МО_был'!KQ104+'[2]V МО измен'!KQ104,0)</f>
        <v>0</v>
      </c>
      <c r="KR104" s="64">
        <f>ROUND('[2]2022_КС_КСГ_МО_был'!KR104+'[2]V МО измен'!KR104,0)</f>
        <v>0</v>
      </c>
      <c r="KS104" s="64">
        <f>ROUND('[2]2022_КС_КСГ_МО_был'!KS104+'[2]V МО измен'!KS104,0)</f>
        <v>0</v>
      </c>
      <c r="KT104" s="64">
        <f>ROUND('[2]2022_КС_КСГ_МО_был'!KT104+'[2]V МО измен'!KT104,0)</f>
        <v>0</v>
      </c>
      <c r="KU104" s="64">
        <f>ROUND('[2]2022_КС_КСГ_МО_был'!KU104+'[2]V МО измен'!KU104,0)</f>
        <v>0</v>
      </c>
      <c r="KV104" s="64">
        <f>ROUND('[2]2022_КС_КСГ_МО_был'!KV104+'[2]V МО измен'!KV104,0)</f>
        <v>0</v>
      </c>
      <c r="KW104" s="64">
        <f>ROUND('[2]2022_КС_КСГ_МО_был'!KW104+'[2]V МО измен'!KW104,0)</f>
        <v>0</v>
      </c>
      <c r="KX104" s="64">
        <f>ROUND('[2]2022_КС_КСГ_МО_был'!KX104+'[2]V МО измен'!KX104,0)</f>
        <v>0</v>
      </c>
      <c r="KY104" s="64">
        <f>ROUND('[2]2022_КС_КСГ_МО_был'!KY104+'[2]V МО измен'!KY104,0)</f>
        <v>0</v>
      </c>
      <c r="KZ104" s="64">
        <f>ROUND('[2]2022_КС_КСГ_МО_был'!KZ104+'[2]V МО измен'!KZ104,0)</f>
        <v>0</v>
      </c>
      <c r="LA104" s="64">
        <f>ROUND('[2]2022_КС_КСГ_МО_был'!LA104+'[2]V МО измен'!LA104,0)</f>
        <v>0</v>
      </c>
      <c r="LB104" s="63">
        <f>ROUND('[2]2022_КС_КСГ_МО_был'!LB104+'[2]V МО измен'!LB104,0)</f>
        <v>0</v>
      </c>
      <c r="LC104" s="64">
        <f>ROUND('[2]2022_КС_КСГ_МО_был'!LC104+'[2]V МО измен'!LC104,0)</f>
        <v>0</v>
      </c>
      <c r="LD104" s="64">
        <f>ROUND('[2]2022_КС_КСГ_МО_был'!LD104+'[2]V МО измен'!LD104,0)</f>
        <v>0</v>
      </c>
      <c r="LE104" s="64">
        <f>ROUND('[2]2022_КС_КСГ_МО_был'!LE104+'[2]V МО измен'!LE104,0)</f>
        <v>0</v>
      </c>
      <c r="LF104" s="64">
        <f>ROUND('[2]2022_КС_КСГ_МО_был'!LF104+'[2]V МО измен'!LF104,0)</f>
        <v>0</v>
      </c>
      <c r="LG104" s="64">
        <f>ROUND('[2]2022_КС_КСГ_МО_был'!LG104+'[2]V МО измен'!LG104,0)</f>
        <v>0</v>
      </c>
      <c r="LH104" s="64">
        <f>ROUND('[2]2022_КС_КСГ_МО_был'!LH104+'[2]V МО измен'!LH104,0)</f>
        <v>0</v>
      </c>
      <c r="LI104" s="64">
        <f>ROUND('[2]2022_КС_КСГ_МО_был'!LI104+'[2]V МО измен'!LI104,0)</f>
        <v>0</v>
      </c>
      <c r="LJ104" s="64">
        <f>ROUND('[2]2022_КС_КСГ_МО_был'!LJ104+'[2]V МО измен'!LJ104,0)</f>
        <v>0</v>
      </c>
      <c r="LK104" s="64">
        <f>ROUND('[2]2022_КС_КСГ_МО_был'!LK104+'[2]V МО измен'!LK104,0)</f>
        <v>0</v>
      </c>
      <c r="LL104" s="64">
        <f>ROUND('[2]2022_КС_КСГ_МО_был'!LL104+'[2]V МО измен'!LL104,0)</f>
        <v>0</v>
      </c>
      <c r="LM104" s="64">
        <f>ROUND('[2]2022_КС_КСГ_МО_был'!LM104+'[2]V МО измен'!LM104,0)</f>
        <v>0</v>
      </c>
      <c r="LN104" s="64">
        <f>ROUND('[2]2022_КС_КСГ_МО_был'!LN104+'[2]V МО измен'!LN104,0)</f>
        <v>0</v>
      </c>
      <c r="LO104" s="64">
        <f>ROUND('[2]2022_КС_КСГ_МО_был'!LO104+'[2]V МО измен'!LO104,0)</f>
        <v>0</v>
      </c>
      <c r="LP104" s="64">
        <f>ROUND('[2]2022_КС_КСГ_МО_был'!LP104+'[2]V МО измен'!LP104,0)</f>
        <v>0</v>
      </c>
      <c r="LQ104" s="64">
        <f>ROUND('[2]2022_КС_КСГ_МО_был'!LQ104+'[2]V МО измен'!LQ104,0)</f>
        <v>0</v>
      </c>
      <c r="LR104" s="63">
        <f>ROUND('[2]2022_КС_КСГ_МО_был'!LR104+'[2]V МО измен'!LR104,0)</f>
        <v>0</v>
      </c>
      <c r="LS104" s="64">
        <f>ROUND('[2]2022_КС_КСГ_МО_был'!LS104+'[2]V МО измен'!LS104,0)</f>
        <v>0</v>
      </c>
      <c r="LT104" s="64">
        <f>ROUND('[2]2022_КС_КСГ_МО_был'!LT104+'[2]V МО измен'!LT104,0)</f>
        <v>0</v>
      </c>
      <c r="LU104" s="64">
        <f>ROUND('[2]2022_КС_КСГ_МО_был'!LU104+'[2]V МО измен'!LU104,0)</f>
        <v>0</v>
      </c>
      <c r="LV104" s="64">
        <f>ROUND('[2]2022_КС_КСГ_МО_был'!LV104+'[2]V МО измен'!LV104,0)</f>
        <v>0</v>
      </c>
      <c r="LW104" s="64">
        <f>ROUND('[2]2022_КС_КСГ_МО_был'!LW104+'[2]V МО измен'!LW104,0)</f>
        <v>0</v>
      </c>
      <c r="LX104" s="64">
        <f>ROUND('[2]2022_КС_КСГ_МО_был'!LX104+'[2]V МО измен'!LX104,0)</f>
        <v>0</v>
      </c>
      <c r="LY104" s="64">
        <f>ROUND('[2]2022_КС_КСГ_МО_был'!LY104+'[2]V МО измен'!LY104,0)</f>
        <v>0</v>
      </c>
      <c r="LZ104" s="64">
        <f>ROUND('[2]2022_КС_КСГ_МО_был'!LZ104+'[2]V МО измен'!LZ104,0)</f>
        <v>0</v>
      </c>
      <c r="MA104" s="64">
        <f>ROUND('[2]2022_КС_КСГ_МО_был'!MA104+'[2]V МО измен'!MA104,0)</f>
        <v>0</v>
      </c>
      <c r="MB104" s="64">
        <f>ROUND('[2]2022_КС_КСГ_МО_был'!MB104+'[2]V МО измен'!MB104,0)</f>
        <v>0</v>
      </c>
      <c r="MC104" s="64">
        <f>ROUND('[2]2022_КС_КСГ_МО_был'!MC104+'[2]V МО измен'!MC104,0)</f>
        <v>0</v>
      </c>
      <c r="MD104" s="64">
        <f>ROUND('[2]2022_КС_КСГ_МО_был'!MD104+'[2]V МО измен'!MD104,0)</f>
        <v>0</v>
      </c>
      <c r="ME104" s="64">
        <f>ROUND('[2]2022_КС_КСГ_МО_был'!ME104+'[2]V МО измен'!ME104,0)</f>
        <v>0</v>
      </c>
      <c r="MF104" s="64">
        <f>ROUND('[2]2022_КС_КСГ_МО_был'!MF104+'[2]V МО измен'!MF104,0)</f>
        <v>0</v>
      </c>
      <c r="MG104" s="64">
        <f>ROUND('[2]2022_КС_КСГ_МО_был'!MG104+'[2]V МО измен'!MG104,0)</f>
        <v>0</v>
      </c>
      <c r="MH104" s="64">
        <f>ROUND('[2]2022_КС_КСГ_МО_был'!MH104+'[2]V МО измен'!MH104,0)</f>
        <v>0</v>
      </c>
      <c r="MI104" s="64">
        <f>ROUND('[2]2022_КС_КСГ_МО_был'!MI104+'[2]V МО измен'!MI104,0)</f>
        <v>0</v>
      </c>
      <c r="MJ104" s="64">
        <f>ROUND('[2]2022_КС_КСГ_МО_был'!MJ104+'[2]V МО измен'!MJ104,0)</f>
        <v>0</v>
      </c>
      <c r="MK104" s="64">
        <f>ROUND('[2]2022_КС_КСГ_МО_был'!MK104+'[2]V МО измен'!MK104,0)</f>
        <v>0</v>
      </c>
      <c r="ML104" s="63">
        <f>ROUND('[2]2022_КС_КСГ_МО_был'!ML104+'[2]V МО измен'!ML104,0)</f>
        <v>0</v>
      </c>
      <c r="MM104" s="64">
        <f>ROUND('[2]2022_КС_КСГ_МО_был'!MM104+'[2]V МО измен'!MM104,0)</f>
        <v>0</v>
      </c>
      <c r="MN104" s="64">
        <f>ROUND('[2]2022_КС_КСГ_МО_был'!MN104+'[2]V МО измен'!MN104,0)</f>
        <v>0</v>
      </c>
      <c r="MO104" s="64">
        <f>ROUND('[2]2022_КС_КСГ_МО_был'!MO104+'[2]V МО измен'!MO104,0)</f>
        <v>0</v>
      </c>
      <c r="MP104" s="64">
        <f>ROUND('[2]2022_КС_КСГ_МО_был'!MP104+'[2]V МО измен'!MP104,0)</f>
        <v>0</v>
      </c>
      <c r="MQ104" s="64">
        <f>ROUND('[2]2022_КС_КСГ_МО_был'!MQ104+'[2]V МО измен'!MQ104,0)</f>
        <v>0</v>
      </c>
      <c r="MR104" s="64">
        <f>ROUND('[2]2022_КС_КСГ_МО_был'!MR104+'[2]V МО измен'!MR104,0)</f>
        <v>0</v>
      </c>
      <c r="MS104" s="64">
        <f>ROUND('[2]2022_КС_КСГ_МО_был'!MS104+'[2]V МО измен'!MS104,0)</f>
        <v>0</v>
      </c>
      <c r="MT104" s="64">
        <f>ROUND('[2]2022_КС_КСГ_МО_был'!MT104+'[2]V МО измен'!MT104,0)</f>
        <v>0</v>
      </c>
      <c r="MU104" s="64">
        <f>ROUND('[2]2022_КС_КСГ_МО_был'!MU104+'[2]V МО измен'!MU104,0)</f>
        <v>0</v>
      </c>
      <c r="MV104" s="64">
        <f>ROUND('[2]2022_КС_КСГ_МО_был'!MV104+'[2]V МО измен'!MV104,0)</f>
        <v>0</v>
      </c>
      <c r="MW104" s="64">
        <f>ROUND('[2]2022_КС_КСГ_МО_был'!MW104+'[2]V МО измен'!MW104,0)</f>
        <v>0</v>
      </c>
      <c r="MX104" s="64">
        <f>ROUND('[2]2022_КС_КСГ_МО_был'!MX104+'[2]V МО измен'!MX104,0)</f>
        <v>0</v>
      </c>
      <c r="MY104" s="64">
        <f>ROUND('[2]2022_КС_КСГ_МО_был'!MY104+'[2]V МО измен'!MY104,0)</f>
        <v>0</v>
      </c>
      <c r="MZ104" s="64">
        <f>ROUND('[2]2022_КС_КСГ_МО_был'!MZ104+'[2]V МО измен'!MZ104,0)</f>
        <v>0</v>
      </c>
      <c r="NA104" s="64">
        <f>ROUND('[2]2022_КС_КСГ_МО_был'!NA104+'[2]V МО измен'!NA104,0)</f>
        <v>0</v>
      </c>
      <c r="NB104" s="64">
        <f>ROUND('[2]2022_КС_КСГ_МО_был'!NB104+'[2]V МО измен'!NB104,0)</f>
        <v>0</v>
      </c>
      <c r="NC104" s="64">
        <f>ROUND('[2]2022_КС_КСГ_МО_был'!NC104+'[2]V МО измен'!NC104,0)</f>
        <v>0</v>
      </c>
      <c r="ND104" s="64">
        <f>ROUND('[2]2022_КС_КСГ_МО_был'!ND104+'[2]V МО измен'!ND104,0)</f>
        <v>0</v>
      </c>
      <c r="NE104" s="64">
        <f>ROUND('[2]2022_КС_КСГ_МО_был'!NE104+'[2]V МО измен'!NE104,0)</f>
        <v>0</v>
      </c>
      <c r="NF104" s="63">
        <f>ROUND('[2]2022_КС_КСГ_МО_был'!NF104+'[2]V МО измен'!NF104,0)</f>
        <v>0</v>
      </c>
      <c r="NG104" s="64">
        <f>ROUND('[2]2022_КС_КСГ_МО_был'!NG104+'[2]V МО измен'!NG104,0)</f>
        <v>0</v>
      </c>
      <c r="NH104" s="64">
        <f>ROUND('[2]2022_КС_КСГ_МО_был'!NH104+'[2]V МО измен'!NH104,0)</f>
        <v>0</v>
      </c>
      <c r="NI104" s="64">
        <f>ROUND('[2]2022_КС_КСГ_МО_был'!NI104+'[2]V МО измен'!NI104,0)</f>
        <v>0</v>
      </c>
      <c r="NJ104" s="64">
        <f>ROUND('[2]2022_КС_КСГ_МО_был'!NJ104+'[2]V МО измен'!NJ104,0)</f>
        <v>0</v>
      </c>
      <c r="NK104" s="64">
        <f>ROUND('[2]2022_КС_КСГ_МО_был'!NK104+'[2]V МО измен'!NK104,0)</f>
        <v>0</v>
      </c>
      <c r="NL104" s="64">
        <f>ROUND('[2]2022_КС_КСГ_МО_был'!NL104+'[2]V МО измен'!NL104,0)</f>
        <v>0</v>
      </c>
      <c r="NM104" s="64">
        <f>ROUND('[2]2022_КС_КСГ_МО_был'!NM104+'[2]V МО измен'!NM104,0)</f>
        <v>0</v>
      </c>
      <c r="NN104" s="64">
        <f>ROUND('[2]2022_КС_КСГ_МО_был'!NN104+'[2]V МО измен'!NN104,0)</f>
        <v>0</v>
      </c>
      <c r="NO104" s="63">
        <f>ROUND('[2]2022_КС_КСГ_МО_был'!NO104+'[2]V МО измен'!NO104,0)</f>
        <v>0</v>
      </c>
      <c r="NP104" s="64">
        <f>ROUND('[2]2022_КС_КСГ_МО_был'!NP104+'[2]V МО измен'!NP104,0)</f>
        <v>0</v>
      </c>
      <c r="NQ104" s="64">
        <f>ROUND('[2]2022_КС_КСГ_МО_был'!NQ104+'[2]V МО измен'!NQ104,0)</f>
        <v>0</v>
      </c>
      <c r="NR104" s="64">
        <f>ROUND('[2]2022_КС_КСГ_МО_был'!NR104+'[2]V МО измен'!NR104,0)</f>
        <v>0</v>
      </c>
      <c r="NS104" s="64">
        <f>ROUND('[2]2022_КС_КСГ_МО_был'!NS104+'[2]V МО измен'!NS104,0)</f>
        <v>0</v>
      </c>
      <c r="NT104" s="64">
        <f>ROUND('[2]2022_КС_КСГ_МО_был'!NT104+'[2]V МО измен'!NT104,0)</f>
        <v>0</v>
      </c>
      <c r="NU104" s="63">
        <f>ROUND('[2]2022_КС_КСГ_МО_был'!NU104+'[2]V МО измен'!NU104,0)</f>
        <v>0</v>
      </c>
      <c r="NV104" s="64">
        <f>ROUND('[2]2022_КС_КСГ_МО_был'!NV104+'[2]V МО измен'!NV104,0)</f>
        <v>0</v>
      </c>
      <c r="NW104" s="64">
        <f>ROUND('[2]2022_КС_КСГ_МО_был'!NW104+'[2]V МО измен'!NW104,0)</f>
        <v>0</v>
      </c>
      <c r="NX104" s="64">
        <f>ROUND('[2]2022_КС_КСГ_МО_был'!NX104+'[2]V МО измен'!NX104,0)</f>
        <v>0</v>
      </c>
      <c r="NY104" s="64">
        <f>ROUND('[2]2022_КС_КСГ_МО_был'!NY104+'[2]V МО измен'!NY104,0)</f>
        <v>0</v>
      </c>
      <c r="NZ104" s="64">
        <f>ROUND('[2]2022_КС_КСГ_МО_был'!NZ104+'[2]V МО измен'!NZ104,0)</f>
        <v>0</v>
      </c>
      <c r="OA104" s="64">
        <f>ROUND('[2]2022_КС_КСГ_МО_был'!OA104+'[2]V МО измен'!OA104,0)</f>
        <v>0</v>
      </c>
      <c r="OB104" s="64">
        <f>ROUND('[2]2022_КС_КСГ_МО_был'!OB104+'[2]V МО измен'!OB104,0)</f>
        <v>0</v>
      </c>
      <c r="OC104" s="64">
        <f>ROUND('[2]2022_КС_КСГ_МО_был'!OC104+'[2]V МО измен'!OC104,0)</f>
        <v>0</v>
      </c>
      <c r="OD104" s="64">
        <f>ROUND('[2]2022_КС_КСГ_МО_был'!OD104+'[2]V МО измен'!OD104,0)</f>
        <v>0</v>
      </c>
      <c r="OE104" s="63">
        <f>ROUND('[2]2022_КС_КСГ_МО_был'!OE104+'[2]V МО измен'!OE104,0)</f>
        <v>0</v>
      </c>
      <c r="OF104" s="64">
        <f>ROUND('[2]2022_КС_КСГ_МО_был'!OF104+'[2]V МО измен'!OF104,0)</f>
        <v>0</v>
      </c>
      <c r="OG104" s="64">
        <f>ROUND('[2]2022_КС_КСГ_МО_был'!OG104+'[2]V МО измен'!OG104,0)</f>
        <v>0</v>
      </c>
      <c r="OH104" s="64">
        <f>ROUND('[2]2022_КС_КСГ_МО_был'!OH104+'[2]V МО измен'!OH104,0)</f>
        <v>0</v>
      </c>
      <c r="OI104" s="64">
        <f>ROUND('[2]2022_КС_КСГ_МО_был'!OI104+'[2]V МО измен'!OI104,0)</f>
        <v>0</v>
      </c>
      <c r="OJ104" s="64">
        <f>ROUND('[2]2022_КС_КСГ_МО_был'!OJ104+'[2]V МО измен'!OJ104,0)</f>
        <v>0</v>
      </c>
      <c r="OK104" s="64">
        <f>ROUND('[2]2022_КС_КСГ_МО_был'!OK104+'[2]V МО измен'!OK104,0)</f>
        <v>0</v>
      </c>
      <c r="OL104" s="64">
        <f>ROUND('[2]2022_КС_КСГ_МО_был'!OL104+'[2]V МО измен'!OL104,0)</f>
        <v>0</v>
      </c>
      <c r="OM104" s="64">
        <f>ROUND('[2]2022_КС_КСГ_МО_был'!OM104+'[2]V МО измен'!OM104,0)</f>
        <v>0</v>
      </c>
      <c r="ON104" s="64">
        <f>ROUND('[2]2022_КС_КСГ_МО_был'!ON104+'[2]V МО измен'!ON104,0)</f>
        <v>0</v>
      </c>
      <c r="OO104" s="64">
        <f>ROUND('[2]2022_КС_КСГ_МО_был'!OO104+'[2]V МО измен'!OO104,0)</f>
        <v>0</v>
      </c>
      <c r="OP104" s="64">
        <f>ROUND('[2]2022_КС_КСГ_МО_был'!OP104+'[2]V МО измен'!OP104,0)</f>
        <v>0</v>
      </c>
      <c r="OQ104" s="64">
        <f>ROUND('[2]2022_КС_КСГ_МО_был'!OQ104+'[2]V МО измен'!OQ104,0)</f>
        <v>0</v>
      </c>
      <c r="OR104" s="64">
        <f>ROUND('[2]2022_КС_КСГ_МО_был'!OR104+'[2]V МО измен'!OR104,0)</f>
        <v>0</v>
      </c>
      <c r="OS104" s="64">
        <f>ROUND('[2]2022_КС_КСГ_МО_был'!OS104+'[2]V МО измен'!OS104,0)</f>
        <v>0</v>
      </c>
      <c r="OT104" s="64">
        <f>ROUND('[2]2022_КС_КСГ_МО_был'!OT104+'[2]V МО измен'!OT104,0)</f>
        <v>0</v>
      </c>
      <c r="OU104" s="64">
        <f>ROUND('[2]2022_КС_КСГ_МО_был'!OU104+'[2]V МО измен'!OU104,0)</f>
        <v>0</v>
      </c>
      <c r="OV104" s="64">
        <f>ROUND('[2]2022_КС_КСГ_МО_был'!OV104+'[2]V МО измен'!OV104,0)</f>
        <v>0</v>
      </c>
      <c r="OW104" s="64">
        <f>ROUND('[2]2022_КС_КСГ_МО_был'!OW104+'[2]V МО измен'!OW104,0)</f>
        <v>0</v>
      </c>
      <c r="OX104" s="63">
        <f>ROUND('[2]2022_КС_КСГ_МО_был'!OX104+'[2]V МО измен'!OX104,0)</f>
        <v>0</v>
      </c>
      <c r="OY104" s="64">
        <f>ROUND('[2]2022_КС_КСГ_МО_был'!OY104+'[2]V МО измен'!OY104,0)</f>
        <v>0</v>
      </c>
      <c r="OZ104" s="64">
        <f>ROUND('[2]2022_КС_КСГ_МО_был'!OZ104+'[2]V МО измен'!OZ104,0)</f>
        <v>0</v>
      </c>
      <c r="PA104" s="64">
        <f>ROUND('[2]2022_КС_КСГ_МО_был'!PA104+'[2]V МО измен'!PA104,0)</f>
        <v>0</v>
      </c>
      <c r="PB104" s="64">
        <f>ROUND('[2]2022_КС_КСГ_МО_был'!PB104+'[2]V МО измен'!PB104,0)</f>
        <v>0</v>
      </c>
      <c r="PC104" s="64">
        <f>ROUND('[2]2022_КС_КСГ_МО_был'!PC104+'[2]V МО измен'!PC104,0)</f>
        <v>0</v>
      </c>
      <c r="PD104" s="64">
        <f>ROUND('[2]2022_КС_КСГ_МО_был'!PD104+'[2]V МО измен'!PD104,0)</f>
        <v>0</v>
      </c>
      <c r="PE104" s="64">
        <f>ROUND('[2]2022_КС_КСГ_МО_был'!PE104+'[2]V МО измен'!PE104,0)</f>
        <v>0</v>
      </c>
      <c r="PF104" s="64">
        <f>ROUND('[2]2022_КС_КСГ_МО_был'!PF104+'[2]V МО измен'!PF104,0)</f>
        <v>0</v>
      </c>
      <c r="PG104" s="64">
        <f>ROUND('[2]2022_КС_КСГ_МО_был'!PG104+'[2]V МО измен'!PG104,0)</f>
        <v>0</v>
      </c>
      <c r="PH104" s="64">
        <f>ROUND('[2]2022_КС_КСГ_МО_был'!PH104+'[2]V МО измен'!PH104,0)</f>
        <v>0</v>
      </c>
      <c r="PI104" s="64">
        <f>ROUND('[2]2022_КС_КСГ_МО_был'!PI104+'[2]V МО измен'!PI104,0)</f>
        <v>0</v>
      </c>
      <c r="PJ104" s="64">
        <f>ROUND('[2]2022_КС_КСГ_МО_был'!PJ104+'[2]V МО измен'!PJ104,0)</f>
        <v>0</v>
      </c>
      <c r="PK104" s="64">
        <f>ROUND('[2]2022_КС_КСГ_МО_был'!PK104+'[2]V МО измен'!PK104,0)</f>
        <v>0</v>
      </c>
      <c r="PL104" s="64">
        <f>ROUND('[2]2022_КС_КСГ_МО_был'!PL104+'[2]V МО измен'!PL104,0)</f>
        <v>0</v>
      </c>
      <c r="PM104" s="64">
        <f>ROUND('[2]2022_КС_КСГ_МО_был'!PM104+'[2]V МО измен'!PM104,0)</f>
        <v>0</v>
      </c>
      <c r="PN104" s="64">
        <f>ROUND('[2]2022_КС_КСГ_МО_был'!PN104+'[2]V МО измен'!PN104,0)</f>
        <v>0</v>
      </c>
      <c r="PO104" s="64">
        <f>ROUND('[2]2022_КС_КСГ_МО_был'!PO104+'[2]V МО измен'!PO104,0)</f>
        <v>0</v>
      </c>
      <c r="PP104" s="64">
        <f>ROUND('[2]2022_КС_КСГ_МО_был'!PP104+'[2]V МО измен'!PP104,0)</f>
        <v>0</v>
      </c>
      <c r="PQ104" s="64">
        <f>ROUND('[2]2022_КС_КСГ_МО_был'!PQ104+'[2]V МО измен'!PQ104,0)</f>
        <v>0</v>
      </c>
      <c r="PR104" s="64">
        <f>ROUND('[2]2022_КС_КСГ_МО_был'!PR104+'[2]V МО измен'!PR104,0)</f>
        <v>0</v>
      </c>
      <c r="PS104" s="64">
        <f>ROUND('[2]2022_КС_КСГ_МО_был'!PS104+'[2]V МО измен'!PS104,0)</f>
        <v>0</v>
      </c>
      <c r="PT104" s="64">
        <f>ROUND('[2]2022_КС_КСГ_МО_был'!PT104+'[2]V МО измен'!PT104,0)</f>
        <v>0</v>
      </c>
      <c r="PU104" s="64">
        <f>ROUND('[2]2022_КС_КСГ_МО_был'!PU104+'[2]V МО измен'!PU104,0)</f>
        <v>0</v>
      </c>
      <c r="PV104" s="63">
        <f>ROUND('[2]2022_КС_КСГ_МО_был'!PV104+'[2]V МО измен'!PV104,0)</f>
        <v>0</v>
      </c>
      <c r="PW104" s="64">
        <f>ROUND('[2]2022_КС_КСГ_МО_был'!PW104+'[2]V МО измен'!PW104,0)</f>
        <v>0</v>
      </c>
      <c r="PX104" s="66">
        <f t="shared" si="9"/>
        <v>0</v>
      </c>
      <c r="PY104" s="67"/>
      <c r="PZ104" s="8"/>
    </row>
    <row r="105" spans="1:442" ht="18.75" x14ac:dyDescent="0.3">
      <c r="A105" s="85">
        <f t="shared" si="10"/>
        <v>82</v>
      </c>
      <c r="B105" s="61" t="s">
        <v>1043</v>
      </c>
      <c r="C105" s="62">
        <v>206</v>
      </c>
      <c r="D105" s="63">
        <f>ROUND('[2]2022_КС_КСГ_МО_был'!D105+'[2]V МО измен'!D105,0)</f>
        <v>0</v>
      </c>
      <c r="E105" s="64">
        <f>ROUND('[2]2022_КС_КСГ_МО_был'!E105+'[2]V МО измен'!E105,0)</f>
        <v>0</v>
      </c>
      <c r="F105" s="63">
        <f>ROUND('[2]2022_КС_КСГ_МО_был'!F105+'[2]V МО измен'!F105,0)</f>
        <v>0</v>
      </c>
      <c r="G105" s="64">
        <f>ROUND('[2]2022_КС_КСГ_МО_был'!G105+'[2]V МО измен'!G105,0)</f>
        <v>0</v>
      </c>
      <c r="H105" s="64">
        <f>ROUND('[2]2022_КС_КСГ_МО_был'!H105+'[2]V МО измен'!H105,0)</f>
        <v>0</v>
      </c>
      <c r="I105" s="64">
        <f>ROUND('[2]2022_КС_КСГ_МО_был'!I105+'[2]V МО измен'!I105,0)</f>
        <v>0</v>
      </c>
      <c r="J105" s="64">
        <f>ROUND('[2]2022_КС_КСГ_МО_был'!J105+'[2]V МО измен'!J105,0)</f>
        <v>0</v>
      </c>
      <c r="K105" s="64">
        <f>ROUND('[2]2022_КС_КСГ_МО_был'!K105+'[2]V МО измен'!K105,0)</f>
        <v>0</v>
      </c>
      <c r="L105" s="64">
        <f>ROUND('[2]2022_КС_КСГ_МО_был'!L105+'[2]V МО измен'!L105,0)</f>
        <v>0</v>
      </c>
      <c r="M105" s="64">
        <f>ROUND('[2]2022_КС_КСГ_МО_был'!M105+'[2]V МО измен'!M105,0)</f>
        <v>0</v>
      </c>
      <c r="N105" s="64">
        <f>ROUND('[2]2022_КС_КСГ_МО_был'!N105+'[2]V МО измен'!N105,0)</f>
        <v>0</v>
      </c>
      <c r="O105" s="64">
        <f>ROUND('[2]2022_КС_КСГ_МО_был'!O105+'[2]V МО измен'!O105,0)</f>
        <v>0</v>
      </c>
      <c r="P105" s="64">
        <f>ROUND('[2]2022_КС_КСГ_МО_был'!P105+'[2]V МО измен'!P105,0)</f>
        <v>0</v>
      </c>
      <c r="Q105" s="64">
        <f>ROUND('[2]2022_КС_КСГ_МО_был'!Q105+'[2]V МО измен'!Q105,0)</f>
        <v>0</v>
      </c>
      <c r="R105" s="64">
        <f>ROUND('[2]2022_КС_КСГ_МО_был'!R105+'[2]V МО измен'!R105,0)</f>
        <v>0</v>
      </c>
      <c r="S105" s="64">
        <f>ROUND('[2]2022_КС_КСГ_МО_был'!S105+'[2]V МО измен'!S105,0)</f>
        <v>0</v>
      </c>
      <c r="T105" s="63">
        <f>ROUND('[2]2022_КС_КСГ_МО_был'!T105+'[2]V МО измен'!T105,0)</f>
        <v>0</v>
      </c>
      <c r="U105" s="64">
        <f>ROUND('[2]2022_КС_КСГ_МО_был'!U105+'[2]V МО измен'!U105,0)</f>
        <v>0</v>
      </c>
      <c r="V105" s="64">
        <f>ROUND('[2]2022_КС_КСГ_МО_был'!V105+'[2]V МО измен'!V105,0)</f>
        <v>0</v>
      </c>
      <c r="W105" s="63">
        <f>ROUND('[2]2022_КС_КСГ_МО_был'!W105+'[2]V МО измен'!W105,0)</f>
        <v>0</v>
      </c>
      <c r="X105" s="64">
        <f>ROUND('[2]2022_КС_КСГ_МО_был'!X105+'[2]V МО измен'!X105,0)</f>
        <v>0</v>
      </c>
      <c r="Y105" s="64">
        <f>ROUND('[2]2022_КС_КСГ_МО_был'!Y105+'[2]V МО измен'!Y105,0)</f>
        <v>0</v>
      </c>
      <c r="Z105" s="64">
        <f>ROUND('[2]2022_КС_КСГ_МО_был'!Z105+'[2]V МО измен'!Z105,0)</f>
        <v>0</v>
      </c>
      <c r="AA105" s="64">
        <f>ROUND('[2]2022_КС_КСГ_МО_был'!AA105+'[2]V МО измен'!AA105,0)</f>
        <v>0</v>
      </c>
      <c r="AB105" s="64">
        <f>ROUND('[2]2022_КС_КСГ_МО_был'!AB105+'[2]V МО измен'!AB105,0)</f>
        <v>0</v>
      </c>
      <c r="AC105" s="64">
        <f>ROUND('[2]2022_КС_КСГ_МО_был'!AC105+'[2]V МО измен'!AC105,0)</f>
        <v>0</v>
      </c>
      <c r="AD105" s="63">
        <f>ROUND('[2]2022_КС_КСГ_МО_был'!AD105+'[2]V МО измен'!AD105,0)</f>
        <v>0</v>
      </c>
      <c r="AE105" s="64">
        <f>ROUND('[2]2022_КС_КСГ_МО_был'!AE105+'[2]V МО измен'!AE105,0)</f>
        <v>0</v>
      </c>
      <c r="AF105" s="64">
        <f>ROUND('[2]2022_КС_КСГ_МО_был'!AF105+'[2]V МО измен'!AF105,0)</f>
        <v>0</v>
      </c>
      <c r="AG105" s="64">
        <f>ROUND('[2]2022_КС_КСГ_МО_был'!AG105+'[2]V МО измен'!AG105,0)</f>
        <v>0</v>
      </c>
      <c r="AH105" s="64">
        <f>ROUND('[2]2022_КС_КСГ_МО_был'!AH105+'[2]V МО измен'!AH105,0)</f>
        <v>0</v>
      </c>
      <c r="AI105" s="64">
        <f>ROUND('[2]2022_КС_КСГ_МО_был'!AI105+'[2]V МО измен'!AI105,0)</f>
        <v>0</v>
      </c>
      <c r="AJ105" s="64">
        <f>ROUND('[2]2022_КС_КСГ_МО_был'!AJ105+'[2]V МО измен'!AJ105,0)</f>
        <v>0</v>
      </c>
      <c r="AK105" s="63">
        <f>ROUND('[2]2022_КС_КСГ_МО_был'!AK105+'[2]V МО измен'!AK105,0)</f>
        <v>0</v>
      </c>
      <c r="AL105" s="64">
        <f>ROUND('[2]2022_КС_КСГ_МО_был'!AL105+'[2]V МО измен'!AL105,0)</f>
        <v>0</v>
      </c>
      <c r="AM105" s="64">
        <f>ROUND('[2]2022_КС_КСГ_МО_был'!AM105+'[2]V МО измен'!AM105,0)</f>
        <v>0</v>
      </c>
      <c r="AN105" s="64">
        <f>ROUND('[2]2022_КС_КСГ_МО_был'!AN105+'[2]V МО измен'!AN105,0)</f>
        <v>0</v>
      </c>
      <c r="AO105" s="64">
        <f>ROUND('[2]2022_КС_КСГ_МО_был'!AO105+'[2]V МО измен'!AO105,0)</f>
        <v>0</v>
      </c>
      <c r="AP105" s="63">
        <f>ROUND('[2]2022_КС_КСГ_МО_был'!AP105+'[2]V МО измен'!AP105,0)</f>
        <v>0</v>
      </c>
      <c r="AQ105" s="64">
        <f>ROUND('[2]2022_КС_КСГ_МО_был'!AQ105+'[2]V МО измен'!AQ105,0)</f>
        <v>0</v>
      </c>
      <c r="AR105" s="63">
        <f>ROUND('[2]2022_КС_КСГ_МО_был'!AR105+'[2]V МО измен'!AR105,0)</f>
        <v>0</v>
      </c>
      <c r="AS105" s="64">
        <f>ROUND('[2]2022_КС_КСГ_МО_был'!AS105+'[2]V МО измен'!AS105,0)</f>
        <v>0</v>
      </c>
      <c r="AT105" s="64">
        <f>ROUND('[2]2022_КС_КСГ_МО_был'!AT105+'[2]V МО измен'!AT105,0)</f>
        <v>0</v>
      </c>
      <c r="AU105" s="64">
        <f>ROUND('[2]2022_КС_КСГ_МО_был'!AU105+'[2]V МО измен'!AU105,0)</f>
        <v>0</v>
      </c>
      <c r="AV105" s="63">
        <f>ROUND('[2]2022_КС_КСГ_МО_был'!AV105+'[2]V МО измен'!AV105,0)</f>
        <v>0</v>
      </c>
      <c r="AW105" s="64">
        <f>ROUND('[2]2022_КС_КСГ_МО_был'!AW105+'[2]V МО измен'!AW105,0)</f>
        <v>0</v>
      </c>
      <c r="AX105" s="64">
        <f>ROUND('[2]2022_КС_КСГ_МО_был'!AX105+'[2]V МО измен'!AX105,0)</f>
        <v>0</v>
      </c>
      <c r="AY105" s="64">
        <f>ROUND('[2]2022_КС_КСГ_МО_был'!AY105+'[2]V МО измен'!AY105,0)</f>
        <v>0</v>
      </c>
      <c r="AZ105" s="64">
        <f>ROUND('[2]2022_КС_КСГ_МО_был'!AZ105+'[2]V МО измен'!AZ105,0)</f>
        <v>0</v>
      </c>
      <c r="BA105" s="64">
        <f>ROUND('[2]2022_КС_КСГ_МО_был'!BA105+'[2]V МО измен'!BA105,0)</f>
        <v>0</v>
      </c>
      <c r="BB105" s="64">
        <f>ROUND('[2]2022_КС_КСГ_МО_был'!BB105+'[2]V МО измен'!BB105,0)</f>
        <v>0</v>
      </c>
      <c r="BC105" s="64">
        <f>ROUND('[2]2022_КС_КСГ_МО_был'!BC105+'[2]V МО измен'!BC105,0)</f>
        <v>0</v>
      </c>
      <c r="BD105" s="64">
        <f>ROUND('[2]2022_КС_КСГ_МО_был'!BD105+'[2]V МО измен'!BD105,0)</f>
        <v>0</v>
      </c>
      <c r="BE105" s="64">
        <f>ROUND('[2]2022_КС_КСГ_МО_был'!BE105+'[2]V МО измен'!BE105,0)</f>
        <v>0</v>
      </c>
      <c r="BF105" s="64">
        <f>ROUND('[2]2022_КС_КСГ_МО_был'!BF105+'[2]V МО измен'!BF105,0)</f>
        <v>0</v>
      </c>
      <c r="BG105" s="63">
        <f>ROUND('[2]2022_КС_КСГ_МО_был'!BG105+'[2]V МО измен'!BG105,0)</f>
        <v>0</v>
      </c>
      <c r="BH105" s="64">
        <f>ROUND('[2]2022_КС_КСГ_МО_был'!BH105+'[2]V МО измен'!BH105,0)</f>
        <v>0</v>
      </c>
      <c r="BI105" s="64">
        <f>ROUND('[2]2022_КС_КСГ_МО_был'!BI105+'[2]V МО измен'!BI105,0)</f>
        <v>0</v>
      </c>
      <c r="BJ105" s="64">
        <f>ROUND('[2]2022_КС_КСГ_МО_был'!BJ105+'[2]V МО измен'!BJ105,0)</f>
        <v>0</v>
      </c>
      <c r="BK105" s="64">
        <f>ROUND('[2]2022_КС_КСГ_МО_был'!BK105+'[2]V МО измен'!BK105,0)</f>
        <v>0</v>
      </c>
      <c r="BL105" s="64">
        <f>ROUND('[2]2022_КС_КСГ_МО_был'!BL105+'[2]V МО измен'!BL105,0)</f>
        <v>0</v>
      </c>
      <c r="BM105" s="64">
        <f>ROUND('[2]2022_КС_КСГ_МО_был'!BM105+'[2]V МО измен'!BM105,0)</f>
        <v>0</v>
      </c>
      <c r="BN105" s="64">
        <f>ROUND('[2]2022_КС_КСГ_МО_был'!BN105+'[2]V МО измен'!BN105,0)</f>
        <v>0</v>
      </c>
      <c r="BO105" s="63">
        <f>ROUND('[2]2022_КС_КСГ_МО_был'!BO105+'[2]V МО измен'!BO105,0)</f>
        <v>0</v>
      </c>
      <c r="BP105" s="64">
        <f>ROUND('[2]2022_КС_КСГ_МО_был'!BP105+'[2]V МО измен'!BP105,0)</f>
        <v>0</v>
      </c>
      <c r="BQ105" s="64">
        <f>ROUND('[2]2022_КС_КСГ_МО_был'!BQ105+'[2]V МО измен'!BQ105,0)</f>
        <v>0</v>
      </c>
      <c r="BR105" s="64">
        <f>ROUND('[2]2022_КС_КСГ_МО_был'!BR105+'[2]V МО измен'!BR105,0)</f>
        <v>0</v>
      </c>
      <c r="BS105" s="64">
        <f>ROUND('[2]2022_КС_КСГ_МО_был'!BS105+'[2]V МО измен'!BS105,0)</f>
        <v>0</v>
      </c>
      <c r="BT105" s="63">
        <f>ROUND('[2]2022_КС_КСГ_МО_был'!BT105+'[2]V МО измен'!BT105,0)</f>
        <v>0</v>
      </c>
      <c r="BU105" s="64">
        <f>ROUND('[2]2022_КС_КСГ_МО_был'!BU105+'[2]V МО измен'!BU105,0)</f>
        <v>0</v>
      </c>
      <c r="BV105" s="64">
        <f>ROUND('[2]2022_КС_КСГ_МО_был'!BV105+'[2]V МО измен'!BV105,0)</f>
        <v>0</v>
      </c>
      <c r="BW105" s="64">
        <f>ROUND('[2]2022_КС_КСГ_МО_был'!BW105+'[2]V МО измен'!BW105,0)</f>
        <v>0</v>
      </c>
      <c r="BX105" s="64">
        <f>ROUND('[2]2022_КС_КСГ_МО_был'!BX105+'[2]V МО измен'!BX105,0)</f>
        <v>0</v>
      </c>
      <c r="BY105" s="64">
        <f>ROUND('[2]2022_КС_КСГ_МО_был'!BY105+'[2]V МО измен'!BY105,0)</f>
        <v>0</v>
      </c>
      <c r="BZ105" s="64">
        <f>ROUND('[2]2022_КС_КСГ_МО_был'!BZ105+'[2]V МО измен'!BZ105,0)</f>
        <v>0</v>
      </c>
      <c r="CA105" s="64">
        <f>ROUND('[2]2022_КС_КСГ_МО_был'!CA105+'[2]V МО измен'!CA105,0)</f>
        <v>0</v>
      </c>
      <c r="CB105" s="64">
        <f>ROUND('[2]2022_КС_КСГ_МО_был'!CB105+'[2]V МО измен'!CB105,0)</f>
        <v>0</v>
      </c>
      <c r="CC105" s="64">
        <f>ROUND('[2]2022_КС_КСГ_МО_был'!CC105+'[2]V МО измен'!CC105,0)</f>
        <v>0</v>
      </c>
      <c r="CD105" s="64">
        <f>ROUND('[2]2022_КС_КСГ_МО_был'!CD105+'[2]V МО измен'!CD105,0)</f>
        <v>0</v>
      </c>
      <c r="CE105" s="64">
        <f>ROUND('[2]2022_КС_КСГ_МО_был'!CE105+'[2]V МО измен'!CE105,0)</f>
        <v>0</v>
      </c>
      <c r="CF105" s="64">
        <f>ROUND('[2]2022_КС_КСГ_МО_был'!CF105+'[2]V МО измен'!CF105,0)</f>
        <v>0</v>
      </c>
      <c r="CG105" s="64">
        <f>ROUND('[2]2022_КС_КСГ_МО_был'!CG105+'[2]V МО измен'!CG105,0)</f>
        <v>0</v>
      </c>
      <c r="CH105" s="64">
        <f>ROUND('[2]2022_КС_КСГ_МО_был'!CH105+'[2]V МО измен'!CH105,0)</f>
        <v>0</v>
      </c>
      <c r="CI105" s="64">
        <f>ROUND('[2]2022_КС_КСГ_МО_был'!CI105+'[2]V МО измен'!CI105,0)</f>
        <v>0</v>
      </c>
      <c r="CJ105" s="64">
        <f>ROUND('[2]2022_КС_КСГ_МО_был'!CJ105+'[2]V МО измен'!CJ105,0)</f>
        <v>0</v>
      </c>
      <c r="CK105" s="64">
        <f>ROUND('[2]2022_КС_КСГ_МО_был'!CK105+'[2]V МО измен'!CK105,0)</f>
        <v>0</v>
      </c>
      <c r="CL105" s="64">
        <f>ROUND('[2]2022_КС_КСГ_МО_был'!CL105+'[2]V МО измен'!CL105,0)</f>
        <v>0</v>
      </c>
      <c r="CM105" s="64">
        <f>ROUND('[2]2022_КС_КСГ_МО_был'!CM105+'[2]V МО измен'!CM105,0)</f>
        <v>0</v>
      </c>
      <c r="CN105" s="63">
        <f>ROUND('[2]2022_КС_КСГ_МО_был'!CN105+'[2]V МО измен'!CN105,0)</f>
        <v>0</v>
      </c>
      <c r="CO105" s="64">
        <f>ROUND('[2]2022_КС_КСГ_МО_был'!CO105+'[2]V МО измен'!CO105,0)</f>
        <v>0</v>
      </c>
      <c r="CP105" s="64">
        <f>ROUND('[2]2022_КС_КСГ_МО_был'!CP105+'[2]V МО измен'!CP105,0)</f>
        <v>0</v>
      </c>
      <c r="CQ105" s="64">
        <f>ROUND('[2]2022_КС_КСГ_МО_был'!CQ105+'[2]V МО измен'!CQ105,0)</f>
        <v>0</v>
      </c>
      <c r="CR105" s="64">
        <f>ROUND('[2]2022_КС_КСГ_МО_был'!CR105+'[2]V МО измен'!CR105,0)</f>
        <v>0</v>
      </c>
      <c r="CS105" s="64">
        <f>ROUND('[2]2022_КС_КСГ_МО_был'!CS105+'[2]V МО измен'!CS105,0)</f>
        <v>0</v>
      </c>
      <c r="CT105" s="64">
        <f>ROUND('[2]2022_КС_КСГ_МО_был'!CT105+'[2]V МО измен'!CT105,0)</f>
        <v>0</v>
      </c>
      <c r="CU105" s="64">
        <f>ROUND('[2]2022_КС_КСГ_МО_был'!CU105+'[2]V МО измен'!CU105,0)</f>
        <v>0</v>
      </c>
      <c r="CV105" s="64">
        <f>ROUND('[2]2022_КС_КСГ_МО_был'!CV105+'[2]V МО измен'!CV105,0)</f>
        <v>0</v>
      </c>
      <c r="CW105" s="64">
        <f>ROUND('[2]2022_КС_КСГ_МО_был'!CW105+'[2]V МО измен'!CW105,0)</f>
        <v>0</v>
      </c>
      <c r="CX105" s="63">
        <f>ROUND('[2]2022_КС_КСГ_МО_был'!CX105+'[2]V МО измен'!CX105,0)</f>
        <v>0</v>
      </c>
      <c r="CY105" s="64">
        <f>ROUND('[2]2022_КС_КСГ_МО_был'!CY105+'[2]V МО измен'!CY105,0)</f>
        <v>0</v>
      </c>
      <c r="CZ105" s="64">
        <f>ROUND('[2]2022_КС_КСГ_МО_был'!CZ105+'[2]V МО измен'!CZ105,0)</f>
        <v>0</v>
      </c>
      <c r="DA105" s="64">
        <f>ROUND('[2]2022_КС_КСГ_МО_был'!DA105+'[2]V МО измен'!DA105,0)</f>
        <v>0</v>
      </c>
      <c r="DB105" s="63">
        <f>ROUND('[2]2022_КС_КСГ_МО_был'!DB105+'[2]V МО измен'!DB105,0)</f>
        <v>0</v>
      </c>
      <c r="DC105" s="64">
        <f>ROUND('[2]2022_КС_КСГ_МО_был'!DC105+'[2]V МО измен'!DC105,0)</f>
        <v>0</v>
      </c>
      <c r="DD105" s="64">
        <f>ROUND('[2]2022_КС_КСГ_МО_был'!DD105+'[2]V МО измен'!DD105,0)</f>
        <v>0</v>
      </c>
      <c r="DE105" s="64">
        <f>ROUND('[2]2022_КС_КСГ_МО_был'!DE105+'[2]V МО измен'!DE105,0)</f>
        <v>0</v>
      </c>
      <c r="DF105" s="64">
        <f>ROUND('[2]2022_КС_КСГ_МО_был'!DF105+'[2]V МО измен'!DF105,0)</f>
        <v>0</v>
      </c>
      <c r="DG105" s="64">
        <f>ROUND('[2]2022_КС_КСГ_МО_был'!DG105+'[2]V МО измен'!DG105,0)</f>
        <v>0</v>
      </c>
      <c r="DH105" s="64">
        <f>ROUND('[2]2022_КС_КСГ_МО_был'!DH105+'[2]V МО измен'!DH105,0)</f>
        <v>0</v>
      </c>
      <c r="DI105" s="64">
        <f>ROUND('[2]2022_КС_КСГ_МО_был'!DI105+'[2]V МО измен'!DI105,0)</f>
        <v>0</v>
      </c>
      <c r="DJ105" s="64">
        <f>ROUND('[2]2022_КС_КСГ_МО_был'!DJ105+'[2]V МО измен'!DJ105,0)</f>
        <v>0</v>
      </c>
      <c r="DK105" s="64">
        <f>ROUND('[2]2022_КС_КСГ_МО_был'!DK105+'[2]V МО измен'!DK105,0)</f>
        <v>0</v>
      </c>
      <c r="DL105" s="64">
        <f>ROUND('[2]2022_КС_КСГ_МО_был'!DL105+'[2]V МО измен'!DL105,0)</f>
        <v>0</v>
      </c>
      <c r="DM105" s="64">
        <f>ROUND('[2]2022_КС_КСГ_МО_был'!DM105+'[2]V МО измен'!DM105,0)</f>
        <v>0</v>
      </c>
      <c r="DN105" s="64">
        <f>ROUND('[2]2022_КС_КСГ_МО_был'!DN105+'[2]V МО измен'!DN105,0)</f>
        <v>0</v>
      </c>
      <c r="DO105" s="64">
        <f>ROUND('[2]2022_КС_КСГ_МО_был'!DO105+'[2]V МО измен'!DO105,0)</f>
        <v>0</v>
      </c>
      <c r="DP105" s="64">
        <f>ROUND('[2]2022_КС_КСГ_МО_был'!DP105+'[2]V МО измен'!DP105,0)</f>
        <v>0</v>
      </c>
      <c r="DQ105" s="64">
        <f>ROUND('[2]2022_КС_КСГ_МО_был'!DQ105+'[2]V МО измен'!DQ105,0)</f>
        <v>0</v>
      </c>
      <c r="DR105" s="64">
        <f>ROUND('[2]2022_КС_КСГ_МО_был'!DR105+'[2]V МО измен'!DR105,0)</f>
        <v>0</v>
      </c>
      <c r="DS105" s="64">
        <f>ROUND('[2]2022_КС_КСГ_МО_был'!DS105+'[2]V МО измен'!DS105,0)</f>
        <v>0</v>
      </c>
      <c r="DT105" s="64">
        <f>ROUND('[2]2022_КС_КСГ_МО_был'!DT105+'[2]V МО измен'!DT105,0)</f>
        <v>0</v>
      </c>
      <c r="DU105" s="64">
        <f>ROUND('[2]2022_КС_КСГ_МО_был'!DU105+'[2]V МО измен'!DU105,0)</f>
        <v>0</v>
      </c>
      <c r="DV105" s="63">
        <f>ROUND('[2]2022_КС_КСГ_МО_был'!DV105+'[2]V МО измен'!DV105,0)</f>
        <v>0</v>
      </c>
      <c r="DW105" s="64">
        <f>ROUND('[2]2022_КС_КСГ_МО_был'!DW105+'[2]V МО измен'!DW105,0)</f>
        <v>0</v>
      </c>
      <c r="DX105" s="64">
        <f>ROUND('[2]2022_КС_КСГ_МО_был'!DX105+'[2]V МО измен'!DX105,0)</f>
        <v>0</v>
      </c>
      <c r="DY105" s="64">
        <f>ROUND('[2]2022_КС_КСГ_МО_был'!DY105+'[2]V МО измен'!DY105,0)</f>
        <v>0</v>
      </c>
      <c r="DZ105" s="64">
        <f>ROUND('[2]2022_КС_КСГ_МО_был'!DZ105+'[2]V МО измен'!DZ105,0)</f>
        <v>0</v>
      </c>
      <c r="EA105" s="64">
        <f>ROUND('[2]2022_КС_КСГ_МО_был'!EA105+'[2]V МО измен'!EA105,0)</f>
        <v>0</v>
      </c>
      <c r="EB105" s="64">
        <f>ROUND('[2]2022_КС_КСГ_МО_был'!EB105+'[2]V МО измен'!EB105,0)</f>
        <v>0</v>
      </c>
      <c r="EC105" s="64">
        <f>ROUND('[2]2022_КС_КСГ_МО_был'!EC105+'[2]V МО измен'!EC105,0)</f>
        <v>0</v>
      </c>
      <c r="ED105" s="64">
        <f>ROUND('[2]2022_КС_КСГ_МО_был'!ED105+'[2]V МО измен'!ED105,0)</f>
        <v>0</v>
      </c>
      <c r="EE105" s="64">
        <f>ROUND('[2]2022_КС_КСГ_МО_был'!EE105+'[2]V МО измен'!EE105,0)</f>
        <v>0</v>
      </c>
      <c r="EF105" s="64">
        <f>ROUND('[2]2022_КС_КСГ_МО_был'!EF105+'[2]V МО измен'!EF105,0)</f>
        <v>0</v>
      </c>
      <c r="EG105" s="64">
        <f>ROUND('[2]2022_КС_КСГ_МО_был'!EG105+'[2]V МО измен'!EG105,0)</f>
        <v>0</v>
      </c>
      <c r="EH105" s="64">
        <f>ROUND('[2]2022_КС_КСГ_МО_был'!EH105+'[2]V МО измен'!EH105,0)</f>
        <v>0</v>
      </c>
      <c r="EI105" s="63">
        <f>ROUND('[2]2022_КС_КСГ_МО_был'!EI105+'[2]V МО измен'!EI105,0)</f>
        <v>0</v>
      </c>
      <c r="EJ105" s="64">
        <f>ROUND('[2]2022_КС_КСГ_МО_был'!EJ105+'[2]V МО измен'!EJ105,0)</f>
        <v>0</v>
      </c>
      <c r="EK105" s="64">
        <f>ROUND('[2]2022_КС_КСГ_МО_был'!EK105+'[2]V МО измен'!EK105,0)</f>
        <v>0</v>
      </c>
      <c r="EL105" s="64">
        <f>ROUND('[2]2022_КС_КСГ_МО_был'!EL105+'[2]V МО измен'!EL105,0)</f>
        <v>0</v>
      </c>
      <c r="EM105" s="64">
        <f>ROUND('[2]2022_КС_КСГ_МО_был'!EM105+'[2]V МО измен'!EM105,0)</f>
        <v>0</v>
      </c>
      <c r="EN105" s="64">
        <f>ROUND('[2]2022_КС_КСГ_МО_был'!EN105+'[2]V МО измен'!EN105,0)</f>
        <v>0</v>
      </c>
      <c r="EO105" s="64">
        <f>ROUND('[2]2022_КС_КСГ_МО_был'!EO105+'[2]V МО измен'!EO105,0)</f>
        <v>0</v>
      </c>
      <c r="EP105" s="64">
        <f>ROUND('[2]2022_КС_КСГ_МО_был'!EP105+'[2]V МО измен'!EP105,0)</f>
        <v>0</v>
      </c>
      <c r="EQ105" s="63">
        <f>ROUND('[2]2022_КС_КСГ_МО_был'!EQ105+'[2]V МО измен'!EQ105,0)</f>
        <v>0</v>
      </c>
      <c r="ER105" s="64">
        <f>ROUND('[2]2022_КС_КСГ_МО_был'!ER105+'[2]V МО измен'!ER105,0)</f>
        <v>0</v>
      </c>
      <c r="ES105" s="64">
        <f>ROUND('[2]2022_КС_КСГ_МО_был'!ES105+'[2]V МО измен'!ES105,0)</f>
        <v>0</v>
      </c>
      <c r="ET105" s="64">
        <f>ROUND('[2]2022_КС_КСГ_МО_был'!ET105+'[2]V МО измен'!ET105,0)</f>
        <v>0</v>
      </c>
      <c r="EU105" s="63">
        <f>ROUND('[2]2022_КС_КСГ_МО_был'!EU105+'[2]V МО измен'!EU105,0)</f>
        <v>0</v>
      </c>
      <c r="EV105" s="64">
        <f>ROUND('[2]2022_КС_КСГ_МО_был'!EV105+'[2]V МО измен'!EV105,0)</f>
        <v>0</v>
      </c>
      <c r="EW105" s="64">
        <f>ROUND('[2]2022_КС_КСГ_МО_был'!EW105+'[2]V МО измен'!EW105,0)</f>
        <v>0</v>
      </c>
      <c r="EX105" s="64">
        <f>ROUND('[2]2022_КС_КСГ_МО_был'!EX105+'[2]V МО измен'!EX105,0)</f>
        <v>0</v>
      </c>
      <c r="EY105" s="64">
        <f>ROUND('[2]2022_КС_КСГ_МО_был'!EY105+'[2]V МО измен'!EY105,0)</f>
        <v>0</v>
      </c>
      <c r="EZ105" s="64">
        <f>ROUND('[2]2022_КС_КСГ_МО_был'!EZ105+'[2]V МО измен'!EZ105,0)</f>
        <v>0</v>
      </c>
      <c r="FA105" s="64">
        <f>ROUND('[2]2022_КС_КСГ_МО_был'!FA105+'[2]V МО измен'!FA105,0)</f>
        <v>0</v>
      </c>
      <c r="FB105" s="64">
        <f>ROUND('[2]2022_КС_КСГ_МО_был'!FB105+'[2]V МО измен'!FB105,0)</f>
        <v>0</v>
      </c>
      <c r="FC105" s="64">
        <f>ROUND('[2]2022_КС_КСГ_МО_был'!FC105+'[2]V МО измен'!FC105,0)</f>
        <v>0</v>
      </c>
      <c r="FD105" s="64">
        <f>ROUND('[2]2022_КС_КСГ_МО_был'!FD105+'[2]V МО измен'!FD105,0)</f>
        <v>0</v>
      </c>
      <c r="FE105" s="64">
        <f>ROUND('[2]2022_КС_КСГ_МО_был'!FE105+'[2]V МО измен'!FE105,0)</f>
        <v>0</v>
      </c>
      <c r="FF105" s="64">
        <f>ROUND('[2]2022_КС_КСГ_МО_был'!FF105+'[2]V МО измен'!FF105,0)</f>
        <v>0</v>
      </c>
      <c r="FG105" s="64">
        <f>ROUND('[2]2022_КС_КСГ_МО_был'!FG105+'[2]V МО измен'!FG105,0)</f>
        <v>0</v>
      </c>
      <c r="FH105" s="64">
        <f>ROUND('[2]2022_КС_КСГ_МО_был'!FH105+'[2]V МО измен'!FH105,0)</f>
        <v>0</v>
      </c>
      <c r="FI105" s="64">
        <f>ROUND('[2]2022_КС_КСГ_МО_был'!FI105+'[2]V МО измен'!FI105,0)</f>
        <v>0</v>
      </c>
      <c r="FJ105" s="64">
        <f>ROUND('[2]2022_КС_КСГ_МО_был'!FJ105+'[2]V МО измен'!FJ105,0)</f>
        <v>0</v>
      </c>
      <c r="FK105" s="64">
        <f>ROUND('[2]2022_КС_КСГ_МО_был'!FK105+'[2]V МО измен'!FK105,0)</f>
        <v>0</v>
      </c>
      <c r="FL105" s="64">
        <f>ROUND('[2]2022_КС_КСГ_МО_был'!FL105+'[2]V МО измен'!FL105,0)</f>
        <v>0</v>
      </c>
      <c r="FM105" s="64">
        <f>ROUND('[2]2022_КС_КСГ_МО_был'!FM105+'[2]V МО измен'!FM105,0)</f>
        <v>0</v>
      </c>
      <c r="FN105" s="64">
        <f>ROUND('[2]2022_КС_КСГ_МО_был'!FN105+'[2]V МО измен'!FN105,0)</f>
        <v>0</v>
      </c>
      <c r="FO105" s="64">
        <f>ROUND('[2]2022_КС_КСГ_МО_был'!FO105+'[2]V МО измен'!FO105,0)</f>
        <v>0</v>
      </c>
      <c r="FP105" s="64">
        <f>ROUND('[2]2022_КС_КСГ_МО_был'!FP105+'[2]V МО измен'!FP105,0)</f>
        <v>0</v>
      </c>
      <c r="FQ105" s="64">
        <f>ROUND('[2]2022_КС_КСГ_МО_был'!FQ105+'[2]V МО измен'!FQ105,0)</f>
        <v>0</v>
      </c>
      <c r="FR105" s="64">
        <f>ROUND('[2]2022_КС_КСГ_МО_был'!FR105+'[2]V МО измен'!FR105,0)</f>
        <v>0</v>
      </c>
      <c r="FS105" s="64">
        <f>ROUND('[2]2022_КС_КСГ_МО_был'!FS105+'[2]V МО измен'!FS105,0)</f>
        <v>0</v>
      </c>
      <c r="FT105" s="64">
        <f>ROUND('[2]2022_КС_КСГ_МО_был'!FT105+'[2]V МО измен'!FT105,0)</f>
        <v>0</v>
      </c>
      <c r="FU105" s="64">
        <f>ROUND('[2]2022_КС_КСГ_МО_был'!FU105+'[2]V МО измен'!FU105,0)</f>
        <v>0</v>
      </c>
      <c r="FV105" s="64">
        <f>ROUND('[2]2022_КС_КСГ_МО_был'!FV105+'[2]V МО измен'!FV105,0)</f>
        <v>0</v>
      </c>
      <c r="FW105" s="64">
        <f>ROUND('[2]2022_КС_КСГ_МО_был'!FW105+'[2]V МО измен'!FW105,0)</f>
        <v>0</v>
      </c>
      <c r="FX105" s="64">
        <f>ROUND('[2]2022_КС_КСГ_МО_был'!FX105+'[2]V МО измен'!FX105,0)</f>
        <v>0</v>
      </c>
      <c r="FY105" s="64">
        <f>ROUND('[2]2022_КС_КСГ_МО_был'!FY105+'[2]V МО измен'!FY105,0)</f>
        <v>0</v>
      </c>
      <c r="FZ105" s="64">
        <f>ROUND('[2]2022_КС_КСГ_МО_был'!FZ105+'[2]V МО измен'!FZ105,0)</f>
        <v>0</v>
      </c>
      <c r="GA105" s="64">
        <f>ROUND('[2]2022_КС_КСГ_МО_был'!GA105+'[2]V МО измен'!GA105,0)</f>
        <v>0</v>
      </c>
      <c r="GB105" s="64">
        <f>ROUND('[2]2022_КС_КСГ_МО_был'!GB105+'[2]V МО измен'!GB105,0)</f>
        <v>0</v>
      </c>
      <c r="GC105" s="64">
        <f>ROUND('[2]2022_КС_КСГ_МО_был'!GC105+'[2]V МО измен'!GC105,0)</f>
        <v>0</v>
      </c>
      <c r="GD105" s="64">
        <f>ROUND('[2]2022_КС_КСГ_МО_был'!GD105+'[2]V МО измен'!GD105,0)</f>
        <v>0</v>
      </c>
      <c r="GE105" s="64">
        <f>ROUND('[2]2022_КС_КСГ_МО_был'!GE105+'[2]V МО измен'!GE105,0)</f>
        <v>0</v>
      </c>
      <c r="GF105" s="64">
        <f>ROUND('[2]2022_КС_КСГ_МО_был'!GF105+'[2]V МО измен'!GF105,0)</f>
        <v>0</v>
      </c>
      <c r="GG105" s="64">
        <f>ROUND('[2]2022_КС_КСГ_МО_был'!GG105+'[2]V МО измен'!GG105,0)</f>
        <v>0</v>
      </c>
      <c r="GH105" s="64">
        <f>ROUND('[2]2022_КС_КСГ_МО_был'!GH105+'[2]V МО измен'!GH105,0)</f>
        <v>0</v>
      </c>
      <c r="GI105" s="64">
        <f>ROUND('[2]2022_КС_КСГ_МО_был'!GI105+'[2]V МО измен'!GI105,0)</f>
        <v>0</v>
      </c>
      <c r="GJ105" s="64">
        <f>ROUND('[2]2022_КС_КСГ_МО_был'!GJ105+'[2]V МО измен'!GJ105,0)</f>
        <v>0</v>
      </c>
      <c r="GK105" s="64">
        <f>ROUND('[2]2022_КС_КСГ_МО_был'!GK105+'[2]V МО измен'!GK105,0)</f>
        <v>0</v>
      </c>
      <c r="GL105" s="64">
        <f>ROUND('[2]2022_КС_КСГ_МО_был'!GL105+'[2]V МО измен'!GL105,0)</f>
        <v>0</v>
      </c>
      <c r="GM105" s="64">
        <f>ROUND('[2]2022_КС_КСГ_МО_был'!GM105+'[2]V МО измен'!GM105,0)</f>
        <v>0</v>
      </c>
      <c r="GN105" s="64">
        <f>ROUND('[2]2022_КС_КСГ_МО_был'!GN105+'[2]V МО измен'!GN105,0)</f>
        <v>0</v>
      </c>
      <c r="GO105" s="64">
        <f>ROUND('[2]2022_КС_КСГ_МО_был'!GO105+'[2]V МО измен'!GO105,0)</f>
        <v>0</v>
      </c>
      <c r="GP105" s="64">
        <f>ROUND('[2]2022_КС_КСГ_МО_был'!GP105+'[2]V МО измен'!GP105,0)</f>
        <v>0</v>
      </c>
      <c r="GQ105" s="64">
        <f>ROUND('[2]2022_КС_КСГ_МО_был'!GQ105+'[2]V МО измен'!GQ105,0)</f>
        <v>0</v>
      </c>
      <c r="GR105" s="64">
        <f>ROUND('[2]2022_КС_КСГ_МО_был'!GR105+'[2]V МО измен'!GR105,0)</f>
        <v>0</v>
      </c>
      <c r="GS105" s="64">
        <f>ROUND('[2]2022_КС_КСГ_МО_был'!GS105+'[2]V МО измен'!GS105,0)</f>
        <v>0</v>
      </c>
      <c r="GT105" s="64">
        <f>ROUND('[2]2022_КС_КСГ_МО_был'!GT105+'[2]V МО измен'!GT105,0)</f>
        <v>0</v>
      </c>
      <c r="GU105" s="64">
        <f>ROUND('[2]2022_КС_КСГ_МО_был'!GU105+'[2]V МО измен'!GU105,0)</f>
        <v>0</v>
      </c>
      <c r="GV105" s="64">
        <f>ROUND('[2]2022_КС_КСГ_МО_был'!GV105+'[2]V МО измен'!GV105,0)</f>
        <v>0</v>
      </c>
      <c r="GW105" s="64">
        <f>ROUND('[2]2022_КС_КСГ_МО_был'!GW105+'[2]V МО измен'!GW105,0)</f>
        <v>0</v>
      </c>
      <c r="GX105" s="64">
        <f>ROUND('[2]2022_КС_КСГ_МО_был'!GX105+'[2]V МО измен'!GX105,0)</f>
        <v>0</v>
      </c>
      <c r="GY105" s="64">
        <f>ROUND('[2]2022_КС_КСГ_МО_был'!GY105+'[2]V МО измен'!GY105,0)</f>
        <v>0</v>
      </c>
      <c r="GZ105" s="64">
        <f>ROUND('[2]2022_КС_КСГ_МО_был'!GZ105+'[2]V МО измен'!GZ105,0)</f>
        <v>0</v>
      </c>
      <c r="HA105" s="64">
        <f>ROUND('[2]2022_КС_КСГ_МО_был'!HA105+'[2]V МО измен'!HA105,0)</f>
        <v>0</v>
      </c>
      <c r="HB105" s="64">
        <f>ROUND('[2]2022_КС_КСГ_МО_был'!HB105+'[2]V МО измен'!HB105,0)</f>
        <v>0</v>
      </c>
      <c r="HC105" s="64">
        <f>ROUND('[2]2022_КС_КСГ_МО_был'!HC105+'[2]V МО измен'!HC105,0)</f>
        <v>0</v>
      </c>
      <c r="HD105" s="64">
        <f>ROUND('[2]2022_КС_КСГ_МО_был'!HD105+'[2]V МО измен'!HD105,0)</f>
        <v>0</v>
      </c>
      <c r="HE105" s="64">
        <f>ROUND('[2]2022_КС_КСГ_МО_был'!HE105+'[2]V МО измен'!HE105,0)</f>
        <v>0</v>
      </c>
      <c r="HF105" s="64">
        <f>ROUND('[2]2022_КС_КСГ_МО_был'!HF105+'[2]V МО измен'!HF105,0)</f>
        <v>0</v>
      </c>
      <c r="HG105" s="64">
        <f>ROUND('[2]2022_КС_КСГ_МО_был'!HG105+'[2]V МО измен'!HG105,0)</f>
        <v>0</v>
      </c>
      <c r="HH105" s="64">
        <f>ROUND('[2]2022_КС_КСГ_МО_был'!HH105+'[2]V МО измен'!HH105,0)</f>
        <v>0</v>
      </c>
      <c r="HI105" s="64">
        <f>ROUND('[2]2022_КС_КСГ_МО_был'!HI105+'[2]V МО измен'!HI105,0)</f>
        <v>0</v>
      </c>
      <c r="HJ105" s="64">
        <f>ROUND('[2]2022_КС_КСГ_МО_был'!HJ105+'[2]V МО измен'!HJ105,0)</f>
        <v>0</v>
      </c>
      <c r="HK105" s="64">
        <f>ROUND('[2]2022_КС_КСГ_МО_был'!HK105+'[2]V МО измен'!HK105,0)</f>
        <v>0</v>
      </c>
      <c r="HL105" s="64">
        <f>ROUND('[2]2022_КС_КСГ_МО_был'!HL105+'[2]V МО измен'!HL105,0)</f>
        <v>0</v>
      </c>
      <c r="HM105" s="64">
        <f>ROUND('[2]2022_КС_КСГ_МО_был'!HM105+'[2]V МО измен'!HM105,0)</f>
        <v>0</v>
      </c>
      <c r="HN105" s="64">
        <f>ROUND('[2]2022_КС_КСГ_МО_был'!HN105+'[2]V МО измен'!HN105,0)</f>
        <v>0</v>
      </c>
      <c r="HO105" s="64">
        <f>ROUND('[2]2022_КС_КСГ_МО_был'!HO105+'[2]V МО измен'!HO105,0)</f>
        <v>0</v>
      </c>
      <c r="HP105" s="64">
        <f>ROUND('[2]2022_КС_КСГ_МО_был'!HP105+'[2]V МО измен'!HP105,0)</f>
        <v>0</v>
      </c>
      <c r="HQ105" s="64">
        <f>ROUND('[2]2022_КС_КСГ_МО_был'!HQ105+'[2]V МО измен'!HQ105,0)</f>
        <v>0</v>
      </c>
      <c r="HR105" s="64">
        <f>ROUND('[2]2022_КС_КСГ_МО_был'!HR105+'[2]V МО измен'!HR105,0)</f>
        <v>0</v>
      </c>
      <c r="HS105" s="63">
        <f>ROUND('[2]2022_КС_КСГ_МО_был'!HS105+'[2]V МО измен'!HS105,0)</f>
        <v>0</v>
      </c>
      <c r="HT105" s="64">
        <f>ROUND('[2]2022_КС_КСГ_МО_был'!HT105+'[2]V МО измен'!HT105,0)</f>
        <v>0</v>
      </c>
      <c r="HU105" s="64">
        <f>ROUND('[2]2022_КС_КСГ_МО_был'!HU105+'[2]V МО измен'!HU105,0)</f>
        <v>0</v>
      </c>
      <c r="HV105" s="64">
        <f>ROUND('[2]2022_КС_КСГ_МО_был'!HV105+'[2]V МО измен'!HV105,0)</f>
        <v>0</v>
      </c>
      <c r="HW105" s="64">
        <f>ROUND('[2]2022_КС_КСГ_МО_был'!HW105+'[2]V МО измен'!HW105,0)</f>
        <v>0</v>
      </c>
      <c r="HX105" s="64">
        <f>ROUND('[2]2022_КС_КСГ_МО_был'!HX105+'[2]V МО измен'!HX105,0)</f>
        <v>0</v>
      </c>
      <c r="HY105" s="64">
        <f>ROUND('[2]2022_КС_КСГ_МО_был'!HY105+'[2]V МО измен'!HY105,0)</f>
        <v>0</v>
      </c>
      <c r="HZ105" s="64">
        <f>ROUND('[2]2022_КС_КСГ_МО_был'!HZ105+'[2]V МО измен'!HZ105,0)</f>
        <v>0</v>
      </c>
      <c r="IA105" s="64">
        <f>ROUND('[2]2022_КС_КСГ_МО_был'!IA105+'[2]V МО измен'!IA105,0)</f>
        <v>0</v>
      </c>
      <c r="IB105" s="64">
        <f>ROUND('[2]2022_КС_КСГ_МО_был'!IB105+'[2]V МО измен'!IB105,0)</f>
        <v>0</v>
      </c>
      <c r="IC105" s="64">
        <f>ROUND('[2]2022_КС_КСГ_МО_был'!IC105+'[2]V МО измен'!IC105,0)</f>
        <v>0</v>
      </c>
      <c r="ID105" s="63">
        <f>ROUND('[2]2022_КС_КСГ_МО_был'!ID105+'[2]V МО измен'!ID105,0)</f>
        <v>0</v>
      </c>
      <c r="IE105" s="64">
        <f>ROUND('[2]2022_КС_КСГ_МО_был'!IE105+'[2]V МО измен'!IE105,0)</f>
        <v>0</v>
      </c>
      <c r="IF105" s="64">
        <f>ROUND('[2]2022_КС_КСГ_МО_был'!IF105+'[2]V МО измен'!IF105,0)</f>
        <v>0</v>
      </c>
      <c r="IG105" s="64">
        <f>ROUND('[2]2022_КС_КСГ_МО_был'!IG105+'[2]V МО измен'!IG105,0)</f>
        <v>0</v>
      </c>
      <c r="IH105" s="64">
        <f>ROUND('[2]2022_КС_КСГ_МО_был'!IH105+'[2]V МО измен'!IH105,0)</f>
        <v>0</v>
      </c>
      <c r="II105" s="64">
        <f>ROUND('[2]2022_КС_КСГ_МО_был'!II105+'[2]V МО измен'!II105,0)</f>
        <v>0</v>
      </c>
      <c r="IJ105" s="64">
        <f>ROUND('[2]2022_КС_КСГ_МО_был'!IJ105+'[2]V МО измен'!IJ105,0)</f>
        <v>0</v>
      </c>
      <c r="IK105" s="64">
        <f>ROUND('[2]2022_КС_КСГ_МО_был'!IK105+'[2]V МО измен'!IK105,0)</f>
        <v>0</v>
      </c>
      <c r="IL105" s="64">
        <f>ROUND('[2]2022_КС_КСГ_МО_был'!IL105+'[2]V МО измен'!IL105,0)</f>
        <v>0</v>
      </c>
      <c r="IM105" s="63">
        <f>ROUND('[2]2022_КС_КСГ_МО_был'!IM105+'[2]V МО измен'!IM105,0)</f>
        <v>0</v>
      </c>
      <c r="IN105" s="64">
        <f>ROUND('[2]2022_КС_КСГ_МО_был'!IN105+'[2]V МО измен'!IN105,0)</f>
        <v>0</v>
      </c>
      <c r="IO105" s="64">
        <f>ROUND('[2]2022_КС_КСГ_МО_был'!IO105+'[2]V МО измен'!IO105,0)</f>
        <v>0</v>
      </c>
      <c r="IP105" s="64">
        <f>ROUND('[2]2022_КС_КСГ_МО_был'!IP105+'[2]V МО измен'!IP105,0)</f>
        <v>0</v>
      </c>
      <c r="IQ105" s="64">
        <f>ROUND('[2]2022_КС_КСГ_МО_был'!IQ105+'[2]V МО измен'!IQ105,0)</f>
        <v>0</v>
      </c>
      <c r="IR105" s="63">
        <f>ROUND('[2]2022_КС_КСГ_МО_был'!IR105+'[2]V МО измен'!IR105,0)</f>
        <v>0</v>
      </c>
      <c r="IS105" s="64">
        <f>ROUND('[2]2022_КС_КСГ_МО_был'!IS105+'[2]V МО измен'!IS105,0)</f>
        <v>0</v>
      </c>
      <c r="IT105" s="64">
        <f>ROUND('[2]2022_КС_КСГ_МО_был'!IT105+'[2]V МО измен'!IT105,0)</f>
        <v>0</v>
      </c>
      <c r="IU105" s="64">
        <f>ROUND('[2]2022_КС_КСГ_МО_был'!IU105+'[2]V МО измен'!IU105,0)</f>
        <v>0</v>
      </c>
      <c r="IV105" s="64">
        <f>ROUND('[2]2022_КС_КСГ_МО_был'!IV105+'[2]V МО измен'!IV105,0)</f>
        <v>0</v>
      </c>
      <c r="IW105" s="64">
        <f>ROUND('[2]2022_КС_КСГ_МО_был'!IW105+'[2]V МО измен'!IW105,0)</f>
        <v>0</v>
      </c>
      <c r="IX105" s="64">
        <f>ROUND('[2]2022_КС_КСГ_МО_был'!IX105+'[2]V МО измен'!IX105,0)</f>
        <v>0</v>
      </c>
      <c r="IY105" s="63">
        <f>ROUND('[2]2022_КС_КСГ_МО_был'!IY105+'[2]V МО измен'!IY105,0)</f>
        <v>0</v>
      </c>
      <c r="IZ105" s="64">
        <f>ROUND('[2]2022_КС_КСГ_МО_был'!IZ105+'[2]V МО измен'!IZ105,0)</f>
        <v>0</v>
      </c>
      <c r="JA105" s="64">
        <f>ROUND('[2]2022_КС_КСГ_МО_был'!JA105+'[2]V МО измен'!JA105,0)</f>
        <v>0</v>
      </c>
      <c r="JB105" s="64">
        <f>ROUND('[2]2022_КС_КСГ_МО_был'!JB105+'[2]V МО измен'!JB105,0)</f>
        <v>0</v>
      </c>
      <c r="JC105" s="64">
        <f>ROUND('[2]2022_КС_КСГ_МО_был'!JC105+'[2]V МО измен'!JC105,0)</f>
        <v>0</v>
      </c>
      <c r="JD105" s="63">
        <f>ROUND('[2]2022_КС_КСГ_МО_был'!JD105+'[2]V МО измен'!JD105,0)</f>
        <v>0</v>
      </c>
      <c r="JE105" s="64">
        <f>ROUND('[2]2022_КС_КСГ_МО_был'!JE105+'[2]V МО измен'!JE105,0)</f>
        <v>0</v>
      </c>
      <c r="JF105" s="64">
        <f>ROUND('[2]2022_КС_КСГ_МО_был'!JF105+'[2]V МО измен'!JF105,0)</f>
        <v>0</v>
      </c>
      <c r="JG105" s="64">
        <f>ROUND('[2]2022_КС_КСГ_МО_был'!JG105+'[2]V МО измен'!JG105,0)</f>
        <v>0</v>
      </c>
      <c r="JH105" s="64">
        <f>ROUND('[2]2022_КС_КСГ_МО_был'!JH105+'[2]V МО измен'!JH105,0)</f>
        <v>0</v>
      </c>
      <c r="JI105" s="64">
        <f>ROUND('[2]2022_КС_КСГ_МО_был'!JI105+'[2]V МО измен'!JI105,0)</f>
        <v>0</v>
      </c>
      <c r="JJ105" s="64">
        <f>ROUND('[2]2022_КС_КСГ_МО_был'!JJ105+'[2]V МО измен'!JJ105,0)</f>
        <v>0</v>
      </c>
      <c r="JK105" s="64">
        <f>ROUND('[2]2022_КС_КСГ_МО_был'!JK105+'[2]V МО измен'!JK105,0)</f>
        <v>0</v>
      </c>
      <c r="JL105" s="64">
        <f>ROUND('[2]2022_КС_КСГ_МО_был'!JL105+'[2]V МО измен'!JL105,0)</f>
        <v>0</v>
      </c>
      <c r="JM105" s="64">
        <f>ROUND('[2]2022_КС_КСГ_МО_был'!JM105+'[2]V МО измен'!JM105,0)</f>
        <v>0</v>
      </c>
      <c r="JN105" s="64">
        <f>ROUND('[2]2022_КС_КСГ_МО_был'!JN105+'[2]V МО измен'!JN105,0)</f>
        <v>0</v>
      </c>
      <c r="JO105" s="64">
        <f>ROUND('[2]2022_КС_КСГ_МО_был'!JO105+'[2]V МО измен'!JO105,0)</f>
        <v>0</v>
      </c>
      <c r="JP105" s="64">
        <f>ROUND('[2]2022_КС_КСГ_МО_был'!JP105+'[2]V МО измен'!JP105,0)</f>
        <v>0</v>
      </c>
      <c r="JQ105" s="63">
        <f>ROUND('[2]2022_КС_КСГ_МО_был'!JQ105+'[2]V МО измен'!JQ105,0)</f>
        <v>0</v>
      </c>
      <c r="JR105" s="64">
        <f>ROUND('[2]2022_КС_КСГ_МО_был'!JR105+'[2]V МО измен'!JR105,0)</f>
        <v>0</v>
      </c>
      <c r="JS105" s="63">
        <f>ROUND('[2]2022_КС_КСГ_МО_был'!JS105+'[2]V МО измен'!JS105,0)</f>
        <v>0</v>
      </c>
      <c r="JT105" s="64">
        <f>ROUND('[2]2022_КС_КСГ_МО_был'!JT105+'[2]V МО измен'!JT105,0)</f>
        <v>0</v>
      </c>
      <c r="JU105" s="64">
        <f>ROUND('[2]2022_КС_КСГ_МО_был'!JU105+'[2]V МО измен'!JU105,0)</f>
        <v>0</v>
      </c>
      <c r="JV105" s="64">
        <f>ROUND('[2]2022_КС_КСГ_МО_был'!JV105+'[2]V МО измен'!JV105,0)</f>
        <v>0</v>
      </c>
      <c r="JW105" s="64">
        <f>ROUND('[2]2022_КС_КСГ_МО_был'!JW105+'[2]V МО измен'!JW105,0)</f>
        <v>0</v>
      </c>
      <c r="JX105" s="64">
        <f>ROUND('[2]2022_КС_КСГ_МО_был'!JX105+'[2]V МО измен'!JX105,0)</f>
        <v>0</v>
      </c>
      <c r="JY105" s="64">
        <f>ROUND('[2]2022_КС_КСГ_МО_был'!JY105+'[2]V МО измен'!JY105,0)</f>
        <v>0</v>
      </c>
      <c r="JZ105" s="64">
        <f>ROUND('[2]2022_КС_КСГ_МО_был'!JZ105+'[2]V МО измен'!JZ105,0)</f>
        <v>0</v>
      </c>
      <c r="KA105" s="64">
        <f>ROUND('[2]2022_КС_КСГ_МО_был'!KA105+'[2]V МО измен'!KA105,0)</f>
        <v>0</v>
      </c>
      <c r="KB105" s="64">
        <f>ROUND('[2]2022_КС_КСГ_МО_был'!KB105+'[2]V МО измен'!KB105,0)</f>
        <v>0</v>
      </c>
      <c r="KC105" s="64">
        <f>ROUND('[2]2022_КС_КСГ_МО_был'!KC105+'[2]V МО измен'!KC105,0)</f>
        <v>0</v>
      </c>
      <c r="KD105" s="64">
        <f>ROUND('[2]2022_КС_КСГ_МО_был'!KD105+'[2]V МО измен'!KD105,0)</f>
        <v>0</v>
      </c>
      <c r="KE105" s="64">
        <f>ROUND('[2]2022_КС_КСГ_МО_был'!KE105+'[2]V МО измен'!KE105,0)</f>
        <v>0</v>
      </c>
      <c r="KF105" s="64">
        <f>ROUND('[2]2022_КС_КСГ_МО_был'!KF105+'[2]V МО измен'!KF105,0)</f>
        <v>0</v>
      </c>
      <c r="KG105" s="64">
        <f>ROUND('[2]2022_КС_КСГ_МО_был'!KG105+'[2]V МО измен'!KG105,0)</f>
        <v>0</v>
      </c>
      <c r="KH105" s="63">
        <f>ROUND('[2]2022_КС_КСГ_МО_был'!KH105+'[2]V МО измен'!KH105,0)</f>
        <v>0</v>
      </c>
      <c r="KI105" s="64">
        <f>ROUND('[2]2022_КС_КСГ_МО_был'!KI105+'[2]V МО измен'!KI105,0)</f>
        <v>0</v>
      </c>
      <c r="KJ105" s="64">
        <f>ROUND('[2]2022_КС_КСГ_МО_был'!KJ105+'[2]V МО измен'!KJ105,0)</f>
        <v>0</v>
      </c>
      <c r="KK105" s="64">
        <f>ROUND('[2]2022_КС_КСГ_МО_был'!KK105+'[2]V МО измен'!KK105,0)</f>
        <v>0</v>
      </c>
      <c r="KL105" s="64">
        <f>ROUND('[2]2022_КС_КСГ_МО_был'!KL105+'[2]V МО измен'!KL105,0)</f>
        <v>0</v>
      </c>
      <c r="KM105" s="64">
        <f>ROUND('[2]2022_КС_КСГ_МО_был'!KM105+'[2]V МО измен'!KM105,0)</f>
        <v>0</v>
      </c>
      <c r="KN105" s="63">
        <f>ROUND('[2]2022_КС_КСГ_МО_был'!KN105+'[2]V МО измен'!KN105,0)</f>
        <v>0</v>
      </c>
      <c r="KO105" s="64">
        <f>ROUND('[2]2022_КС_КСГ_МО_был'!KO105+'[2]V МО измен'!KO105,0)</f>
        <v>0</v>
      </c>
      <c r="KP105" s="64">
        <f>ROUND('[2]2022_КС_КСГ_МО_был'!KP105+'[2]V МО измен'!KP105,0)</f>
        <v>0</v>
      </c>
      <c r="KQ105" s="64">
        <f>ROUND('[2]2022_КС_КСГ_МО_был'!KQ105+'[2]V МО измен'!KQ105,0)</f>
        <v>0</v>
      </c>
      <c r="KR105" s="64">
        <f>ROUND('[2]2022_КС_КСГ_МО_был'!KR105+'[2]V МО измен'!KR105,0)</f>
        <v>0</v>
      </c>
      <c r="KS105" s="64">
        <f>ROUND('[2]2022_КС_КСГ_МО_был'!KS105+'[2]V МО измен'!KS105,0)</f>
        <v>0</v>
      </c>
      <c r="KT105" s="64">
        <f>ROUND('[2]2022_КС_КСГ_МО_был'!KT105+'[2]V МО измен'!KT105,0)</f>
        <v>0</v>
      </c>
      <c r="KU105" s="64">
        <f>ROUND('[2]2022_КС_КСГ_МО_был'!KU105+'[2]V МО измен'!KU105,0)</f>
        <v>0</v>
      </c>
      <c r="KV105" s="64">
        <f>ROUND('[2]2022_КС_КСГ_МО_был'!KV105+'[2]V МО измен'!KV105,0)</f>
        <v>0</v>
      </c>
      <c r="KW105" s="64">
        <f>ROUND('[2]2022_КС_КСГ_МО_был'!KW105+'[2]V МО измен'!KW105,0)</f>
        <v>0</v>
      </c>
      <c r="KX105" s="64">
        <f>ROUND('[2]2022_КС_КСГ_МО_был'!KX105+'[2]V МО измен'!KX105,0)</f>
        <v>0</v>
      </c>
      <c r="KY105" s="64">
        <f>ROUND('[2]2022_КС_КСГ_МО_был'!KY105+'[2]V МО измен'!KY105,0)</f>
        <v>0</v>
      </c>
      <c r="KZ105" s="64">
        <f>ROUND('[2]2022_КС_КСГ_МО_был'!KZ105+'[2]V МО измен'!KZ105,0)</f>
        <v>0</v>
      </c>
      <c r="LA105" s="64">
        <f>ROUND('[2]2022_КС_КСГ_МО_был'!LA105+'[2]V МО измен'!LA105,0)</f>
        <v>0</v>
      </c>
      <c r="LB105" s="63">
        <f>ROUND('[2]2022_КС_КСГ_МО_был'!LB105+'[2]V МО измен'!LB105,0)</f>
        <v>0</v>
      </c>
      <c r="LC105" s="64">
        <f>ROUND('[2]2022_КС_КСГ_МО_был'!LC105+'[2]V МО измен'!LC105,0)</f>
        <v>0</v>
      </c>
      <c r="LD105" s="64">
        <f>ROUND('[2]2022_КС_КСГ_МО_был'!LD105+'[2]V МО измен'!LD105,0)</f>
        <v>0</v>
      </c>
      <c r="LE105" s="64">
        <f>ROUND('[2]2022_КС_КСГ_МО_был'!LE105+'[2]V МО измен'!LE105,0)</f>
        <v>0</v>
      </c>
      <c r="LF105" s="64">
        <f>ROUND('[2]2022_КС_КСГ_МО_был'!LF105+'[2]V МО измен'!LF105,0)</f>
        <v>0</v>
      </c>
      <c r="LG105" s="64">
        <f>ROUND('[2]2022_КС_КСГ_МО_был'!LG105+'[2]V МО измен'!LG105,0)</f>
        <v>0</v>
      </c>
      <c r="LH105" s="64">
        <f>ROUND('[2]2022_КС_КСГ_МО_был'!LH105+'[2]V МО измен'!LH105,0)</f>
        <v>0</v>
      </c>
      <c r="LI105" s="64">
        <f>ROUND('[2]2022_КС_КСГ_МО_был'!LI105+'[2]V МО измен'!LI105,0)</f>
        <v>0</v>
      </c>
      <c r="LJ105" s="64">
        <f>ROUND('[2]2022_КС_КСГ_МО_был'!LJ105+'[2]V МО измен'!LJ105,0)</f>
        <v>0</v>
      </c>
      <c r="LK105" s="64">
        <f>ROUND('[2]2022_КС_КСГ_МО_был'!LK105+'[2]V МО измен'!LK105,0)</f>
        <v>0</v>
      </c>
      <c r="LL105" s="64">
        <f>ROUND('[2]2022_КС_КСГ_МО_был'!LL105+'[2]V МО измен'!LL105,0)</f>
        <v>0</v>
      </c>
      <c r="LM105" s="64">
        <f>ROUND('[2]2022_КС_КСГ_МО_был'!LM105+'[2]V МО измен'!LM105,0)</f>
        <v>0</v>
      </c>
      <c r="LN105" s="64">
        <f>ROUND('[2]2022_КС_КСГ_МО_был'!LN105+'[2]V МО измен'!LN105,0)</f>
        <v>0</v>
      </c>
      <c r="LO105" s="64">
        <f>ROUND('[2]2022_КС_КСГ_МО_был'!LO105+'[2]V МО измен'!LO105,0)</f>
        <v>0</v>
      </c>
      <c r="LP105" s="64">
        <f>ROUND('[2]2022_КС_КСГ_МО_был'!LP105+'[2]V МО измен'!LP105,0)</f>
        <v>0</v>
      </c>
      <c r="LQ105" s="64">
        <f>ROUND('[2]2022_КС_КСГ_МО_был'!LQ105+'[2]V МО измен'!LQ105,0)</f>
        <v>0</v>
      </c>
      <c r="LR105" s="63">
        <f>ROUND('[2]2022_КС_КСГ_МО_был'!LR105+'[2]V МО измен'!LR105,0)</f>
        <v>0</v>
      </c>
      <c r="LS105" s="64">
        <f>ROUND('[2]2022_КС_КСГ_МО_был'!LS105+'[2]V МО измен'!LS105,0)</f>
        <v>0</v>
      </c>
      <c r="LT105" s="64">
        <f>ROUND('[2]2022_КС_КСГ_МО_был'!LT105+'[2]V МО измен'!LT105,0)</f>
        <v>0</v>
      </c>
      <c r="LU105" s="64">
        <f>ROUND('[2]2022_КС_КСГ_МО_был'!LU105+'[2]V МО измен'!LU105,0)</f>
        <v>0</v>
      </c>
      <c r="LV105" s="64">
        <f>ROUND('[2]2022_КС_КСГ_МО_был'!LV105+'[2]V МО измен'!LV105,0)</f>
        <v>0</v>
      </c>
      <c r="LW105" s="64">
        <f>ROUND('[2]2022_КС_КСГ_МО_был'!LW105+'[2]V МО измен'!LW105,0)</f>
        <v>0</v>
      </c>
      <c r="LX105" s="64">
        <f>ROUND('[2]2022_КС_КСГ_МО_был'!LX105+'[2]V МО измен'!LX105,0)</f>
        <v>0</v>
      </c>
      <c r="LY105" s="64">
        <f>ROUND('[2]2022_КС_КСГ_МО_был'!LY105+'[2]V МО измен'!LY105,0)</f>
        <v>0</v>
      </c>
      <c r="LZ105" s="64">
        <f>ROUND('[2]2022_КС_КСГ_МО_был'!LZ105+'[2]V МО измен'!LZ105,0)</f>
        <v>0</v>
      </c>
      <c r="MA105" s="64">
        <f>ROUND('[2]2022_КС_КСГ_МО_был'!MA105+'[2]V МО измен'!MA105,0)</f>
        <v>0</v>
      </c>
      <c r="MB105" s="64">
        <f>ROUND('[2]2022_КС_КСГ_МО_был'!MB105+'[2]V МО измен'!MB105,0)</f>
        <v>0</v>
      </c>
      <c r="MC105" s="64">
        <f>ROUND('[2]2022_КС_КСГ_МО_был'!MC105+'[2]V МО измен'!MC105,0)</f>
        <v>0</v>
      </c>
      <c r="MD105" s="64">
        <f>ROUND('[2]2022_КС_КСГ_МО_был'!MD105+'[2]V МО измен'!MD105,0)</f>
        <v>0</v>
      </c>
      <c r="ME105" s="64">
        <f>ROUND('[2]2022_КС_КСГ_МО_был'!ME105+'[2]V МО измен'!ME105,0)</f>
        <v>0</v>
      </c>
      <c r="MF105" s="64">
        <f>ROUND('[2]2022_КС_КСГ_МО_был'!MF105+'[2]V МО измен'!MF105,0)</f>
        <v>0</v>
      </c>
      <c r="MG105" s="64">
        <f>ROUND('[2]2022_КС_КСГ_МО_был'!MG105+'[2]V МО измен'!MG105,0)</f>
        <v>0</v>
      </c>
      <c r="MH105" s="64">
        <f>ROUND('[2]2022_КС_КСГ_МО_был'!MH105+'[2]V МО измен'!MH105,0)</f>
        <v>0</v>
      </c>
      <c r="MI105" s="64">
        <f>ROUND('[2]2022_КС_КСГ_МО_был'!MI105+'[2]V МО измен'!MI105,0)</f>
        <v>0</v>
      </c>
      <c r="MJ105" s="64">
        <f>ROUND('[2]2022_КС_КСГ_МО_был'!MJ105+'[2]V МО измен'!MJ105,0)</f>
        <v>0</v>
      </c>
      <c r="MK105" s="64">
        <f>ROUND('[2]2022_КС_КСГ_МО_был'!MK105+'[2]V МО измен'!MK105,0)</f>
        <v>0</v>
      </c>
      <c r="ML105" s="63">
        <f>ROUND('[2]2022_КС_КСГ_МО_был'!ML105+'[2]V МО измен'!ML105,0)</f>
        <v>0</v>
      </c>
      <c r="MM105" s="64">
        <f>ROUND('[2]2022_КС_КСГ_МО_был'!MM105+'[2]V МО измен'!MM105,0)</f>
        <v>0</v>
      </c>
      <c r="MN105" s="64">
        <f>ROUND('[2]2022_КС_КСГ_МО_был'!MN105+'[2]V МО измен'!MN105,0)</f>
        <v>0</v>
      </c>
      <c r="MO105" s="64">
        <f>ROUND('[2]2022_КС_КСГ_МО_был'!MO105+'[2]V МО измен'!MO105,0)</f>
        <v>0</v>
      </c>
      <c r="MP105" s="64">
        <f>ROUND('[2]2022_КС_КСГ_МО_был'!MP105+'[2]V МО измен'!MP105,0)</f>
        <v>0</v>
      </c>
      <c r="MQ105" s="64">
        <f>ROUND('[2]2022_КС_КСГ_МО_был'!MQ105+'[2]V МО измен'!MQ105,0)</f>
        <v>0</v>
      </c>
      <c r="MR105" s="64">
        <f>ROUND('[2]2022_КС_КСГ_МО_был'!MR105+'[2]V МО измен'!MR105,0)</f>
        <v>0</v>
      </c>
      <c r="MS105" s="64">
        <f>ROUND('[2]2022_КС_КСГ_МО_был'!MS105+'[2]V МО измен'!MS105,0)</f>
        <v>0</v>
      </c>
      <c r="MT105" s="64">
        <f>ROUND('[2]2022_КС_КСГ_МО_был'!MT105+'[2]V МО измен'!MT105,0)</f>
        <v>0</v>
      </c>
      <c r="MU105" s="64">
        <f>ROUND('[2]2022_КС_КСГ_МО_был'!MU105+'[2]V МО измен'!MU105,0)</f>
        <v>0</v>
      </c>
      <c r="MV105" s="64">
        <f>ROUND('[2]2022_КС_КСГ_МО_был'!MV105+'[2]V МО измен'!MV105,0)</f>
        <v>0</v>
      </c>
      <c r="MW105" s="64">
        <f>ROUND('[2]2022_КС_КСГ_МО_был'!MW105+'[2]V МО измен'!MW105,0)</f>
        <v>0</v>
      </c>
      <c r="MX105" s="64">
        <f>ROUND('[2]2022_КС_КСГ_МО_был'!MX105+'[2]V МО измен'!MX105,0)</f>
        <v>0</v>
      </c>
      <c r="MY105" s="64">
        <f>ROUND('[2]2022_КС_КСГ_МО_был'!MY105+'[2]V МО измен'!MY105,0)</f>
        <v>0</v>
      </c>
      <c r="MZ105" s="64">
        <f>ROUND('[2]2022_КС_КСГ_МО_был'!MZ105+'[2]V МО измен'!MZ105,0)</f>
        <v>0</v>
      </c>
      <c r="NA105" s="64">
        <f>ROUND('[2]2022_КС_КСГ_МО_был'!NA105+'[2]V МО измен'!NA105,0)</f>
        <v>0</v>
      </c>
      <c r="NB105" s="64">
        <f>ROUND('[2]2022_КС_КСГ_МО_был'!NB105+'[2]V МО измен'!NB105,0)</f>
        <v>0</v>
      </c>
      <c r="NC105" s="64">
        <f>ROUND('[2]2022_КС_КСГ_МО_был'!NC105+'[2]V МО измен'!NC105,0)</f>
        <v>0</v>
      </c>
      <c r="ND105" s="64">
        <f>ROUND('[2]2022_КС_КСГ_МО_был'!ND105+'[2]V МО измен'!ND105,0)</f>
        <v>0</v>
      </c>
      <c r="NE105" s="64">
        <f>ROUND('[2]2022_КС_КСГ_МО_был'!NE105+'[2]V МО измен'!NE105,0)</f>
        <v>0</v>
      </c>
      <c r="NF105" s="63">
        <f>ROUND('[2]2022_КС_КСГ_МО_был'!NF105+'[2]V МО измен'!NF105,0)</f>
        <v>0</v>
      </c>
      <c r="NG105" s="64">
        <f>ROUND('[2]2022_КС_КСГ_МО_был'!NG105+'[2]V МО измен'!NG105,0)</f>
        <v>0</v>
      </c>
      <c r="NH105" s="64">
        <f>ROUND('[2]2022_КС_КСГ_МО_был'!NH105+'[2]V МО измен'!NH105,0)</f>
        <v>0</v>
      </c>
      <c r="NI105" s="64">
        <f>ROUND('[2]2022_КС_КСГ_МО_был'!NI105+'[2]V МО измен'!NI105,0)</f>
        <v>0</v>
      </c>
      <c r="NJ105" s="64">
        <f>ROUND('[2]2022_КС_КСГ_МО_был'!NJ105+'[2]V МО измен'!NJ105,0)</f>
        <v>0</v>
      </c>
      <c r="NK105" s="64">
        <f>ROUND('[2]2022_КС_КСГ_МО_был'!NK105+'[2]V МО измен'!NK105,0)</f>
        <v>0</v>
      </c>
      <c r="NL105" s="64">
        <f>ROUND('[2]2022_КС_КСГ_МО_был'!NL105+'[2]V МО измен'!NL105,0)</f>
        <v>0</v>
      </c>
      <c r="NM105" s="64">
        <f>ROUND('[2]2022_КС_КСГ_МО_был'!NM105+'[2]V МО измен'!NM105,0)</f>
        <v>0</v>
      </c>
      <c r="NN105" s="64">
        <f>ROUND('[2]2022_КС_КСГ_МО_был'!NN105+'[2]V МО измен'!NN105,0)</f>
        <v>0</v>
      </c>
      <c r="NO105" s="63">
        <f>ROUND('[2]2022_КС_КСГ_МО_был'!NO105+'[2]V МО измен'!NO105,0)</f>
        <v>0</v>
      </c>
      <c r="NP105" s="64">
        <f>ROUND('[2]2022_КС_КСГ_МО_был'!NP105+'[2]V МО измен'!NP105,0)</f>
        <v>0</v>
      </c>
      <c r="NQ105" s="64">
        <f>ROUND('[2]2022_КС_КСГ_МО_был'!NQ105+'[2]V МО измен'!NQ105,0)</f>
        <v>0</v>
      </c>
      <c r="NR105" s="64">
        <f>ROUND('[2]2022_КС_КСГ_МО_был'!NR105+'[2]V МО измен'!NR105,0)</f>
        <v>0</v>
      </c>
      <c r="NS105" s="64">
        <f>ROUND('[2]2022_КС_КСГ_МО_был'!NS105+'[2]V МО измен'!NS105,0)</f>
        <v>0</v>
      </c>
      <c r="NT105" s="64">
        <f>ROUND('[2]2022_КС_КСГ_МО_был'!NT105+'[2]V МО измен'!NT105,0)</f>
        <v>0</v>
      </c>
      <c r="NU105" s="63">
        <f>ROUND('[2]2022_КС_КСГ_МО_был'!NU105+'[2]V МО измен'!NU105,0)</f>
        <v>0</v>
      </c>
      <c r="NV105" s="64">
        <f>ROUND('[2]2022_КС_КСГ_МО_был'!NV105+'[2]V МО измен'!NV105,0)</f>
        <v>0</v>
      </c>
      <c r="NW105" s="64">
        <f>ROUND('[2]2022_КС_КСГ_МО_был'!NW105+'[2]V МО измен'!NW105,0)</f>
        <v>0</v>
      </c>
      <c r="NX105" s="64">
        <f>ROUND('[2]2022_КС_КСГ_МО_был'!NX105+'[2]V МО измен'!NX105,0)</f>
        <v>0</v>
      </c>
      <c r="NY105" s="64">
        <f>ROUND('[2]2022_КС_КСГ_МО_был'!NY105+'[2]V МО измен'!NY105,0)</f>
        <v>0</v>
      </c>
      <c r="NZ105" s="64">
        <f>ROUND('[2]2022_КС_КСГ_МО_был'!NZ105+'[2]V МО измен'!NZ105,0)</f>
        <v>0</v>
      </c>
      <c r="OA105" s="64">
        <f>ROUND('[2]2022_КС_КСГ_МО_был'!OA105+'[2]V МО измен'!OA105,0)</f>
        <v>0</v>
      </c>
      <c r="OB105" s="64">
        <f>ROUND('[2]2022_КС_КСГ_МО_был'!OB105+'[2]V МО измен'!OB105,0)</f>
        <v>0</v>
      </c>
      <c r="OC105" s="64">
        <f>ROUND('[2]2022_КС_КСГ_МО_был'!OC105+'[2]V МО измен'!OC105,0)</f>
        <v>0</v>
      </c>
      <c r="OD105" s="64">
        <f>ROUND('[2]2022_КС_КСГ_МО_был'!OD105+'[2]V МО измен'!OD105,0)</f>
        <v>0</v>
      </c>
      <c r="OE105" s="63">
        <f>ROUND('[2]2022_КС_КСГ_МО_был'!OE105+'[2]V МО измен'!OE105,0)</f>
        <v>0</v>
      </c>
      <c r="OF105" s="64">
        <f>ROUND('[2]2022_КС_КСГ_МО_был'!OF105+'[2]V МО измен'!OF105,0)</f>
        <v>0</v>
      </c>
      <c r="OG105" s="64">
        <f>ROUND('[2]2022_КС_КСГ_МО_был'!OG105+'[2]V МО измен'!OG105,0)</f>
        <v>0</v>
      </c>
      <c r="OH105" s="64">
        <f>ROUND('[2]2022_КС_КСГ_МО_был'!OH105+'[2]V МО измен'!OH105,0)</f>
        <v>0</v>
      </c>
      <c r="OI105" s="64">
        <f>ROUND('[2]2022_КС_КСГ_МО_был'!OI105+'[2]V МО измен'!OI105,0)</f>
        <v>0</v>
      </c>
      <c r="OJ105" s="64">
        <f>ROUND('[2]2022_КС_КСГ_МО_был'!OJ105+'[2]V МО измен'!OJ105,0)</f>
        <v>0</v>
      </c>
      <c r="OK105" s="64">
        <f>ROUND('[2]2022_КС_КСГ_МО_был'!OK105+'[2]V МО измен'!OK105,0)</f>
        <v>0</v>
      </c>
      <c r="OL105" s="64">
        <f>ROUND('[2]2022_КС_КСГ_МО_был'!OL105+'[2]V МО измен'!OL105,0)</f>
        <v>0</v>
      </c>
      <c r="OM105" s="64">
        <f>ROUND('[2]2022_КС_КСГ_МО_был'!OM105+'[2]V МО измен'!OM105,0)</f>
        <v>0</v>
      </c>
      <c r="ON105" s="64">
        <f>ROUND('[2]2022_КС_КСГ_МО_был'!ON105+'[2]V МО измен'!ON105,0)</f>
        <v>0</v>
      </c>
      <c r="OO105" s="64">
        <f>ROUND('[2]2022_КС_КСГ_МО_был'!OO105+'[2]V МО измен'!OO105,0)</f>
        <v>0</v>
      </c>
      <c r="OP105" s="64">
        <f>ROUND('[2]2022_КС_КСГ_МО_был'!OP105+'[2]V МО измен'!OP105,0)</f>
        <v>0</v>
      </c>
      <c r="OQ105" s="64">
        <f>ROUND('[2]2022_КС_КСГ_МО_был'!OQ105+'[2]V МО измен'!OQ105,0)</f>
        <v>0</v>
      </c>
      <c r="OR105" s="64">
        <f>ROUND('[2]2022_КС_КСГ_МО_был'!OR105+'[2]V МО измен'!OR105,0)</f>
        <v>0</v>
      </c>
      <c r="OS105" s="64">
        <f>ROUND('[2]2022_КС_КСГ_МО_был'!OS105+'[2]V МО измен'!OS105,0)</f>
        <v>0</v>
      </c>
      <c r="OT105" s="64">
        <f>ROUND('[2]2022_КС_КСГ_МО_был'!OT105+'[2]V МО измен'!OT105,0)</f>
        <v>0</v>
      </c>
      <c r="OU105" s="64">
        <f>ROUND('[2]2022_КС_КСГ_МО_был'!OU105+'[2]V МО измен'!OU105,0)</f>
        <v>0</v>
      </c>
      <c r="OV105" s="64">
        <f>ROUND('[2]2022_КС_КСГ_МО_был'!OV105+'[2]V МО измен'!OV105,0)</f>
        <v>0</v>
      </c>
      <c r="OW105" s="64">
        <f>ROUND('[2]2022_КС_КСГ_МО_был'!OW105+'[2]V МО измен'!OW105,0)</f>
        <v>0</v>
      </c>
      <c r="OX105" s="63">
        <f>ROUND('[2]2022_КС_КСГ_МО_был'!OX105+'[2]V МО измен'!OX105,0)</f>
        <v>0</v>
      </c>
      <c r="OY105" s="64">
        <f>ROUND('[2]2022_КС_КСГ_МО_был'!OY105+'[2]V МО измен'!OY105,0)</f>
        <v>0</v>
      </c>
      <c r="OZ105" s="64">
        <f>ROUND('[2]2022_КС_КСГ_МО_был'!OZ105+'[2]V МО измен'!OZ105,0)</f>
        <v>0</v>
      </c>
      <c r="PA105" s="64">
        <f>ROUND('[2]2022_КС_КСГ_МО_был'!PA105+'[2]V МО измен'!PA105,0)</f>
        <v>0</v>
      </c>
      <c r="PB105" s="64">
        <f>ROUND('[2]2022_КС_КСГ_МО_был'!PB105+'[2]V МО измен'!PB105,0)</f>
        <v>0</v>
      </c>
      <c r="PC105" s="64">
        <f>ROUND('[2]2022_КС_КСГ_МО_был'!PC105+'[2]V МО измен'!PC105,0)</f>
        <v>0</v>
      </c>
      <c r="PD105" s="64">
        <f>ROUND('[2]2022_КС_КСГ_МО_был'!PD105+'[2]V МО измен'!PD105,0)</f>
        <v>0</v>
      </c>
      <c r="PE105" s="64">
        <f>ROUND('[2]2022_КС_КСГ_МО_был'!PE105+'[2]V МО измен'!PE105,0)</f>
        <v>0</v>
      </c>
      <c r="PF105" s="64">
        <f>ROUND('[2]2022_КС_КСГ_МО_был'!PF105+'[2]V МО измен'!PF105,0)</f>
        <v>0</v>
      </c>
      <c r="PG105" s="64">
        <f>ROUND('[2]2022_КС_КСГ_МО_был'!PG105+'[2]V МО измен'!PG105,0)</f>
        <v>0</v>
      </c>
      <c r="PH105" s="64">
        <f>ROUND('[2]2022_КС_КСГ_МО_был'!PH105+'[2]V МО измен'!PH105,0)</f>
        <v>0</v>
      </c>
      <c r="PI105" s="64">
        <f>ROUND('[2]2022_КС_КСГ_МО_был'!PI105+'[2]V МО измен'!PI105,0)</f>
        <v>0</v>
      </c>
      <c r="PJ105" s="64">
        <f>ROUND('[2]2022_КС_КСГ_МО_был'!PJ105+'[2]V МО измен'!PJ105,0)</f>
        <v>0</v>
      </c>
      <c r="PK105" s="64">
        <f>ROUND('[2]2022_КС_КСГ_МО_был'!PK105+'[2]V МО измен'!PK105,0)</f>
        <v>0</v>
      </c>
      <c r="PL105" s="64">
        <f>ROUND('[2]2022_КС_КСГ_МО_был'!PL105+'[2]V МО измен'!PL105,0)</f>
        <v>0</v>
      </c>
      <c r="PM105" s="64">
        <f>ROUND('[2]2022_КС_КСГ_МО_был'!PM105+'[2]V МО измен'!PM105,0)</f>
        <v>0</v>
      </c>
      <c r="PN105" s="64">
        <f>ROUND('[2]2022_КС_КСГ_МО_был'!PN105+'[2]V МО измен'!PN105,0)</f>
        <v>0</v>
      </c>
      <c r="PO105" s="64">
        <f>ROUND('[2]2022_КС_КСГ_МО_был'!PO105+'[2]V МО измен'!PO105,0)</f>
        <v>0</v>
      </c>
      <c r="PP105" s="64">
        <f>ROUND('[2]2022_КС_КСГ_МО_был'!PP105+'[2]V МО измен'!PP105,0)</f>
        <v>0</v>
      </c>
      <c r="PQ105" s="64">
        <f>ROUND('[2]2022_КС_КСГ_МО_был'!PQ105+'[2]V МО измен'!PQ105,0)</f>
        <v>0</v>
      </c>
      <c r="PR105" s="64">
        <f>ROUND('[2]2022_КС_КСГ_МО_был'!PR105+'[2]V МО измен'!PR105,0)</f>
        <v>0</v>
      </c>
      <c r="PS105" s="64">
        <f>ROUND('[2]2022_КС_КСГ_МО_был'!PS105+'[2]V МО измен'!PS105,0)</f>
        <v>0</v>
      </c>
      <c r="PT105" s="64">
        <f>ROUND('[2]2022_КС_КСГ_МО_был'!PT105+'[2]V МО измен'!PT105,0)</f>
        <v>0</v>
      </c>
      <c r="PU105" s="64">
        <f>ROUND('[2]2022_КС_КСГ_МО_был'!PU105+'[2]V МО измен'!PU105,0)</f>
        <v>0</v>
      </c>
      <c r="PV105" s="63">
        <f>ROUND('[2]2022_КС_КСГ_МО_был'!PV105+'[2]V МО измен'!PV105,0)</f>
        <v>0</v>
      </c>
      <c r="PW105" s="64">
        <f>ROUND('[2]2022_КС_КСГ_МО_был'!PW105+'[2]V МО измен'!PW105,0)</f>
        <v>0</v>
      </c>
      <c r="PX105" s="66">
        <f t="shared" si="9"/>
        <v>0</v>
      </c>
      <c r="PY105" s="67"/>
      <c r="PZ105" s="8"/>
    </row>
    <row r="106" spans="1:442" ht="18.75" x14ac:dyDescent="0.3">
      <c r="A106" s="85">
        <f t="shared" si="10"/>
        <v>83</v>
      </c>
      <c r="B106" s="61" t="s">
        <v>1044</v>
      </c>
      <c r="C106" s="62">
        <v>204</v>
      </c>
      <c r="D106" s="63">
        <f>ROUND('[2]2022_КС_КСГ_МО_был'!D106+'[2]V МО измен'!D106,0)</f>
        <v>0</v>
      </c>
      <c r="E106" s="64">
        <f>ROUND('[2]2022_КС_КСГ_МО_был'!E106+'[2]V МО измен'!E106,0)</f>
        <v>0</v>
      </c>
      <c r="F106" s="63">
        <f>ROUND('[2]2022_КС_КСГ_МО_был'!F106+'[2]V МО измен'!F106,0)</f>
        <v>0</v>
      </c>
      <c r="G106" s="64">
        <f>ROUND('[2]2022_КС_КСГ_МО_был'!G106+'[2]V МО измен'!G106,0)</f>
        <v>0</v>
      </c>
      <c r="H106" s="64">
        <f>ROUND('[2]2022_КС_КСГ_МО_был'!H106+'[2]V МО измен'!H106,0)</f>
        <v>0</v>
      </c>
      <c r="I106" s="64">
        <f>ROUND('[2]2022_КС_КСГ_МО_был'!I106+'[2]V МО измен'!I106,0)</f>
        <v>0</v>
      </c>
      <c r="J106" s="64">
        <f>ROUND('[2]2022_КС_КСГ_МО_был'!J106+'[2]V МО измен'!J106,0)</f>
        <v>0</v>
      </c>
      <c r="K106" s="64">
        <f>ROUND('[2]2022_КС_КСГ_МО_был'!K106+'[2]V МО измен'!K106,0)</f>
        <v>0</v>
      </c>
      <c r="L106" s="64">
        <f>ROUND('[2]2022_КС_КСГ_МО_был'!L106+'[2]V МО измен'!L106,0)</f>
        <v>0</v>
      </c>
      <c r="M106" s="64">
        <f>ROUND('[2]2022_КС_КСГ_МО_был'!M106+'[2]V МО измен'!M106,0)</f>
        <v>0</v>
      </c>
      <c r="N106" s="64">
        <f>ROUND('[2]2022_КС_КСГ_МО_был'!N106+'[2]V МО измен'!N106,0)</f>
        <v>0</v>
      </c>
      <c r="O106" s="64">
        <f>ROUND('[2]2022_КС_КСГ_МО_был'!O106+'[2]V МО измен'!O106,0)</f>
        <v>0</v>
      </c>
      <c r="P106" s="64">
        <f>ROUND('[2]2022_КС_КСГ_МО_был'!P106+'[2]V МО измен'!P106,0)</f>
        <v>0</v>
      </c>
      <c r="Q106" s="64">
        <f>ROUND('[2]2022_КС_КСГ_МО_был'!Q106+'[2]V МО измен'!Q106,0)</f>
        <v>0</v>
      </c>
      <c r="R106" s="64">
        <f>ROUND('[2]2022_КС_КСГ_МО_был'!R106+'[2]V МО измен'!R106,0)</f>
        <v>0</v>
      </c>
      <c r="S106" s="64">
        <f>ROUND('[2]2022_КС_КСГ_МО_был'!S106+'[2]V МО измен'!S106,0)</f>
        <v>0</v>
      </c>
      <c r="T106" s="63">
        <f>ROUND('[2]2022_КС_КСГ_МО_был'!T106+'[2]V МО измен'!T106,0)</f>
        <v>0</v>
      </c>
      <c r="U106" s="64">
        <f>ROUND('[2]2022_КС_КСГ_МО_был'!U106+'[2]V МО измен'!U106,0)</f>
        <v>0</v>
      </c>
      <c r="V106" s="64">
        <f>ROUND('[2]2022_КС_КСГ_МО_был'!V106+'[2]V МО измен'!V106,0)</f>
        <v>0</v>
      </c>
      <c r="W106" s="63">
        <f>ROUND('[2]2022_КС_КСГ_МО_был'!W106+'[2]V МО измен'!W106,0)</f>
        <v>0</v>
      </c>
      <c r="X106" s="64">
        <f>ROUND('[2]2022_КС_КСГ_МО_был'!X106+'[2]V МО измен'!X106,0)</f>
        <v>0</v>
      </c>
      <c r="Y106" s="64">
        <f>ROUND('[2]2022_КС_КСГ_МО_был'!Y106+'[2]V МО измен'!Y106,0)</f>
        <v>0</v>
      </c>
      <c r="Z106" s="64">
        <f>ROUND('[2]2022_КС_КСГ_МО_был'!Z106+'[2]V МО измен'!Z106,0)</f>
        <v>0</v>
      </c>
      <c r="AA106" s="64">
        <f>ROUND('[2]2022_КС_КСГ_МО_был'!AA106+'[2]V МО измен'!AA106,0)</f>
        <v>0</v>
      </c>
      <c r="AB106" s="64">
        <f>ROUND('[2]2022_КС_КСГ_МО_был'!AB106+'[2]V МО измен'!AB106,0)</f>
        <v>0</v>
      </c>
      <c r="AC106" s="64">
        <f>ROUND('[2]2022_КС_КСГ_МО_был'!AC106+'[2]V МО измен'!AC106,0)</f>
        <v>0</v>
      </c>
      <c r="AD106" s="63">
        <f>ROUND('[2]2022_КС_КСГ_МО_был'!AD106+'[2]V МО измен'!AD106,0)</f>
        <v>0</v>
      </c>
      <c r="AE106" s="64">
        <f>ROUND('[2]2022_КС_КСГ_МО_был'!AE106+'[2]V МО измен'!AE106,0)</f>
        <v>0</v>
      </c>
      <c r="AF106" s="64">
        <f>ROUND('[2]2022_КС_КСГ_МО_был'!AF106+'[2]V МО измен'!AF106,0)</f>
        <v>0</v>
      </c>
      <c r="AG106" s="64">
        <f>ROUND('[2]2022_КС_КСГ_МО_был'!AG106+'[2]V МО измен'!AG106,0)</f>
        <v>0</v>
      </c>
      <c r="AH106" s="64">
        <f>ROUND('[2]2022_КС_КСГ_МО_был'!AH106+'[2]V МО измен'!AH106,0)</f>
        <v>0</v>
      </c>
      <c r="AI106" s="64">
        <f>ROUND('[2]2022_КС_КСГ_МО_был'!AI106+'[2]V МО измен'!AI106,0)</f>
        <v>0</v>
      </c>
      <c r="AJ106" s="64">
        <f>ROUND('[2]2022_КС_КСГ_МО_был'!AJ106+'[2]V МО измен'!AJ106,0)</f>
        <v>0</v>
      </c>
      <c r="AK106" s="63">
        <f>ROUND('[2]2022_КС_КСГ_МО_был'!AK106+'[2]V МО измен'!AK106,0)</f>
        <v>0</v>
      </c>
      <c r="AL106" s="64">
        <f>ROUND('[2]2022_КС_КСГ_МО_был'!AL106+'[2]V МО измен'!AL106,0)</f>
        <v>0</v>
      </c>
      <c r="AM106" s="64">
        <f>ROUND('[2]2022_КС_КСГ_МО_был'!AM106+'[2]V МО измен'!AM106,0)</f>
        <v>0</v>
      </c>
      <c r="AN106" s="64">
        <f>ROUND('[2]2022_КС_КСГ_МО_был'!AN106+'[2]V МО измен'!AN106,0)</f>
        <v>0</v>
      </c>
      <c r="AO106" s="64">
        <f>ROUND('[2]2022_КС_КСГ_МО_был'!AO106+'[2]V МО измен'!AO106,0)</f>
        <v>0</v>
      </c>
      <c r="AP106" s="63">
        <f>ROUND('[2]2022_КС_КСГ_МО_был'!AP106+'[2]V МО измен'!AP106,0)</f>
        <v>0</v>
      </c>
      <c r="AQ106" s="64">
        <f>ROUND('[2]2022_КС_КСГ_МО_был'!AQ106+'[2]V МО измен'!AQ106,0)</f>
        <v>0</v>
      </c>
      <c r="AR106" s="63">
        <f>ROUND('[2]2022_КС_КСГ_МО_был'!AR106+'[2]V МО измен'!AR106,0)</f>
        <v>0</v>
      </c>
      <c r="AS106" s="64">
        <f>ROUND('[2]2022_КС_КСГ_МО_был'!AS106+'[2]V МО измен'!AS106,0)</f>
        <v>0</v>
      </c>
      <c r="AT106" s="64">
        <f>ROUND('[2]2022_КС_КСГ_МО_был'!AT106+'[2]V МО измен'!AT106,0)</f>
        <v>0</v>
      </c>
      <c r="AU106" s="64">
        <f>ROUND('[2]2022_КС_КСГ_МО_был'!AU106+'[2]V МО измен'!AU106,0)</f>
        <v>0</v>
      </c>
      <c r="AV106" s="63">
        <f>ROUND('[2]2022_КС_КСГ_МО_был'!AV106+'[2]V МО измен'!AV106,0)</f>
        <v>0</v>
      </c>
      <c r="AW106" s="64">
        <f>ROUND('[2]2022_КС_КСГ_МО_был'!AW106+'[2]V МО измен'!AW106,0)</f>
        <v>0</v>
      </c>
      <c r="AX106" s="64">
        <f>ROUND('[2]2022_КС_КСГ_МО_был'!AX106+'[2]V МО измен'!AX106,0)</f>
        <v>0</v>
      </c>
      <c r="AY106" s="64">
        <f>ROUND('[2]2022_КС_КСГ_МО_был'!AY106+'[2]V МО измен'!AY106,0)</f>
        <v>0</v>
      </c>
      <c r="AZ106" s="64">
        <f>ROUND('[2]2022_КС_КСГ_МО_был'!AZ106+'[2]V МО измен'!AZ106,0)</f>
        <v>0</v>
      </c>
      <c r="BA106" s="64">
        <f>ROUND('[2]2022_КС_КСГ_МО_был'!BA106+'[2]V МО измен'!BA106,0)</f>
        <v>0</v>
      </c>
      <c r="BB106" s="64">
        <f>ROUND('[2]2022_КС_КСГ_МО_был'!BB106+'[2]V МО измен'!BB106,0)</f>
        <v>0</v>
      </c>
      <c r="BC106" s="64">
        <f>ROUND('[2]2022_КС_КСГ_МО_был'!BC106+'[2]V МО измен'!BC106,0)</f>
        <v>0</v>
      </c>
      <c r="BD106" s="64">
        <f>ROUND('[2]2022_КС_КСГ_МО_был'!BD106+'[2]V МО измен'!BD106,0)</f>
        <v>0</v>
      </c>
      <c r="BE106" s="64">
        <f>ROUND('[2]2022_КС_КСГ_МО_был'!BE106+'[2]V МО измен'!BE106,0)</f>
        <v>0</v>
      </c>
      <c r="BF106" s="64">
        <f>ROUND('[2]2022_КС_КСГ_МО_был'!BF106+'[2]V МО измен'!BF106,0)</f>
        <v>0</v>
      </c>
      <c r="BG106" s="63">
        <f>ROUND('[2]2022_КС_КСГ_МО_был'!BG106+'[2]V МО измен'!BG106,0)</f>
        <v>0</v>
      </c>
      <c r="BH106" s="64">
        <f>ROUND('[2]2022_КС_КСГ_МО_был'!BH106+'[2]V МО измен'!BH106,0)</f>
        <v>0</v>
      </c>
      <c r="BI106" s="64">
        <f>ROUND('[2]2022_КС_КСГ_МО_был'!BI106+'[2]V МО измен'!BI106,0)</f>
        <v>0</v>
      </c>
      <c r="BJ106" s="64">
        <f>ROUND('[2]2022_КС_КСГ_МО_был'!BJ106+'[2]V МО измен'!BJ106,0)</f>
        <v>0</v>
      </c>
      <c r="BK106" s="64">
        <f>ROUND('[2]2022_КС_КСГ_МО_был'!BK106+'[2]V МО измен'!BK106,0)</f>
        <v>0</v>
      </c>
      <c r="BL106" s="64">
        <f>ROUND('[2]2022_КС_КСГ_МО_был'!BL106+'[2]V МО измен'!BL106,0)</f>
        <v>0</v>
      </c>
      <c r="BM106" s="64">
        <f>ROUND('[2]2022_КС_КСГ_МО_был'!BM106+'[2]V МО измен'!BM106,0)</f>
        <v>0</v>
      </c>
      <c r="BN106" s="64">
        <f>ROUND('[2]2022_КС_КСГ_МО_был'!BN106+'[2]V МО измен'!BN106,0)</f>
        <v>0</v>
      </c>
      <c r="BO106" s="63">
        <f>ROUND('[2]2022_КС_КСГ_МО_был'!BO106+'[2]V МО измен'!BO106,0)</f>
        <v>0</v>
      </c>
      <c r="BP106" s="64">
        <f>ROUND('[2]2022_КС_КСГ_МО_был'!BP106+'[2]V МО измен'!BP106,0)</f>
        <v>0</v>
      </c>
      <c r="BQ106" s="64">
        <f>ROUND('[2]2022_КС_КСГ_МО_был'!BQ106+'[2]V МО измен'!BQ106,0)</f>
        <v>0</v>
      </c>
      <c r="BR106" s="64">
        <f>ROUND('[2]2022_КС_КСГ_МО_был'!BR106+'[2]V МО измен'!BR106,0)</f>
        <v>0</v>
      </c>
      <c r="BS106" s="64">
        <f>ROUND('[2]2022_КС_КСГ_МО_был'!BS106+'[2]V МО измен'!BS106,0)</f>
        <v>0</v>
      </c>
      <c r="BT106" s="63">
        <f>ROUND('[2]2022_КС_КСГ_МО_был'!BT106+'[2]V МО измен'!BT106,0)</f>
        <v>0</v>
      </c>
      <c r="BU106" s="64">
        <f>ROUND('[2]2022_КС_КСГ_МО_был'!BU106+'[2]V МО измен'!BU106,0)</f>
        <v>0</v>
      </c>
      <c r="BV106" s="64">
        <f>ROUND('[2]2022_КС_КСГ_МО_был'!BV106+'[2]V МО измен'!BV106,0)</f>
        <v>0</v>
      </c>
      <c r="BW106" s="64">
        <f>ROUND('[2]2022_КС_КСГ_МО_был'!BW106+'[2]V МО измен'!BW106,0)</f>
        <v>0</v>
      </c>
      <c r="BX106" s="64">
        <f>ROUND('[2]2022_КС_КСГ_МО_был'!BX106+'[2]V МО измен'!BX106,0)</f>
        <v>0</v>
      </c>
      <c r="BY106" s="64">
        <f>ROUND('[2]2022_КС_КСГ_МО_был'!BY106+'[2]V МО измен'!BY106,0)</f>
        <v>0</v>
      </c>
      <c r="BZ106" s="64">
        <f>ROUND('[2]2022_КС_КСГ_МО_был'!BZ106+'[2]V МО измен'!BZ106,0)</f>
        <v>0</v>
      </c>
      <c r="CA106" s="64">
        <f>ROUND('[2]2022_КС_КСГ_МО_был'!CA106+'[2]V МО измен'!CA106,0)</f>
        <v>0</v>
      </c>
      <c r="CB106" s="64">
        <f>ROUND('[2]2022_КС_КСГ_МО_был'!CB106+'[2]V МО измен'!CB106,0)</f>
        <v>0</v>
      </c>
      <c r="CC106" s="64">
        <f>ROUND('[2]2022_КС_КСГ_МО_был'!CC106+'[2]V МО измен'!CC106,0)</f>
        <v>0</v>
      </c>
      <c r="CD106" s="64">
        <f>ROUND('[2]2022_КС_КСГ_МО_был'!CD106+'[2]V МО измен'!CD106,0)</f>
        <v>0</v>
      </c>
      <c r="CE106" s="64">
        <f>ROUND('[2]2022_КС_КСГ_МО_был'!CE106+'[2]V МО измен'!CE106,0)</f>
        <v>0</v>
      </c>
      <c r="CF106" s="64">
        <f>ROUND('[2]2022_КС_КСГ_МО_был'!CF106+'[2]V МО измен'!CF106,0)</f>
        <v>0</v>
      </c>
      <c r="CG106" s="64">
        <f>ROUND('[2]2022_КС_КСГ_МО_был'!CG106+'[2]V МО измен'!CG106,0)</f>
        <v>0</v>
      </c>
      <c r="CH106" s="64">
        <f>ROUND('[2]2022_КС_КСГ_МО_был'!CH106+'[2]V МО измен'!CH106,0)</f>
        <v>0</v>
      </c>
      <c r="CI106" s="64">
        <f>ROUND('[2]2022_КС_КСГ_МО_был'!CI106+'[2]V МО измен'!CI106,0)</f>
        <v>0</v>
      </c>
      <c r="CJ106" s="64">
        <f>ROUND('[2]2022_КС_КСГ_МО_был'!CJ106+'[2]V МО измен'!CJ106,0)</f>
        <v>0</v>
      </c>
      <c r="CK106" s="64">
        <f>ROUND('[2]2022_КС_КСГ_МО_был'!CK106+'[2]V МО измен'!CK106,0)</f>
        <v>0</v>
      </c>
      <c r="CL106" s="64">
        <f>ROUND('[2]2022_КС_КСГ_МО_был'!CL106+'[2]V МО измен'!CL106,0)</f>
        <v>0</v>
      </c>
      <c r="CM106" s="64">
        <f>ROUND('[2]2022_КС_КСГ_МО_был'!CM106+'[2]V МО измен'!CM106,0)</f>
        <v>0</v>
      </c>
      <c r="CN106" s="63">
        <f>ROUND('[2]2022_КС_КСГ_МО_был'!CN106+'[2]V МО измен'!CN106,0)</f>
        <v>0</v>
      </c>
      <c r="CO106" s="64">
        <f>ROUND('[2]2022_КС_КСГ_МО_был'!CO106+'[2]V МО измен'!CO106,0)</f>
        <v>0</v>
      </c>
      <c r="CP106" s="64">
        <f>ROUND('[2]2022_КС_КСГ_МО_был'!CP106+'[2]V МО измен'!CP106,0)</f>
        <v>0</v>
      </c>
      <c r="CQ106" s="64">
        <f>ROUND('[2]2022_КС_КСГ_МО_был'!CQ106+'[2]V МО измен'!CQ106,0)</f>
        <v>0</v>
      </c>
      <c r="CR106" s="64">
        <f>ROUND('[2]2022_КС_КСГ_МО_был'!CR106+'[2]V МО измен'!CR106,0)</f>
        <v>0</v>
      </c>
      <c r="CS106" s="64">
        <f>ROUND('[2]2022_КС_КСГ_МО_был'!CS106+'[2]V МО измен'!CS106,0)</f>
        <v>0</v>
      </c>
      <c r="CT106" s="64">
        <f>ROUND('[2]2022_КС_КСГ_МО_был'!CT106+'[2]V МО измен'!CT106,0)</f>
        <v>0</v>
      </c>
      <c r="CU106" s="64">
        <f>ROUND('[2]2022_КС_КСГ_МО_был'!CU106+'[2]V МО измен'!CU106,0)</f>
        <v>0</v>
      </c>
      <c r="CV106" s="64">
        <f>ROUND('[2]2022_КС_КСГ_МО_был'!CV106+'[2]V МО измен'!CV106,0)</f>
        <v>0</v>
      </c>
      <c r="CW106" s="64">
        <f>ROUND('[2]2022_КС_КСГ_МО_был'!CW106+'[2]V МО измен'!CW106,0)</f>
        <v>0</v>
      </c>
      <c r="CX106" s="63">
        <f>ROUND('[2]2022_КС_КСГ_МО_был'!CX106+'[2]V МО измен'!CX106,0)</f>
        <v>0</v>
      </c>
      <c r="CY106" s="64">
        <f>ROUND('[2]2022_КС_КСГ_МО_был'!CY106+'[2]V МО измен'!CY106,0)</f>
        <v>0</v>
      </c>
      <c r="CZ106" s="64">
        <f>ROUND('[2]2022_КС_КСГ_МО_был'!CZ106+'[2]V МО измен'!CZ106,0)</f>
        <v>0</v>
      </c>
      <c r="DA106" s="64">
        <f>ROUND('[2]2022_КС_КСГ_МО_был'!DA106+'[2]V МО измен'!DA106,0)</f>
        <v>0</v>
      </c>
      <c r="DB106" s="63">
        <f>ROUND('[2]2022_КС_КСГ_МО_был'!DB106+'[2]V МО измен'!DB106,0)</f>
        <v>0</v>
      </c>
      <c r="DC106" s="64">
        <f>ROUND('[2]2022_КС_КСГ_МО_был'!DC106+'[2]V МО измен'!DC106,0)</f>
        <v>0</v>
      </c>
      <c r="DD106" s="64">
        <f>ROUND('[2]2022_КС_КСГ_МО_был'!DD106+'[2]V МО измен'!DD106,0)</f>
        <v>0</v>
      </c>
      <c r="DE106" s="64">
        <f>ROUND('[2]2022_КС_КСГ_МО_был'!DE106+'[2]V МО измен'!DE106,0)</f>
        <v>0</v>
      </c>
      <c r="DF106" s="64">
        <f>ROUND('[2]2022_КС_КСГ_МО_был'!DF106+'[2]V МО измен'!DF106,0)</f>
        <v>0</v>
      </c>
      <c r="DG106" s="64">
        <f>ROUND('[2]2022_КС_КСГ_МО_был'!DG106+'[2]V МО измен'!DG106,0)</f>
        <v>0</v>
      </c>
      <c r="DH106" s="64">
        <f>ROUND('[2]2022_КС_КСГ_МО_был'!DH106+'[2]V МО измен'!DH106,0)</f>
        <v>0</v>
      </c>
      <c r="DI106" s="64">
        <f>ROUND('[2]2022_КС_КСГ_МО_был'!DI106+'[2]V МО измен'!DI106,0)</f>
        <v>0</v>
      </c>
      <c r="DJ106" s="64">
        <f>ROUND('[2]2022_КС_КСГ_МО_был'!DJ106+'[2]V МО измен'!DJ106,0)</f>
        <v>0</v>
      </c>
      <c r="DK106" s="64">
        <f>ROUND('[2]2022_КС_КСГ_МО_был'!DK106+'[2]V МО измен'!DK106,0)</f>
        <v>0</v>
      </c>
      <c r="DL106" s="64">
        <f>ROUND('[2]2022_КС_КСГ_МО_был'!DL106+'[2]V МО измен'!DL106,0)</f>
        <v>0</v>
      </c>
      <c r="DM106" s="64">
        <f>ROUND('[2]2022_КС_КСГ_МО_был'!DM106+'[2]V МО измен'!DM106,0)</f>
        <v>0</v>
      </c>
      <c r="DN106" s="64">
        <f>ROUND('[2]2022_КС_КСГ_МО_был'!DN106+'[2]V МО измен'!DN106,0)</f>
        <v>0</v>
      </c>
      <c r="DO106" s="64">
        <f>ROUND('[2]2022_КС_КСГ_МО_был'!DO106+'[2]V МО измен'!DO106,0)</f>
        <v>0</v>
      </c>
      <c r="DP106" s="64">
        <f>ROUND('[2]2022_КС_КСГ_МО_был'!DP106+'[2]V МО измен'!DP106,0)</f>
        <v>0</v>
      </c>
      <c r="DQ106" s="64">
        <f>ROUND('[2]2022_КС_КСГ_МО_был'!DQ106+'[2]V МО измен'!DQ106,0)</f>
        <v>0</v>
      </c>
      <c r="DR106" s="64">
        <f>ROUND('[2]2022_КС_КСГ_МО_был'!DR106+'[2]V МО измен'!DR106,0)</f>
        <v>0</v>
      </c>
      <c r="DS106" s="64">
        <f>ROUND('[2]2022_КС_КСГ_МО_был'!DS106+'[2]V МО измен'!DS106,0)</f>
        <v>0</v>
      </c>
      <c r="DT106" s="64">
        <f>ROUND('[2]2022_КС_КСГ_МО_был'!DT106+'[2]V МО измен'!DT106,0)</f>
        <v>0</v>
      </c>
      <c r="DU106" s="64">
        <f>ROUND('[2]2022_КС_КСГ_МО_был'!DU106+'[2]V МО измен'!DU106,0)</f>
        <v>0</v>
      </c>
      <c r="DV106" s="63">
        <f>ROUND('[2]2022_КС_КСГ_МО_был'!DV106+'[2]V МО измен'!DV106,0)</f>
        <v>0</v>
      </c>
      <c r="DW106" s="64">
        <f>ROUND('[2]2022_КС_КСГ_МО_был'!DW106+'[2]V МО измен'!DW106,0)</f>
        <v>0</v>
      </c>
      <c r="DX106" s="64">
        <f>ROUND('[2]2022_КС_КСГ_МО_был'!DX106+'[2]V МО измен'!DX106,0)</f>
        <v>0</v>
      </c>
      <c r="DY106" s="64">
        <f>ROUND('[2]2022_КС_КСГ_МО_был'!DY106+'[2]V МО измен'!DY106,0)</f>
        <v>0</v>
      </c>
      <c r="DZ106" s="64">
        <f>ROUND('[2]2022_КС_КСГ_МО_был'!DZ106+'[2]V МО измен'!DZ106,0)</f>
        <v>0</v>
      </c>
      <c r="EA106" s="64">
        <f>ROUND('[2]2022_КС_КСГ_МО_был'!EA106+'[2]V МО измен'!EA106,0)</f>
        <v>0</v>
      </c>
      <c r="EB106" s="64">
        <f>ROUND('[2]2022_КС_КСГ_МО_был'!EB106+'[2]V МО измен'!EB106,0)</f>
        <v>0</v>
      </c>
      <c r="EC106" s="64">
        <f>ROUND('[2]2022_КС_КСГ_МО_был'!EC106+'[2]V МО измен'!EC106,0)</f>
        <v>0</v>
      </c>
      <c r="ED106" s="64">
        <f>ROUND('[2]2022_КС_КСГ_МО_был'!ED106+'[2]V МО измен'!ED106,0)</f>
        <v>0</v>
      </c>
      <c r="EE106" s="64">
        <f>ROUND('[2]2022_КС_КСГ_МО_был'!EE106+'[2]V МО измен'!EE106,0)</f>
        <v>0</v>
      </c>
      <c r="EF106" s="64">
        <f>ROUND('[2]2022_КС_КСГ_МО_был'!EF106+'[2]V МО измен'!EF106,0)</f>
        <v>0</v>
      </c>
      <c r="EG106" s="64">
        <f>ROUND('[2]2022_КС_КСГ_МО_был'!EG106+'[2]V МО измен'!EG106,0)</f>
        <v>0</v>
      </c>
      <c r="EH106" s="64">
        <f>ROUND('[2]2022_КС_КСГ_МО_был'!EH106+'[2]V МО измен'!EH106,0)</f>
        <v>0</v>
      </c>
      <c r="EI106" s="63">
        <f>ROUND('[2]2022_КС_КСГ_МО_был'!EI106+'[2]V МО измен'!EI106,0)</f>
        <v>0</v>
      </c>
      <c r="EJ106" s="64">
        <f>ROUND('[2]2022_КС_КСГ_МО_был'!EJ106+'[2]V МО измен'!EJ106,0)</f>
        <v>0</v>
      </c>
      <c r="EK106" s="64">
        <f>ROUND('[2]2022_КС_КСГ_МО_был'!EK106+'[2]V МО измен'!EK106,0)</f>
        <v>0</v>
      </c>
      <c r="EL106" s="64">
        <f>ROUND('[2]2022_КС_КСГ_МО_был'!EL106+'[2]V МО измен'!EL106,0)</f>
        <v>0</v>
      </c>
      <c r="EM106" s="64">
        <f>ROUND('[2]2022_КС_КСГ_МО_был'!EM106+'[2]V МО измен'!EM106,0)</f>
        <v>0</v>
      </c>
      <c r="EN106" s="64">
        <f>ROUND('[2]2022_КС_КСГ_МО_был'!EN106+'[2]V МО измен'!EN106,0)</f>
        <v>0</v>
      </c>
      <c r="EO106" s="64">
        <f>ROUND('[2]2022_КС_КСГ_МО_был'!EO106+'[2]V МО измен'!EO106,0)</f>
        <v>0</v>
      </c>
      <c r="EP106" s="64">
        <f>ROUND('[2]2022_КС_КСГ_МО_был'!EP106+'[2]V МО измен'!EP106,0)</f>
        <v>0</v>
      </c>
      <c r="EQ106" s="63">
        <f>ROUND('[2]2022_КС_КСГ_МО_был'!EQ106+'[2]V МО измен'!EQ106,0)</f>
        <v>0</v>
      </c>
      <c r="ER106" s="64">
        <f>ROUND('[2]2022_КС_КСГ_МО_был'!ER106+'[2]V МО измен'!ER106,0)</f>
        <v>0</v>
      </c>
      <c r="ES106" s="64">
        <f>ROUND('[2]2022_КС_КСГ_МО_был'!ES106+'[2]V МО измен'!ES106,0)</f>
        <v>0</v>
      </c>
      <c r="ET106" s="64">
        <f>ROUND('[2]2022_КС_КСГ_МО_был'!ET106+'[2]V МО измен'!ET106,0)</f>
        <v>0</v>
      </c>
      <c r="EU106" s="63">
        <f>ROUND('[2]2022_КС_КСГ_МО_был'!EU106+'[2]V МО измен'!EU106,0)</f>
        <v>0</v>
      </c>
      <c r="EV106" s="64">
        <f>ROUND('[2]2022_КС_КСГ_МО_был'!EV106+'[2]V МО измен'!EV106,0)</f>
        <v>0</v>
      </c>
      <c r="EW106" s="64">
        <f>ROUND('[2]2022_КС_КСГ_МО_был'!EW106+'[2]V МО измен'!EW106,0)</f>
        <v>0</v>
      </c>
      <c r="EX106" s="64">
        <f>ROUND('[2]2022_КС_КСГ_МО_был'!EX106+'[2]V МО измен'!EX106,0)</f>
        <v>0</v>
      </c>
      <c r="EY106" s="64">
        <f>ROUND('[2]2022_КС_КСГ_МО_был'!EY106+'[2]V МО измен'!EY106,0)</f>
        <v>0</v>
      </c>
      <c r="EZ106" s="64">
        <f>ROUND('[2]2022_КС_КСГ_МО_был'!EZ106+'[2]V МО измен'!EZ106,0)</f>
        <v>0</v>
      </c>
      <c r="FA106" s="64">
        <f>ROUND('[2]2022_КС_КСГ_МО_был'!FA106+'[2]V МО измен'!FA106,0)</f>
        <v>0</v>
      </c>
      <c r="FB106" s="64">
        <f>ROUND('[2]2022_КС_КСГ_МО_был'!FB106+'[2]V МО измен'!FB106,0)</f>
        <v>0</v>
      </c>
      <c r="FC106" s="64">
        <f>ROUND('[2]2022_КС_КСГ_МО_был'!FC106+'[2]V МО измен'!FC106,0)</f>
        <v>0</v>
      </c>
      <c r="FD106" s="64">
        <f>ROUND('[2]2022_КС_КСГ_МО_был'!FD106+'[2]V МО измен'!FD106,0)</f>
        <v>0</v>
      </c>
      <c r="FE106" s="64">
        <f>ROUND('[2]2022_КС_КСГ_МО_был'!FE106+'[2]V МО измен'!FE106,0)</f>
        <v>0</v>
      </c>
      <c r="FF106" s="64">
        <f>ROUND('[2]2022_КС_КСГ_МО_был'!FF106+'[2]V МО измен'!FF106,0)</f>
        <v>0</v>
      </c>
      <c r="FG106" s="64">
        <f>ROUND('[2]2022_КС_КСГ_МО_был'!FG106+'[2]V МО измен'!FG106,0)</f>
        <v>0</v>
      </c>
      <c r="FH106" s="64">
        <f>ROUND('[2]2022_КС_КСГ_МО_был'!FH106+'[2]V МО измен'!FH106,0)</f>
        <v>0</v>
      </c>
      <c r="FI106" s="64">
        <f>ROUND('[2]2022_КС_КСГ_МО_был'!FI106+'[2]V МО измен'!FI106,0)</f>
        <v>0</v>
      </c>
      <c r="FJ106" s="64">
        <f>ROUND('[2]2022_КС_КСГ_МО_был'!FJ106+'[2]V МО измен'!FJ106,0)</f>
        <v>0</v>
      </c>
      <c r="FK106" s="64">
        <f>ROUND('[2]2022_КС_КСГ_МО_был'!FK106+'[2]V МО измен'!FK106,0)</f>
        <v>0</v>
      </c>
      <c r="FL106" s="64">
        <f>ROUND('[2]2022_КС_КСГ_МО_был'!FL106+'[2]V МО измен'!FL106,0)</f>
        <v>0</v>
      </c>
      <c r="FM106" s="64">
        <f>ROUND('[2]2022_КС_КСГ_МО_был'!FM106+'[2]V МО измен'!FM106,0)</f>
        <v>0</v>
      </c>
      <c r="FN106" s="64">
        <f>ROUND('[2]2022_КС_КСГ_МО_был'!FN106+'[2]V МО измен'!FN106,0)</f>
        <v>0</v>
      </c>
      <c r="FO106" s="64">
        <f>ROUND('[2]2022_КС_КСГ_МО_был'!FO106+'[2]V МО измен'!FO106,0)</f>
        <v>0</v>
      </c>
      <c r="FP106" s="64">
        <f>ROUND('[2]2022_КС_КСГ_МО_был'!FP106+'[2]V МО измен'!FP106,0)</f>
        <v>0</v>
      </c>
      <c r="FQ106" s="64">
        <f>ROUND('[2]2022_КС_КСГ_МО_был'!FQ106+'[2]V МО измен'!FQ106,0)</f>
        <v>0</v>
      </c>
      <c r="FR106" s="64">
        <f>ROUND('[2]2022_КС_КСГ_МО_был'!FR106+'[2]V МО измен'!FR106,0)</f>
        <v>0</v>
      </c>
      <c r="FS106" s="64">
        <f>ROUND('[2]2022_КС_КСГ_МО_был'!FS106+'[2]V МО измен'!FS106,0)</f>
        <v>0</v>
      </c>
      <c r="FT106" s="64">
        <f>ROUND('[2]2022_КС_КСГ_МО_был'!FT106+'[2]V МО измен'!FT106,0)</f>
        <v>0</v>
      </c>
      <c r="FU106" s="64">
        <f>ROUND('[2]2022_КС_КСГ_МО_был'!FU106+'[2]V МО измен'!FU106,0)</f>
        <v>0</v>
      </c>
      <c r="FV106" s="64">
        <f>ROUND('[2]2022_КС_КСГ_МО_был'!FV106+'[2]V МО измен'!FV106,0)</f>
        <v>0</v>
      </c>
      <c r="FW106" s="64">
        <f>ROUND('[2]2022_КС_КСГ_МО_был'!FW106+'[2]V МО измен'!FW106,0)</f>
        <v>0</v>
      </c>
      <c r="FX106" s="64">
        <f>ROUND('[2]2022_КС_КСГ_МО_был'!FX106+'[2]V МО измен'!FX106,0)</f>
        <v>0</v>
      </c>
      <c r="FY106" s="64">
        <f>ROUND('[2]2022_КС_КСГ_МО_был'!FY106+'[2]V МО измен'!FY106,0)</f>
        <v>0</v>
      </c>
      <c r="FZ106" s="64">
        <f>ROUND('[2]2022_КС_КСГ_МО_был'!FZ106+'[2]V МО измен'!FZ106,0)</f>
        <v>0</v>
      </c>
      <c r="GA106" s="64">
        <f>ROUND('[2]2022_КС_КСГ_МО_был'!GA106+'[2]V МО измен'!GA106,0)</f>
        <v>0</v>
      </c>
      <c r="GB106" s="64">
        <f>ROUND('[2]2022_КС_КСГ_МО_был'!GB106+'[2]V МО измен'!GB106,0)</f>
        <v>0</v>
      </c>
      <c r="GC106" s="64">
        <f>ROUND('[2]2022_КС_КСГ_МО_был'!GC106+'[2]V МО измен'!GC106,0)</f>
        <v>0</v>
      </c>
      <c r="GD106" s="64">
        <f>ROUND('[2]2022_КС_КСГ_МО_был'!GD106+'[2]V МО измен'!GD106,0)</f>
        <v>0</v>
      </c>
      <c r="GE106" s="64">
        <f>ROUND('[2]2022_КС_КСГ_МО_был'!GE106+'[2]V МО измен'!GE106,0)</f>
        <v>0</v>
      </c>
      <c r="GF106" s="64">
        <f>ROUND('[2]2022_КС_КСГ_МО_был'!GF106+'[2]V МО измен'!GF106,0)</f>
        <v>0</v>
      </c>
      <c r="GG106" s="64">
        <f>ROUND('[2]2022_КС_КСГ_МО_был'!GG106+'[2]V МО измен'!GG106,0)</f>
        <v>0</v>
      </c>
      <c r="GH106" s="64">
        <f>ROUND('[2]2022_КС_КСГ_МО_был'!GH106+'[2]V МО измен'!GH106,0)</f>
        <v>0</v>
      </c>
      <c r="GI106" s="64">
        <f>ROUND('[2]2022_КС_КСГ_МО_был'!GI106+'[2]V МО измен'!GI106,0)</f>
        <v>0</v>
      </c>
      <c r="GJ106" s="64">
        <f>ROUND('[2]2022_КС_КСГ_МО_был'!GJ106+'[2]V МО измен'!GJ106,0)</f>
        <v>0</v>
      </c>
      <c r="GK106" s="64">
        <f>ROUND('[2]2022_КС_КСГ_МО_был'!GK106+'[2]V МО измен'!GK106,0)</f>
        <v>0</v>
      </c>
      <c r="GL106" s="64">
        <f>ROUND('[2]2022_КС_КСГ_МО_был'!GL106+'[2]V МО измен'!GL106,0)</f>
        <v>0</v>
      </c>
      <c r="GM106" s="64">
        <f>ROUND('[2]2022_КС_КСГ_МО_был'!GM106+'[2]V МО измен'!GM106,0)</f>
        <v>0</v>
      </c>
      <c r="GN106" s="64">
        <f>ROUND('[2]2022_КС_КСГ_МО_был'!GN106+'[2]V МО измен'!GN106,0)</f>
        <v>0</v>
      </c>
      <c r="GO106" s="64">
        <f>ROUND('[2]2022_КС_КСГ_МО_был'!GO106+'[2]V МО измен'!GO106,0)</f>
        <v>0</v>
      </c>
      <c r="GP106" s="64">
        <f>ROUND('[2]2022_КС_КСГ_МО_был'!GP106+'[2]V МО измен'!GP106,0)</f>
        <v>0</v>
      </c>
      <c r="GQ106" s="64">
        <f>ROUND('[2]2022_КС_КСГ_МО_был'!GQ106+'[2]V МО измен'!GQ106,0)</f>
        <v>0</v>
      </c>
      <c r="GR106" s="64">
        <f>ROUND('[2]2022_КС_КСГ_МО_был'!GR106+'[2]V МО измен'!GR106,0)</f>
        <v>0</v>
      </c>
      <c r="GS106" s="64">
        <f>ROUND('[2]2022_КС_КСГ_МО_был'!GS106+'[2]V МО измен'!GS106,0)</f>
        <v>0</v>
      </c>
      <c r="GT106" s="64">
        <f>ROUND('[2]2022_КС_КСГ_МО_был'!GT106+'[2]V МО измен'!GT106,0)</f>
        <v>0</v>
      </c>
      <c r="GU106" s="64">
        <f>ROUND('[2]2022_КС_КСГ_МО_был'!GU106+'[2]V МО измен'!GU106,0)</f>
        <v>0</v>
      </c>
      <c r="GV106" s="64">
        <f>ROUND('[2]2022_КС_КСГ_МО_был'!GV106+'[2]V МО измен'!GV106,0)</f>
        <v>0</v>
      </c>
      <c r="GW106" s="64">
        <f>ROUND('[2]2022_КС_КСГ_МО_был'!GW106+'[2]V МО измен'!GW106,0)</f>
        <v>0</v>
      </c>
      <c r="GX106" s="64">
        <f>ROUND('[2]2022_КС_КСГ_МО_был'!GX106+'[2]V МО измен'!GX106,0)</f>
        <v>0</v>
      </c>
      <c r="GY106" s="64">
        <f>ROUND('[2]2022_КС_КСГ_МО_был'!GY106+'[2]V МО измен'!GY106,0)</f>
        <v>0</v>
      </c>
      <c r="GZ106" s="64">
        <f>ROUND('[2]2022_КС_КСГ_МО_был'!GZ106+'[2]V МО измен'!GZ106,0)</f>
        <v>0</v>
      </c>
      <c r="HA106" s="64">
        <f>ROUND('[2]2022_КС_КСГ_МО_был'!HA106+'[2]V МО измен'!HA106,0)</f>
        <v>0</v>
      </c>
      <c r="HB106" s="64">
        <f>ROUND('[2]2022_КС_КСГ_МО_был'!HB106+'[2]V МО измен'!HB106,0)</f>
        <v>0</v>
      </c>
      <c r="HC106" s="64">
        <f>ROUND('[2]2022_КС_КСГ_МО_был'!HC106+'[2]V МО измен'!HC106,0)</f>
        <v>0</v>
      </c>
      <c r="HD106" s="64">
        <f>ROUND('[2]2022_КС_КСГ_МО_был'!HD106+'[2]V МО измен'!HD106,0)</f>
        <v>0</v>
      </c>
      <c r="HE106" s="64">
        <f>ROUND('[2]2022_КС_КСГ_МО_был'!HE106+'[2]V МО измен'!HE106,0)</f>
        <v>0</v>
      </c>
      <c r="HF106" s="64">
        <f>ROUND('[2]2022_КС_КСГ_МО_был'!HF106+'[2]V МО измен'!HF106,0)</f>
        <v>0</v>
      </c>
      <c r="HG106" s="64">
        <f>ROUND('[2]2022_КС_КСГ_МО_был'!HG106+'[2]V МО измен'!HG106,0)</f>
        <v>0</v>
      </c>
      <c r="HH106" s="64">
        <f>ROUND('[2]2022_КС_КСГ_МО_был'!HH106+'[2]V МО измен'!HH106,0)</f>
        <v>0</v>
      </c>
      <c r="HI106" s="64">
        <f>ROUND('[2]2022_КС_КСГ_МО_был'!HI106+'[2]V МО измен'!HI106,0)</f>
        <v>0</v>
      </c>
      <c r="HJ106" s="64">
        <f>ROUND('[2]2022_КС_КСГ_МО_был'!HJ106+'[2]V МО измен'!HJ106,0)</f>
        <v>0</v>
      </c>
      <c r="HK106" s="64">
        <f>ROUND('[2]2022_КС_КСГ_МО_был'!HK106+'[2]V МО измен'!HK106,0)</f>
        <v>0</v>
      </c>
      <c r="HL106" s="64">
        <f>ROUND('[2]2022_КС_КСГ_МО_был'!HL106+'[2]V МО измен'!HL106,0)</f>
        <v>0</v>
      </c>
      <c r="HM106" s="64">
        <f>ROUND('[2]2022_КС_КСГ_МО_был'!HM106+'[2]V МО измен'!HM106,0)</f>
        <v>0</v>
      </c>
      <c r="HN106" s="64">
        <f>ROUND('[2]2022_КС_КСГ_МО_был'!HN106+'[2]V МО измен'!HN106,0)</f>
        <v>0</v>
      </c>
      <c r="HO106" s="64">
        <f>ROUND('[2]2022_КС_КСГ_МО_был'!HO106+'[2]V МО измен'!HO106,0)</f>
        <v>0</v>
      </c>
      <c r="HP106" s="64">
        <f>ROUND('[2]2022_КС_КСГ_МО_был'!HP106+'[2]V МО измен'!HP106,0)</f>
        <v>0</v>
      </c>
      <c r="HQ106" s="64">
        <f>ROUND('[2]2022_КС_КСГ_МО_был'!HQ106+'[2]V МО измен'!HQ106,0)</f>
        <v>0</v>
      </c>
      <c r="HR106" s="64">
        <f>ROUND('[2]2022_КС_КСГ_МО_был'!HR106+'[2]V МО измен'!HR106,0)</f>
        <v>0</v>
      </c>
      <c r="HS106" s="63">
        <f>ROUND('[2]2022_КС_КСГ_МО_был'!HS106+'[2]V МО измен'!HS106,0)</f>
        <v>0</v>
      </c>
      <c r="HT106" s="64">
        <f>ROUND('[2]2022_КС_КСГ_МО_был'!HT106+'[2]V МО измен'!HT106,0)</f>
        <v>0</v>
      </c>
      <c r="HU106" s="64">
        <f>ROUND('[2]2022_КС_КСГ_МО_был'!HU106+'[2]V МО измен'!HU106,0)</f>
        <v>0</v>
      </c>
      <c r="HV106" s="64">
        <f>ROUND('[2]2022_КС_КСГ_МО_был'!HV106+'[2]V МО измен'!HV106,0)</f>
        <v>0</v>
      </c>
      <c r="HW106" s="64">
        <f>ROUND('[2]2022_КС_КСГ_МО_был'!HW106+'[2]V МО измен'!HW106,0)</f>
        <v>0</v>
      </c>
      <c r="HX106" s="64">
        <f>ROUND('[2]2022_КС_КСГ_МО_был'!HX106+'[2]V МО измен'!HX106,0)</f>
        <v>0</v>
      </c>
      <c r="HY106" s="64">
        <f>ROUND('[2]2022_КС_КСГ_МО_был'!HY106+'[2]V МО измен'!HY106,0)</f>
        <v>0</v>
      </c>
      <c r="HZ106" s="64">
        <f>ROUND('[2]2022_КС_КСГ_МО_был'!HZ106+'[2]V МО измен'!HZ106,0)</f>
        <v>0</v>
      </c>
      <c r="IA106" s="64">
        <f>ROUND('[2]2022_КС_КСГ_МО_был'!IA106+'[2]V МО измен'!IA106,0)</f>
        <v>0</v>
      </c>
      <c r="IB106" s="64">
        <f>ROUND('[2]2022_КС_КСГ_МО_был'!IB106+'[2]V МО измен'!IB106,0)</f>
        <v>0</v>
      </c>
      <c r="IC106" s="64">
        <f>ROUND('[2]2022_КС_КСГ_МО_был'!IC106+'[2]V МО измен'!IC106,0)</f>
        <v>0</v>
      </c>
      <c r="ID106" s="63">
        <f>ROUND('[2]2022_КС_КСГ_МО_был'!ID106+'[2]V МО измен'!ID106,0)</f>
        <v>0</v>
      </c>
      <c r="IE106" s="64">
        <f>ROUND('[2]2022_КС_КСГ_МО_был'!IE106+'[2]V МО измен'!IE106,0)</f>
        <v>0</v>
      </c>
      <c r="IF106" s="64">
        <f>ROUND('[2]2022_КС_КСГ_МО_был'!IF106+'[2]V МО измен'!IF106,0)</f>
        <v>0</v>
      </c>
      <c r="IG106" s="64">
        <f>ROUND('[2]2022_КС_КСГ_МО_был'!IG106+'[2]V МО измен'!IG106,0)</f>
        <v>0</v>
      </c>
      <c r="IH106" s="64">
        <f>ROUND('[2]2022_КС_КСГ_МО_был'!IH106+'[2]V МО измен'!IH106,0)</f>
        <v>0</v>
      </c>
      <c r="II106" s="64">
        <f>ROUND('[2]2022_КС_КСГ_МО_был'!II106+'[2]V МО измен'!II106,0)</f>
        <v>0</v>
      </c>
      <c r="IJ106" s="64">
        <f>ROUND('[2]2022_КС_КСГ_МО_был'!IJ106+'[2]V МО измен'!IJ106,0)</f>
        <v>0</v>
      </c>
      <c r="IK106" s="64">
        <f>ROUND('[2]2022_КС_КСГ_МО_был'!IK106+'[2]V МО измен'!IK106,0)</f>
        <v>0</v>
      </c>
      <c r="IL106" s="64">
        <f>ROUND('[2]2022_КС_КСГ_МО_был'!IL106+'[2]V МО измен'!IL106,0)</f>
        <v>0</v>
      </c>
      <c r="IM106" s="63">
        <f>ROUND('[2]2022_КС_КСГ_МО_был'!IM106+'[2]V МО измен'!IM106,0)</f>
        <v>0</v>
      </c>
      <c r="IN106" s="64">
        <f>ROUND('[2]2022_КС_КСГ_МО_был'!IN106+'[2]V МО измен'!IN106,0)</f>
        <v>0</v>
      </c>
      <c r="IO106" s="64">
        <f>ROUND('[2]2022_КС_КСГ_МО_был'!IO106+'[2]V МО измен'!IO106,0)</f>
        <v>0</v>
      </c>
      <c r="IP106" s="64">
        <f>ROUND('[2]2022_КС_КСГ_МО_был'!IP106+'[2]V МО измен'!IP106,0)</f>
        <v>0</v>
      </c>
      <c r="IQ106" s="64">
        <f>ROUND('[2]2022_КС_КСГ_МО_был'!IQ106+'[2]V МО измен'!IQ106,0)</f>
        <v>0</v>
      </c>
      <c r="IR106" s="63">
        <f>ROUND('[2]2022_КС_КСГ_МО_был'!IR106+'[2]V МО измен'!IR106,0)</f>
        <v>0</v>
      </c>
      <c r="IS106" s="64">
        <f>ROUND('[2]2022_КС_КСГ_МО_был'!IS106+'[2]V МО измен'!IS106,0)</f>
        <v>0</v>
      </c>
      <c r="IT106" s="64">
        <f>ROUND('[2]2022_КС_КСГ_МО_был'!IT106+'[2]V МО измен'!IT106,0)</f>
        <v>0</v>
      </c>
      <c r="IU106" s="64">
        <f>ROUND('[2]2022_КС_КСГ_МО_был'!IU106+'[2]V МО измен'!IU106,0)</f>
        <v>0</v>
      </c>
      <c r="IV106" s="64">
        <f>ROUND('[2]2022_КС_КСГ_МО_был'!IV106+'[2]V МО измен'!IV106,0)</f>
        <v>0</v>
      </c>
      <c r="IW106" s="64">
        <f>ROUND('[2]2022_КС_КСГ_МО_был'!IW106+'[2]V МО измен'!IW106,0)</f>
        <v>0</v>
      </c>
      <c r="IX106" s="64">
        <f>ROUND('[2]2022_КС_КСГ_МО_был'!IX106+'[2]V МО измен'!IX106,0)</f>
        <v>0</v>
      </c>
      <c r="IY106" s="63">
        <f>ROUND('[2]2022_КС_КСГ_МО_был'!IY106+'[2]V МО измен'!IY106,0)</f>
        <v>0</v>
      </c>
      <c r="IZ106" s="64">
        <f>ROUND('[2]2022_КС_КСГ_МО_был'!IZ106+'[2]V МО измен'!IZ106,0)</f>
        <v>0</v>
      </c>
      <c r="JA106" s="64">
        <f>ROUND('[2]2022_КС_КСГ_МО_был'!JA106+'[2]V МО измен'!JA106,0)</f>
        <v>0</v>
      </c>
      <c r="JB106" s="64">
        <f>ROUND('[2]2022_КС_КСГ_МО_был'!JB106+'[2]V МО измен'!JB106,0)</f>
        <v>0</v>
      </c>
      <c r="JC106" s="64">
        <f>ROUND('[2]2022_КС_КСГ_МО_был'!JC106+'[2]V МО измен'!JC106,0)</f>
        <v>0</v>
      </c>
      <c r="JD106" s="63">
        <f>ROUND('[2]2022_КС_КСГ_МО_был'!JD106+'[2]V МО измен'!JD106,0)</f>
        <v>0</v>
      </c>
      <c r="JE106" s="64">
        <f>ROUND('[2]2022_КС_КСГ_МО_был'!JE106+'[2]V МО измен'!JE106,0)</f>
        <v>0</v>
      </c>
      <c r="JF106" s="64">
        <f>ROUND('[2]2022_КС_КСГ_МО_был'!JF106+'[2]V МО измен'!JF106,0)</f>
        <v>0</v>
      </c>
      <c r="JG106" s="64">
        <f>ROUND('[2]2022_КС_КСГ_МО_был'!JG106+'[2]V МО измен'!JG106,0)</f>
        <v>0</v>
      </c>
      <c r="JH106" s="64">
        <f>ROUND('[2]2022_КС_КСГ_МО_был'!JH106+'[2]V МО измен'!JH106,0)</f>
        <v>0</v>
      </c>
      <c r="JI106" s="64">
        <f>ROUND('[2]2022_КС_КСГ_МО_был'!JI106+'[2]V МО измен'!JI106,0)</f>
        <v>0</v>
      </c>
      <c r="JJ106" s="64">
        <f>ROUND('[2]2022_КС_КСГ_МО_был'!JJ106+'[2]V МО измен'!JJ106,0)</f>
        <v>0</v>
      </c>
      <c r="JK106" s="64">
        <f>ROUND('[2]2022_КС_КСГ_МО_был'!JK106+'[2]V МО измен'!JK106,0)</f>
        <v>0</v>
      </c>
      <c r="JL106" s="64">
        <f>ROUND('[2]2022_КС_КСГ_МО_был'!JL106+'[2]V МО измен'!JL106,0)</f>
        <v>0</v>
      </c>
      <c r="JM106" s="64">
        <f>ROUND('[2]2022_КС_КСГ_МО_был'!JM106+'[2]V МО измен'!JM106,0)</f>
        <v>0</v>
      </c>
      <c r="JN106" s="64">
        <f>ROUND('[2]2022_КС_КСГ_МО_был'!JN106+'[2]V МО измен'!JN106,0)</f>
        <v>0</v>
      </c>
      <c r="JO106" s="64">
        <f>ROUND('[2]2022_КС_КСГ_МО_был'!JO106+'[2]V МО измен'!JO106,0)</f>
        <v>0</v>
      </c>
      <c r="JP106" s="64">
        <f>ROUND('[2]2022_КС_КСГ_МО_был'!JP106+'[2]V МО измен'!JP106,0)</f>
        <v>0</v>
      </c>
      <c r="JQ106" s="63">
        <f>ROUND('[2]2022_КС_КСГ_МО_был'!JQ106+'[2]V МО измен'!JQ106,0)</f>
        <v>0</v>
      </c>
      <c r="JR106" s="64">
        <f>ROUND('[2]2022_КС_КСГ_МО_был'!JR106+'[2]V МО измен'!JR106,0)</f>
        <v>0</v>
      </c>
      <c r="JS106" s="63">
        <f>ROUND('[2]2022_КС_КСГ_МО_был'!JS106+'[2]V МО измен'!JS106,0)</f>
        <v>0</v>
      </c>
      <c r="JT106" s="64">
        <f>ROUND('[2]2022_КС_КСГ_МО_был'!JT106+'[2]V МО измен'!JT106,0)</f>
        <v>0</v>
      </c>
      <c r="JU106" s="64">
        <f>ROUND('[2]2022_КС_КСГ_МО_был'!JU106+'[2]V МО измен'!JU106,0)</f>
        <v>0</v>
      </c>
      <c r="JV106" s="64">
        <f>ROUND('[2]2022_КС_КСГ_МО_был'!JV106+'[2]V МО измен'!JV106,0)</f>
        <v>0</v>
      </c>
      <c r="JW106" s="64">
        <f>ROUND('[2]2022_КС_КСГ_МО_был'!JW106+'[2]V МО измен'!JW106,0)</f>
        <v>0</v>
      </c>
      <c r="JX106" s="64">
        <f>ROUND('[2]2022_КС_КСГ_МО_был'!JX106+'[2]V МО измен'!JX106,0)</f>
        <v>0</v>
      </c>
      <c r="JY106" s="64">
        <f>ROUND('[2]2022_КС_КСГ_МО_был'!JY106+'[2]V МО измен'!JY106,0)</f>
        <v>0</v>
      </c>
      <c r="JZ106" s="64">
        <f>ROUND('[2]2022_КС_КСГ_МО_был'!JZ106+'[2]V МО измен'!JZ106,0)</f>
        <v>0</v>
      </c>
      <c r="KA106" s="64">
        <f>ROUND('[2]2022_КС_КСГ_МО_был'!KA106+'[2]V МО измен'!KA106,0)</f>
        <v>0</v>
      </c>
      <c r="KB106" s="64">
        <f>ROUND('[2]2022_КС_КСГ_МО_был'!KB106+'[2]V МО измен'!KB106,0)</f>
        <v>0</v>
      </c>
      <c r="KC106" s="64">
        <f>ROUND('[2]2022_КС_КСГ_МО_был'!KC106+'[2]V МО измен'!KC106,0)</f>
        <v>0</v>
      </c>
      <c r="KD106" s="64">
        <f>ROUND('[2]2022_КС_КСГ_МО_был'!KD106+'[2]V МО измен'!KD106,0)</f>
        <v>0</v>
      </c>
      <c r="KE106" s="64">
        <f>ROUND('[2]2022_КС_КСГ_МО_был'!KE106+'[2]V МО измен'!KE106,0)</f>
        <v>0</v>
      </c>
      <c r="KF106" s="64">
        <f>ROUND('[2]2022_КС_КСГ_МО_был'!KF106+'[2]V МО измен'!KF106,0)</f>
        <v>0</v>
      </c>
      <c r="KG106" s="64">
        <f>ROUND('[2]2022_КС_КСГ_МО_был'!KG106+'[2]V МО измен'!KG106,0)</f>
        <v>0</v>
      </c>
      <c r="KH106" s="63">
        <f>ROUND('[2]2022_КС_КСГ_МО_был'!KH106+'[2]V МО измен'!KH106,0)</f>
        <v>0</v>
      </c>
      <c r="KI106" s="64">
        <f>ROUND('[2]2022_КС_КСГ_МО_был'!KI106+'[2]V МО измен'!KI106,0)</f>
        <v>0</v>
      </c>
      <c r="KJ106" s="64">
        <f>ROUND('[2]2022_КС_КСГ_МО_был'!KJ106+'[2]V МО измен'!KJ106,0)</f>
        <v>0</v>
      </c>
      <c r="KK106" s="64">
        <f>ROUND('[2]2022_КС_КСГ_МО_был'!KK106+'[2]V МО измен'!KK106,0)</f>
        <v>0</v>
      </c>
      <c r="KL106" s="64">
        <f>ROUND('[2]2022_КС_КСГ_МО_был'!KL106+'[2]V МО измен'!KL106,0)</f>
        <v>0</v>
      </c>
      <c r="KM106" s="64">
        <f>ROUND('[2]2022_КС_КСГ_МО_был'!KM106+'[2]V МО измен'!KM106,0)</f>
        <v>0</v>
      </c>
      <c r="KN106" s="63">
        <f>ROUND('[2]2022_КС_КСГ_МО_был'!KN106+'[2]V МО измен'!KN106,0)</f>
        <v>0</v>
      </c>
      <c r="KO106" s="64">
        <f>ROUND('[2]2022_КС_КСГ_МО_был'!KO106+'[2]V МО измен'!KO106,0)</f>
        <v>0</v>
      </c>
      <c r="KP106" s="64">
        <f>ROUND('[2]2022_КС_КСГ_МО_был'!KP106+'[2]V МО измен'!KP106,0)</f>
        <v>0</v>
      </c>
      <c r="KQ106" s="64">
        <f>ROUND('[2]2022_КС_КСГ_МО_был'!KQ106+'[2]V МО измен'!KQ106,0)</f>
        <v>0</v>
      </c>
      <c r="KR106" s="64">
        <f>ROUND('[2]2022_КС_КСГ_МО_был'!KR106+'[2]V МО измен'!KR106,0)</f>
        <v>0</v>
      </c>
      <c r="KS106" s="64">
        <f>ROUND('[2]2022_КС_КСГ_МО_был'!KS106+'[2]V МО измен'!KS106,0)</f>
        <v>0</v>
      </c>
      <c r="KT106" s="64">
        <f>ROUND('[2]2022_КС_КСГ_МО_был'!KT106+'[2]V МО измен'!KT106,0)</f>
        <v>0</v>
      </c>
      <c r="KU106" s="64">
        <f>ROUND('[2]2022_КС_КСГ_МО_был'!KU106+'[2]V МО измен'!KU106,0)</f>
        <v>0</v>
      </c>
      <c r="KV106" s="64">
        <f>ROUND('[2]2022_КС_КСГ_МО_был'!KV106+'[2]V МО измен'!KV106,0)</f>
        <v>0</v>
      </c>
      <c r="KW106" s="64">
        <f>ROUND('[2]2022_КС_КСГ_МО_был'!KW106+'[2]V МО измен'!KW106,0)</f>
        <v>0</v>
      </c>
      <c r="KX106" s="64">
        <f>ROUND('[2]2022_КС_КСГ_МО_был'!KX106+'[2]V МО измен'!KX106,0)</f>
        <v>0</v>
      </c>
      <c r="KY106" s="64">
        <f>ROUND('[2]2022_КС_КСГ_МО_был'!KY106+'[2]V МО измен'!KY106,0)</f>
        <v>0</v>
      </c>
      <c r="KZ106" s="64">
        <f>ROUND('[2]2022_КС_КСГ_МО_был'!KZ106+'[2]V МО измен'!KZ106,0)</f>
        <v>0</v>
      </c>
      <c r="LA106" s="64">
        <f>ROUND('[2]2022_КС_КСГ_МО_был'!LA106+'[2]V МО измен'!LA106,0)</f>
        <v>0</v>
      </c>
      <c r="LB106" s="63">
        <f>ROUND('[2]2022_КС_КСГ_МО_был'!LB106+'[2]V МО измен'!LB106,0)</f>
        <v>0</v>
      </c>
      <c r="LC106" s="64">
        <f>ROUND('[2]2022_КС_КСГ_МО_был'!LC106+'[2]V МО измен'!LC106,0)</f>
        <v>0</v>
      </c>
      <c r="LD106" s="64">
        <f>ROUND('[2]2022_КС_КСГ_МО_был'!LD106+'[2]V МО измен'!LD106,0)</f>
        <v>0</v>
      </c>
      <c r="LE106" s="64">
        <f>ROUND('[2]2022_КС_КСГ_МО_был'!LE106+'[2]V МО измен'!LE106,0)</f>
        <v>0</v>
      </c>
      <c r="LF106" s="64">
        <f>ROUND('[2]2022_КС_КСГ_МО_был'!LF106+'[2]V МО измен'!LF106,0)</f>
        <v>0</v>
      </c>
      <c r="LG106" s="64">
        <f>ROUND('[2]2022_КС_КСГ_МО_был'!LG106+'[2]V МО измен'!LG106,0)</f>
        <v>0</v>
      </c>
      <c r="LH106" s="64">
        <f>ROUND('[2]2022_КС_КСГ_МО_был'!LH106+'[2]V МО измен'!LH106,0)</f>
        <v>0</v>
      </c>
      <c r="LI106" s="64">
        <f>ROUND('[2]2022_КС_КСГ_МО_был'!LI106+'[2]V МО измен'!LI106,0)</f>
        <v>0</v>
      </c>
      <c r="LJ106" s="64">
        <f>ROUND('[2]2022_КС_КСГ_МО_был'!LJ106+'[2]V МО измен'!LJ106,0)</f>
        <v>0</v>
      </c>
      <c r="LK106" s="64">
        <f>ROUND('[2]2022_КС_КСГ_МО_был'!LK106+'[2]V МО измен'!LK106,0)</f>
        <v>0</v>
      </c>
      <c r="LL106" s="64">
        <f>ROUND('[2]2022_КС_КСГ_МО_был'!LL106+'[2]V МО измен'!LL106,0)</f>
        <v>0</v>
      </c>
      <c r="LM106" s="64">
        <f>ROUND('[2]2022_КС_КСГ_МО_был'!LM106+'[2]V МО измен'!LM106,0)</f>
        <v>0</v>
      </c>
      <c r="LN106" s="64">
        <f>ROUND('[2]2022_КС_КСГ_МО_был'!LN106+'[2]V МО измен'!LN106,0)</f>
        <v>0</v>
      </c>
      <c r="LO106" s="64">
        <f>ROUND('[2]2022_КС_КСГ_МО_был'!LO106+'[2]V МО измен'!LO106,0)</f>
        <v>0</v>
      </c>
      <c r="LP106" s="64">
        <f>ROUND('[2]2022_КС_КСГ_МО_был'!LP106+'[2]V МО измен'!LP106,0)</f>
        <v>0</v>
      </c>
      <c r="LQ106" s="64">
        <f>ROUND('[2]2022_КС_КСГ_МО_был'!LQ106+'[2]V МО измен'!LQ106,0)</f>
        <v>0</v>
      </c>
      <c r="LR106" s="63">
        <f>ROUND('[2]2022_КС_КСГ_МО_был'!LR106+'[2]V МО измен'!LR106,0)</f>
        <v>0</v>
      </c>
      <c r="LS106" s="64">
        <f>ROUND('[2]2022_КС_КСГ_МО_был'!LS106+'[2]V МО измен'!LS106,0)</f>
        <v>0</v>
      </c>
      <c r="LT106" s="64">
        <f>ROUND('[2]2022_КС_КСГ_МО_был'!LT106+'[2]V МО измен'!LT106,0)</f>
        <v>0</v>
      </c>
      <c r="LU106" s="64">
        <f>ROUND('[2]2022_КС_КСГ_МО_был'!LU106+'[2]V МО измен'!LU106,0)</f>
        <v>0</v>
      </c>
      <c r="LV106" s="64">
        <f>ROUND('[2]2022_КС_КСГ_МО_был'!LV106+'[2]V МО измен'!LV106,0)</f>
        <v>0</v>
      </c>
      <c r="LW106" s="64">
        <f>ROUND('[2]2022_КС_КСГ_МО_был'!LW106+'[2]V МО измен'!LW106,0)</f>
        <v>0</v>
      </c>
      <c r="LX106" s="64">
        <f>ROUND('[2]2022_КС_КСГ_МО_был'!LX106+'[2]V МО измен'!LX106,0)</f>
        <v>0</v>
      </c>
      <c r="LY106" s="64">
        <f>ROUND('[2]2022_КС_КСГ_МО_был'!LY106+'[2]V МО измен'!LY106,0)</f>
        <v>0</v>
      </c>
      <c r="LZ106" s="64">
        <f>ROUND('[2]2022_КС_КСГ_МО_был'!LZ106+'[2]V МО измен'!LZ106,0)</f>
        <v>0</v>
      </c>
      <c r="MA106" s="64">
        <f>ROUND('[2]2022_КС_КСГ_МО_был'!MA106+'[2]V МО измен'!MA106,0)</f>
        <v>0</v>
      </c>
      <c r="MB106" s="64">
        <f>ROUND('[2]2022_КС_КСГ_МО_был'!MB106+'[2]V МО измен'!MB106,0)</f>
        <v>0</v>
      </c>
      <c r="MC106" s="64">
        <f>ROUND('[2]2022_КС_КСГ_МО_был'!MC106+'[2]V МО измен'!MC106,0)</f>
        <v>0</v>
      </c>
      <c r="MD106" s="64">
        <f>ROUND('[2]2022_КС_КСГ_МО_был'!MD106+'[2]V МО измен'!MD106,0)</f>
        <v>0</v>
      </c>
      <c r="ME106" s="64">
        <f>ROUND('[2]2022_КС_КСГ_МО_был'!ME106+'[2]V МО измен'!ME106,0)</f>
        <v>0</v>
      </c>
      <c r="MF106" s="64">
        <f>ROUND('[2]2022_КС_КСГ_МО_был'!MF106+'[2]V МО измен'!MF106,0)</f>
        <v>0</v>
      </c>
      <c r="MG106" s="64">
        <f>ROUND('[2]2022_КС_КСГ_МО_был'!MG106+'[2]V МО измен'!MG106,0)</f>
        <v>0</v>
      </c>
      <c r="MH106" s="64">
        <f>ROUND('[2]2022_КС_КСГ_МО_был'!MH106+'[2]V МО измен'!MH106,0)</f>
        <v>0</v>
      </c>
      <c r="MI106" s="64">
        <f>ROUND('[2]2022_КС_КСГ_МО_был'!MI106+'[2]V МО измен'!MI106,0)</f>
        <v>0</v>
      </c>
      <c r="MJ106" s="64">
        <f>ROUND('[2]2022_КС_КСГ_МО_был'!MJ106+'[2]V МО измен'!MJ106,0)</f>
        <v>0</v>
      </c>
      <c r="MK106" s="64">
        <f>ROUND('[2]2022_КС_КСГ_МО_был'!MK106+'[2]V МО измен'!MK106,0)</f>
        <v>0</v>
      </c>
      <c r="ML106" s="63">
        <f>ROUND('[2]2022_КС_КСГ_МО_был'!ML106+'[2]V МО измен'!ML106,0)</f>
        <v>0</v>
      </c>
      <c r="MM106" s="64">
        <f>ROUND('[2]2022_КС_КСГ_МО_был'!MM106+'[2]V МО измен'!MM106,0)</f>
        <v>0</v>
      </c>
      <c r="MN106" s="64">
        <f>ROUND('[2]2022_КС_КСГ_МО_был'!MN106+'[2]V МО измен'!MN106,0)</f>
        <v>0</v>
      </c>
      <c r="MO106" s="64">
        <f>ROUND('[2]2022_КС_КСГ_МО_был'!MO106+'[2]V МО измен'!MO106,0)</f>
        <v>0</v>
      </c>
      <c r="MP106" s="64">
        <f>ROUND('[2]2022_КС_КСГ_МО_был'!MP106+'[2]V МО измен'!MP106,0)</f>
        <v>0</v>
      </c>
      <c r="MQ106" s="64">
        <f>ROUND('[2]2022_КС_КСГ_МО_был'!MQ106+'[2]V МО измен'!MQ106,0)</f>
        <v>0</v>
      </c>
      <c r="MR106" s="64">
        <f>ROUND('[2]2022_КС_КСГ_МО_был'!MR106+'[2]V МО измен'!MR106,0)</f>
        <v>0</v>
      </c>
      <c r="MS106" s="64">
        <f>ROUND('[2]2022_КС_КСГ_МО_был'!MS106+'[2]V МО измен'!MS106,0)</f>
        <v>0</v>
      </c>
      <c r="MT106" s="64">
        <f>ROUND('[2]2022_КС_КСГ_МО_был'!MT106+'[2]V МО измен'!MT106,0)</f>
        <v>0</v>
      </c>
      <c r="MU106" s="64">
        <f>ROUND('[2]2022_КС_КСГ_МО_был'!MU106+'[2]V МО измен'!MU106,0)</f>
        <v>0</v>
      </c>
      <c r="MV106" s="64">
        <f>ROUND('[2]2022_КС_КСГ_МО_был'!MV106+'[2]V МО измен'!MV106,0)</f>
        <v>0</v>
      </c>
      <c r="MW106" s="64">
        <f>ROUND('[2]2022_КС_КСГ_МО_был'!MW106+'[2]V МО измен'!MW106,0)</f>
        <v>0</v>
      </c>
      <c r="MX106" s="64">
        <f>ROUND('[2]2022_КС_КСГ_МО_был'!MX106+'[2]V МО измен'!MX106,0)</f>
        <v>0</v>
      </c>
      <c r="MY106" s="64">
        <f>ROUND('[2]2022_КС_КСГ_МО_был'!MY106+'[2]V МО измен'!MY106,0)</f>
        <v>0</v>
      </c>
      <c r="MZ106" s="64">
        <f>ROUND('[2]2022_КС_КСГ_МО_был'!MZ106+'[2]V МО измен'!MZ106,0)</f>
        <v>0</v>
      </c>
      <c r="NA106" s="64">
        <f>ROUND('[2]2022_КС_КСГ_МО_был'!NA106+'[2]V МО измен'!NA106,0)</f>
        <v>0</v>
      </c>
      <c r="NB106" s="64">
        <f>ROUND('[2]2022_КС_КСГ_МО_был'!NB106+'[2]V МО измен'!NB106,0)</f>
        <v>0</v>
      </c>
      <c r="NC106" s="64">
        <f>ROUND('[2]2022_КС_КСГ_МО_был'!NC106+'[2]V МО измен'!NC106,0)</f>
        <v>0</v>
      </c>
      <c r="ND106" s="64">
        <f>ROUND('[2]2022_КС_КСГ_МО_был'!ND106+'[2]V МО измен'!ND106,0)</f>
        <v>0</v>
      </c>
      <c r="NE106" s="64">
        <f>ROUND('[2]2022_КС_КСГ_МО_был'!NE106+'[2]V МО измен'!NE106,0)</f>
        <v>0</v>
      </c>
      <c r="NF106" s="63">
        <f>ROUND('[2]2022_КС_КСГ_МО_был'!NF106+'[2]V МО измен'!NF106,0)</f>
        <v>0</v>
      </c>
      <c r="NG106" s="64">
        <f>ROUND('[2]2022_КС_КСГ_МО_был'!NG106+'[2]V МО измен'!NG106,0)</f>
        <v>0</v>
      </c>
      <c r="NH106" s="64">
        <f>ROUND('[2]2022_КС_КСГ_МО_был'!NH106+'[2]V МО измен'!NH106,0)</f>
        <v>0</v>
      </c>
      <c r="NI106" s="64">
        <f>ROUND('[2]2022_КС_КСГ_МО_был'!NI106+'[2]V МО измен'!NI106,0)</f>
        <v>0</v>
      </c>
      <c r="NJ106" s="64">
        <f>ROUND('[2]2022_КС_КСГ_МО_был'!NJ106+'[2]V МО измен'!NJ106,0)</f>
        <v>0</v>
      </c>
      <c r="NK106" s="64">
        <f>ROUND('[2]2022_КС_КСГ_МО_был'!NK106+'[2]V МО измен'!NK106,0)</f>
        <v>0</v>
      </c>
      <c r="NL106" s="64">
        <f>ROUND('[2]2022_КС_КСГ_МО_был'!NL106+'[2]V МО измен'!NL106,0)</f>
        <v>0</v>
      </c>
      <c r="NM106" s="64">
        <f>ROUND('[2]2022_КС_КСГ_МО_был'!NM106+'[2]V МО измен'!NM106,0)</f>
        <v>0</v>
      </c>
      <c r="NN106" s="64">
        <f>ROUND('[2]2022_КС_КСГ_МО_был'!NN106+'[2]V МО измен'!NN106,0)</f>
        <v>0</v>
      </c>
      <c r="NO106" s="63">
        <f>ROUND('[2]2022_КС_КСГ_МО_был'!NO106+'[2]V МО измен'!NO106,0)</f>
        <v>0</v>
      </c>
      <c r="NP106" s="64">
        <f>ROUND('[2]2022_КС_КСГ_МО_был'!NP106+'[2]V МО измен'!NP106,0)</f>
        <v>0</v>
      </c>
      <c r="NQ106" s="64">
        <f>ROUND('[2]2022_КС_КСГ_МО_был'!NQ106+'[2]V МО измен'!NQ106,0)</f>
        <v>0</v>
      </c>
      <c r="NR106" s="64">
        <f>ROUND('[2]2022_КС_КСГ_МО_был'!NR106+'[2]V МО измен'!NR106,0)</f>
        <v>0</v>
      </c>
      <c r="NS106" s="64">
        <f>ROUND('[2]2022_КС_КСГ_МО_был'!NS106+'[2]V МО измен'!NS106,0)</f>
        <v>0</v>
      </c>
      <c r="NT106" s="64">
        <f>ROUND('[2]2022_КС_КСГ_МО_был'!NT106+'[2]V МО измен'!NT106,0)</f>
        <v>0</v>
      </c>
      <c r="NU106" s="63">
        <f>ROUND('[2]2022_КС_КСГ_МО_был'!NU106+'[2]V МО измен'!NU106,0)</f>
        <v>0</v>
      </c>
      <c r="NV106" s="64">
        <f>ROUND('[2]2022_КС_КСГ_МО_был'!NV106+'[2]V МО измен'!NV106,0)</f>
        <v>0</v>
      </c>
      <c r="NW106" s="64">
        <f>ROUND('[2]2022_КС_КСГ_МО_был'!NW106+'[2]V МО измен'!NW106,0)</f>
        <v>0</v>
      </c>
      <c r="NX106" s="64">
        <f>ROUND('[2]2022_КС_КСГ_МО_был'!NX106+'[2]V МО измен'!NX106,0)</f>
        <v>0</v>
      </c>
      <c r="NY106" s="64">
        <f>ROUND('[2]2022_КС_КСГ_МО_был'!NY106+'[2]V МО измен'!NY106,0)</f>
        <v>0</v>
      </c>
      <c r="NZ106" s="64">
        <f>ROUND('[2]2022_КС_КСГ_МО_был'!NZ106+'[2]V МО измен'!NZ106,0)</f>
        <v>0</v>
      </c>
      <c r="OA106" s="64">
        <f>ROUND('[2]2022_КС_КСГ_МО_был'!OA106+'[2]V МО измен'!OA106,0)</f>
        <v>0</v>
      </c>
      <c r="OB106" s="64">
        <f>ROUND('[2]2022_КС_КСГ_МО_был'!OB106+'[2]V МО измен'!OB106,0)</f>
        <v>0</v>
      </c>
      <c r="OC106" s="64">
        <f>ROUND('[2]2022_КС_КСГ_МО_был'!OC106+'[2]V МО измен'!OC106,0)</f>
        <v>0</v>
      </c>
      <c r="OD106" s="64">
        <f>ROUND('[2]2022_КС_КСГ_МО_был'!OD106+'[2]V МО измен'!OD106,0)</f>
        <v>0</v>
      </c>
      <c r="OE106" s="63">
        <f>ROUND('[2]2022_КС_КСГ_МО_был'!OE106+'[2]V МО измен'!OE106,0)</f>
        <v>0</v>
      </c>
      <c r="OF106" s="64">
        <f>ROUND('[2]2022_КС_КСГ_МО_был'!OF106+'[2]V МО измен'!OF106,0)</f>
        <v>0</v>
      </c>
      <c r="OG106" s="64">
        <f>ROUND('[2]2022_КС_КСГ_МО_был'!OG106+'[2]V МО измен'!OG106,0)</f>
        <v>0</v>
      </c>
      <c r="OH106" s="64">
        <f>ROUND('[2]2022_КС_КСГ_МО_был'!OH106+'[2]V МО измен'!OH106,0)</f>
        <v>0</v>
      </c>
      <c r="OI106" s="64">
        <f>ROUND('[2]2022_КС_КСГ_МО_был'!OI106+'[2]V МО измен'!OI106,0)</f>
        <v>0</v>
      </c>
      <c r="OJ106" s="64">
        <f>ROUND('[2]2022_КС_КСГ_МО_был'!OJ106+'[2]V МО измен'!OJ106,0)</f>
        <v>0</v>
      </c>
      <c r="OK106" s="64">
        <f>ROUND('[2]2022_КС_КСГ_МО_был'!OK106+'[2]V МО измен'!OK106,0)</f>
        <v>0</v>
      </c>
      <c r="OL106" s="64">
        <f>ROUND('[2]2022_КС_КСГ_МО_был'!OL106+'[2]V МО измен'!OL106,0)</f>
        <v>0</v>
      </c>
      <c r="OM106" s="64">
        <f>ROUND('[2]2022_КС_КСГ_МО_был'!OM106+'[2]V МО измен'!OM106,0)</f>
        <v>0</v>
      </c>
      <c r="ON106" s="64">
        <f>ROUND('[2]2022_КС_КСГ_МО_был'!ON106+'[2]V МО измен'!ON106,0)</f>
        <v>0</v>
      </c>
      <c r="OO106" s="64">
        <f>ROUND('[2]2022_КС_КСГ_МО_был'!OO106+'[2]V МО измен'!OO106,0)</f>
        <v>0</v>
      </c>
      <c r="OP106" s="64">
        <f>ROUND('[2]2022_КС_КСГ_МО_был'!OP106+'[2]V МО измен'!OP106,0)</f>
        <v>0</v>
      </c>
      <c r="OQ106" s="64">
        <f>ROUND('[2]2022_КС_КСГ_МО_был'!OQ106+'[2]V МО измен'!OQ106,0)</f>
        <v>0</v>
      </c>
      <c r="OR106" s="64">
        <f>ROUND('[2]2022_КС_КСГ_МО_был'!OR106+'[2]V МО измен'!OR106,0)</f>
        <v>0</v>
      </c>
      <c r="OS106" s="64">
        <f>ROUND('[2]2022_КС_КСГ_МО_был'!OS106+'[2]V МО измен'!OS106,0)</f>
        <v>0</v>
      </c>
      <c r="OT106" s="64">
        <f>ROUND('[2]2022_КС_КСГ_МО_был'!OT106+'[2]V МО измен'!OT106,0)</f>
        <v>0</v>
      </c>
      <c r="OU106" s="64">
        <f>ROUND('[2]2022_КС_КСГ_МО_был'!OU106+'[2]V МО измен'!OU106,0)</f>
        <v>0</v>
      </c>
      <c r="OV106" s="64">
        <f>ROUND('[2]2022_КС_КСГ_МО_был'!OV106+'[2]V МО измен'!OV106,0)</f>
        <v>0</v>
      </c>
      <c r="OW106" s="64">
        <f>ROUND('[2]2022_КС_КСГ_МО_был'!OW106+'[2]V МО измен'!OW106,0)</f>
        <v>0</v>
      </c>
      <c r="OX106" s="63">
        <f>ROUND('[2]2022_КС_КСГ_МО_был'!OX106+'[2]V МО измен'!OX106,0)</f>
        <v>0</v>
      </c>
      <c r="OY106" s="64">
        <f>ROUND('[2]2022_КС_КСГ_МО_был'!OY106+'[2]V МО измен'!OY106,0)</f>
        <v>0</v>
      </c>
      <c r="OZ106" s="64">
        <f>ROUND('[2]2022_КС_КСГ_МО_был'!OZ106+'[2]V МО измен'!OZ106,0)</f>
        <v>0</v>
      </c>
      <c r="PA106" s="64">
        <f>ROUND('[2]2022_КС_КСГ_МО_был'!PA106+'[2]V МО измен'!PA106,0)</f>
        <v>0</v>
      </c>
      <c r="PB106" s="64">
        <f>ROUND('[2]2022_КС_КСГ_МО_был'!PB106+'[2]V МО измен'!PB106,0)</f>
        <v>0</v>
      </c>
      <c r="PC106" s="64">
        <f>ROUND('[2]2022_КС_КСГ_МО_был'!PC106+'[2]V МО измен'!PC106,0)</f>
        <v>0</v>
      </c>
      <c r="PD106" s="64">
        <f>ROUND('[2]2022_КС_КСГ_МО_был'!PD106+'[2]V МО измен'!PD106,0)</f>
        <v>0</v>
      </c>
      <c r="PE106" s="64">
        <f>ROUND('[2]2022_КС_КСГ_МО_был'!PE106+'[2]V МО измен'!PE106,0)</f>
        <v>0</v>
      </c>
      <c r="PF106" s="64">
        <f>ROUND('[2]2022_КС_КСГ_МО_был'!PF106+'[2]V МО измен'!PF106,0)</f>
        <v>0</v>
      </c>
      <c r="PG106" s="64">
        <f>ROUND('[2]2022_КС_КСГ_МО_был'!PG106+'[2]V МО измен'!PG106,0)</f>
        <v>0</v>
      </c>
      <c r="PH106" s="64">
        <f>ROUND('[2]2022_КС_КСГ_МО_был'!PH106+'[2]V МО измен'!PH106,0)</f>
        <v>0</v>
      </c>
      <c r="PI106" s="64">
        <f>ROUND('[2]2022_КС_КСГ_МО_был'!PI106+'[2]V МО измен'!PI106,0)</f>
        <v>0</v>
      </c>
      <c r="PJ106" s="64">
        <f>ROUND('[2]2022_КС_КСГ_МО_был'!PJ106+'[2]V МО измен'!PJ106,0)</f>
        <v>0</v>
      </c>
      <c r="PK106" s="64">
        <f>ROUND('[2]2022_КС_КСГ_МО_был'!PK106+'[2]V МО измен'!PK106,0)</f>
        <v>0</v>
      </c>
      <c r="PL106" s="64">
        <f>ROUND('[2]2022_КС_КСГ_МО_был'!PL106+'[2]V МО измен'!PL106,0)</f>
        <v>0</v>
      </c>
      <c r="PM106" s="64">
        <f>ROUND('[2]2022_КС_КСГ_МО_был'!PM106+'[2]V МО измен'!PM106,0)</f>
        <v>0</v>
      </c>
      <c r="PN106" s="64">
        <f>ROUND('[2]2022_КС_КСГ_МО_был'!PN106+'[2]V МО измен'!PN106,0)</f>
        <v>0</v>
      </c>
      <c r="PO106" s="64">
        <f>ROUND('[2]2022_КС_КСГ_МО_был'!PO106+'[2]V МО измен'!PO106,0)</f>
        <v>0</v>
      </c>
      <c r="PP106" s="64">
        <f>ROUND('[2]2022_КС_КСГ_МО_был'!PP106+'[2]V МО измен'!PP106,0)</f>
        <v>0</v>
      </c>
      <c r="PQ106" s="64">
        <f>ROUND('[2]2022_КС_КСГ_МО_был'!PQ106+'[2]V МО измен'!PQ106,0)</f>
        <v>0</v>
      </c>
      <c r="PR106" s="64">
        <f>ROUND('[2]2022_КС_КСГ_МО_был'!PR106+'[2]V МО измен'!PR106,0)</f>
        <v>0</v>
      </c>
      <c r="PS106" s="64">
        <f>ROUND('[2]2022_КС_КСГ_МО_был'!PS106+'[2]V МО измен'!PS106,0)</f>
        <v>0</v>
      </c>
      <c r="PT106" s="64">
        <f>ROUND('[2]2022_КС_КСГ_МО_был'!PT106+'[2]V МО измен'!PT106,0)</f>
        <v>0</v>
      </c>
      <c r="PU106" s="64">
        <f>ROUND('[2]2022_КС_КСГ_МО_был'!PU106+'[2]V МО измен'!PU106,0)</f>
        <v>0</v>
      </c>
      <c r="PV106" s="63">
        <f>ROUND('[2]2022_КС_КСГ_МО_был'!PV106+'[2]V МО измен'!PV106,0)</f>
        <v>0</v>
      </c>
      <c r="PW106" s="64">
        <f>ROUND('[2]2022_КС_КСГ_МО_был'!PW106+'[2]V МО измен'!PW106,0)</f>
        <v>0</v>
      </c>
      <c r="PX106" s="66">
        <f t="shared" si="9"/>
        <v>0</v>
      </c>
      <c r="PY106" s="67"/>
      <c r="PZ106" s="8"/>
    </row>
    <row r="107" spans="1:442" ht="18.75" x14ac:dyDescent="0.3">
      <c r="A107" s="85">
        <f t="shared" si="10"/>
        <v>84</v>
      </c>
      <c r="B107" s="61" t="s">
        <v>1045</v>
      </c>
      <c r="C107" s="62">
        <v>207</v>
      </c>
      <c r="D107" s="63">
        <f>ROUND('[2]2022_КС_КСГ_МО_был'!D107+'[2]V МО измен'!D107,0)</f>
        <v>0</v>
      </c>
      <c r="E107" s="64">
        <f>ROUND('[2]2022_КС_КСГ_МО_был'!E107+'[2]V МО измен'!E107,0)</f>
        <v>0</v>
      </c>
      <c r="F107" s="63">
        <f>ROUND('[2]2022_КС_КСГ_МО_был'!F107+'[2]V МО измен'!F107,0)</f>
        <v>0</v>
      </c>
      <c r="G107" s="64">
        <f>ROUND('[2]2022_КС_КСГ_МО_был'!G107+'[2]V МО измен'!G107,0)</f>
        <v>0</v>
      </c>
      <c r="H107" s="64">
        <f>ROUND('[2]2022_КС_КСГ_МО_был'!H107+'[2]V МО измен'!H107,0)</f>
        <v>0</v>
      </c>
      <c r="I107" s="64">
        <f>ROUND('[2]2022_КС_КСГ_МО_был'!I107+'[2]V МО измен'!I107,0)</f>
        <v>0</v>
      </c>
      <c r="J107" s="64">
        <f>ROUND('[2]2022_КС_КСГ_МО_был'!J107+'[2]V МО измен'!J107,0)</f>
        <v>0</v>
      </c>
      <c r="K107" s="64">
        <f>ROUND('[2]2022_КС_КСГ_МО_был'!K107+'[2]V МО измен'!K107,0)</f>
        <v>0</v>
      </c>
      <c r="L107" s="64">
        <f>ROUND('[2]2022_КС_КСГ_МО_был'!L107+'[2]V МО измен'!L107,0)</f>
        <v>0</v>
      </c>
      <c r="M107" s="64">
        <f>ROUND('[2]2022_КС_КСГ_МО_был'!M107+'[2]V МО измен'!M107,0)</f>
        <v>0</v>
      </c>
      <c r="N107" s="64">
        <f>ROUND('[2]2022_КС_КСГ_МО_был'!N107+'[2]V МО измен'!N107,0)</f>
        <v>0</v>
      </c>
      <c r="O107" s="64">
        <f>ROUND('[2]2022_КС_КСГ_МО_был'!O107+'[2]V МО измен'!O107,0)</f>
        <v>0</v>
      </c>
      <c r="P107" s="64">
        <f>ROUND('[2]2022_КС_КСГ_МО_был'!P107+'[2]V МО измен'!P107,0)</f>
        <v>0</v>
      </c>
      <c r="Q107" s="64">
        <f>ROUND('[2]2022_КС_КСГ_МО_был'!Q107+'[2]V МО измен'!Q107,0)</f>
        <v>0</v>
      </c>
      <c r="R107" s="64">
        <f>ROUND('[2]2022_КС_КСГ_МО_был'!R107+'[2]V МО измен'!R107,0)</f>
        <v>0</v>
      </c>
      <c r="S107" s="64">
        <f>ROUND('[2]2022_КС_КСГ_МО_был'!S107+'[2]V МО измен'!S107,0)</f>
        <v>0</v>
      </c>
      <c r="T107" s="63">
        <f>ROUND('[2]2022_КС_КСГ_МО_был'!T107+'[2]V МО измен'!T107,0)</f>
        <v>0</v>
      </c>
      <c r="U107" s="64">
        <f>ROUND('[2]2022_КС_КСГ_МО_был'!U107+'[2]V МО измен'!U107,0)</f>
        <v>0</v>
      </c>
      <c r="V107" s="64">
        <f>ROUND('[2]2022_КС_КСГ_МО_был'!V107+'[2]V МО измен'!V107,0)</f>
        <v>0</v>
      </c>
      <c r="W107" s="63">
        <f>ROUND('[2]2022_КС_КСГ_МО_был'!W107+'[2]V МО измен'!W107,0)</f>
        <v>0</v>
      </c>
      <c r="X107" s="64">
        <f>ROUND('[2]2022_КС_КСГ_МО_был'!X107+'[2]V МО измен'!X107,0)</f>
        <v>0</v>
      </c>
      <c r="Y107" s="64">
        <f>ROUND('[2]2022_КС_КСГ_МО_был'!Y107+'[2]V МО измен'!Y107,0)</f>
        <v>0</v>
      </c>
      <c r="Z107" s="64">
        <f>ROUND('[2]2022_КС_КСГ_МО_был'!Z107+'[2]V МО измен'!Z107,0)</f>
        <v>0</v>
      </c>
      <c r="AA107" s="64">
        <f>ROUND('[2]2022_КС_КСГ_МО_был'!AA107+'[2]V МО измен'!AA107,0)</f>
        <v>0</v>
      </c>
      <c r="AB107" s="64">
        <f>ROUND('[2]2022_КС_КСГ_МО_был'!AB107+'[2]V МО измен'!AB107,0)</f>
        <v>0</v>
      </c>
      <c r="AC107" s="64">
        <f>ROUND('[2]2022_КС_КСГ_МО_был'!AC107+'[2]V МО измен'!AC107,0)</f>
        <v>0</v>
      </c>
      <c r="AD107" s="63">
        <f>ROUND('[2]2022_КС_КСГ_МО_был'!AD107+'[2]V МО измен'!AD107,0)</f>
        <v>0</v>
      </c>
      <c r="AE107" s="64">
        <f>ROUND('[2]2022_КС_КСГ_МО_был'!AE107+'[2]V МО измен'!AE107,0)</f>
        <v>0</v>
      </c>
      <c r="AF107" s="64">
        <f>ROUND('[2]2022_КС_КСГ_МО_был'!AF107+'[2]V МО измен'!AF107,0)</f>
        <v>0</v>
      </c>
      <c r="AG107" s="64">
        <f>ROUND('[2]2022_КС_КСГ_МО_был'!AG107+'[2]V МО измен'!AG107,0)</f>
        <v>0</v>
      </c>
      <c r="AH107" s="64">
        <f>ROUND('[2]2022_КС_КСГ_МО_был'!AH107+'[2]V МО измен'!AH107,0)</f>
        <v>0</v>
      </c>
      <c r="AI107" s="64">
        <f>ROUND('[2]2022_КС_КСГ_МО_был'!AI107+'[2]V МО измен'!AI107,0)</f>
        <v>0</v>
      </c>
      <c r="AJ107" s="64">
        <f>ROUND('[2]2022_КС_КСГ_МО_был'!AJ107+'[2]V МО измен'!AJ107,0)</f>
        <v>0</v>
      </c>
      <c r="AK107" s="63">
        <f>ROUND('[2]2022_КС_КСГ_МО_был'!AK107+'[2]V МО измен'!AK107,0)</f>
        <v>0</v>
      </c>
      <c r="AL107" s="64">
        <f>ROUND('[2]2022_КС_КСГ_МО_был'!AL107+'[2]V МО измен'!AL107,0)</f>
        <v>0</v>
      </c>
      <c r="AM107" s="64">
        <f>ROUND('[2]2022_КС_КСГ_МО_был'!AM107+'[2]V МО измен'!AM107,0)</f>
        <v>0</v>
      </c>
      <c r="AN107" s="64">
        <f>ROUND('[2]2022_КС_КСГ_МО_был'!AN107+'[2]V МО измен'!AN107,0)</f>
        <v>0</v>
      </c>
      <c r="AO107" s="64">
        <f>ROUND('[2]2022_КС_КСГ_МО_был'!AO107+'[2]V МО измен'!AO107,0)</f>
        <v>0</v>
      </c>
      <c r="AP107" s="63">
        <f>ROUND('[2]2022_КС_КСГ_МО_был'!AP107+'[2]V МО измен'!AP107,0)</f>
        <v>0</v>
      </c>
      <c r="AQ107" s="64">
        <f>ROUND('[2]2022_КС_КСГ_МО_был'!AQ107+'[2]V МО измен'!AQ107,0)</f>
        <v>0</v>
      </c>
      <c r="AR107" s="63">
        <f>ROUND('[2]2022_КС_КСГ_МО_был'!AR107+'[2]V МО измен'!AR107,0)</f>
        <v>0</v>
      </c>
      <c r="AS107" s="64">
        <f>ROUND('[2]2022_КС_КСГ_МО_был'!AS107+'[2]V МО измен'!AS107,0)</f>
        <v>0</v>
      </c>
      <c r="AT107" s="64">
        <f>ROUND('[2]2022_КС_КСГ_МО_был'!AT107+'[2]V МО измен'!AT107,0)</f>
        <v>0</v>
      </c>
      <c r="AU107" s="64">
        <f>ROUND('[2]2022_КС_КСГ_МО_был'!AU107+'[2]V МО измен'!AU107,0)</f>
        <v>0</v>
      </c>
      <c r="AV107" s="63">
        <f>ROUND('[2]2022_КС_КСГ_МО_был'!AV107+'[2]V МО измен'!AV107,0)</f>
        <v>0</v>
      </c>
      <c r="AW107" s="64">
        <f>ROUND('[2]2022_КС_КСГ_МО_был'!AW107+'[2]V МО измен'!AW107,0)</f>
        <v>0</v>
      </c>
      <c r="AX107" s="64">
        <f>ROUND('[2]2022_КС_КСГ_МО_был'!AX107+'[2]V МО измен'!AX107,0)</f>
        <v>0</v>
      </c>
      <c r="AY107" s="64">
        <f>ROUND('[2]2022_КС_КСГ_МО_был'!AY107+'[2]V МО измен'!AY107,0)</f>
        <v>0</v>
      </c>
      <c r="AZ107" s="64">
        <f>ROUND('[2]2022_КС_КСГ_МО_был'!AZ107+'[2]V МО измен'!AZ107,0)</f>
        <v>0</v>
      </c>
      <c r="BA107" s="64">
        <f>ROUND('[2]2022_КС_КСГ_МО_был'!BA107+'[2]V МО измен'!BA107,0)</f>
        <v>0</v>
      </c>
      <c r="BB107" s="64">
        <f>ROUND('[2]2022_КС_КСГ_МО_был'!BB107+'[2]V МО измен'!BB107,0)</f>
        <v>0</v>
      </c>
      <c r="BC107" s="64">
        <f>ROUND('[2]2022_КС_КСГ_МО_был'!BC107+'[2]V МО измен'!BC107,0)</f>
        <v>0</v>
      </c>
      <c r="BD107" s="64">
        <f>ROUND('[2]2022_КС_КСГ_МО_был'!BD107+'[2]V МО измен'!BD107,0)</f>
        <v>0</v>
      </c>
      <c r="BE107" s="64">
        <f>ROUND('[2]2022_КС_КСГ_МО_был'!BE107+'[2]V МО измен'!BE107,0)</f>
        <v>0</v>
      </c>
      <c r="BF107" s="64">
        <f>ROUND('[2]2022_КС_КСГ_МО_был'!BF107+'[2]V МО измен'!BF107,0)</f>
        <v>0</v>
      </c>
      <c r="BG107" s="63">
        <f>ROUND('[2]2022_КС_КСГ_МО_был'!BG107+'[2]V МО измен'!BG107,0)</f>
        <v>0</v>
      </c>
      <c r="BH107" s="64">
        <f>ROUND('[2]2022_КС_КСГ_МО_был'!BH107+'[2]V МО измен'!BH107,0)</f>
        <v>0</v>
      </c>
      <c r="BI107" s="64">
        <f>ROUND('[2]2022_КС_КСГ_МО_был'!BI107+'[2]V МО измен'!BI107,0)</f>
        <v>0</v>
      </c>
      <c r="BJ107" s="64">
        <f>ROUND('[2]2022_КС_КСГ_МО_был'!BJ107+'[2]V МО измен'!BJ107,0)</f>
        <v>0</v>
      </c>
      <c r="BK107" s="64">
        <f>ROUND('[2]2022_КС_КСГ_МО_был'!BK107+'[2]V МО измен'!BK107,0)</f>
        <v>0</v>
      </c>
      <c r="BL107" s="64">
        <f>ROUND('[2]2022_КС_КСГ_МО_был'!BL107+'[2]V МО измен'!BL107,0)</f>
        <v>0</v>
      </c>
      <c r="BM107" s="64">
        <f>ROUND('[2]2022_КС_КСГ_МО_был'!BM107+'[2]V МО измен'!BM107,0)</f>
        <v>0</v>
      </c>
      <c r="BN107" s="64">
        <f>ROUND('[2]2022_КС_КСГ_МО_был'!BN107+'[2]V МО измен'!BN107,0)</f>
        <v>0</v>
      </c>
      <c r="BO107" s="63">
        <f>ROUND('[2]2022_КС_КСГ_МО_был'!BO107+'[2]V МО измен'!BO107,0)</f>
        <v>0</v>
      </c>
      <c r="BP107" s="64">
        <f>ROUND('[2]2022_КС_КСГ_МО_был'!BP107+'[2]V МО измен'!BP107,0)</f>
        <v>0</v>
      </c>
      <c r="BQ107" s="64">
        <f>ROUND('[2]2022_КС_КСГ_МО_был'!BQ107+'[2]V МО измен'!BQ107,0)</f>
        <v>0</v>
      </c>
      <c r="BR107" s="64">
        <f>ROUND('[2]2022_КС_КСГ_МО_был'!BR107+'[2]V МО измен'!BR107,0)</f>
        <v>0</v>
      </c>
      <c r="BS107" s="64">
        <f>ROUND('[2]2022_КС_КСГ_МО_был'!BS107+'[2]V МО измен'!BS107,0)</f>
        <v>0</v>
      </c>
      <c r="BT107" s="63">
        <f>ROUND('[2]2022_КС_КСГ_МО_был'!BT107+'[2]V МО измен'!BT107,0)</f>
        <v>0</v>
      </c>
      <c r="BU107" s="64">
        <f>ROUND('[2]2022_КС_КСГ_МО_был'!BU107+'[2]V МО измен'!BU107,0)</f>
        <v>0</v>
      </c>
      <c r="BV107" s="64">
        <f>ROUND('[2]2022_КС_КСГ_МО_был'!BV107+'[2]V МО измен'!BV107,0)</f>
        <v>0</v>
      </c>
      <c r="BW107" s="64">
        <f>ROUND('[2]2022_КС_КСГ_МО_был'!BW107+'[2]V МО измен'!BW107,0)</f>
        <v>0</v>
      </c>
      <c r="BX107" s="64">
        <f>ROUND('[2]2022_КС_КСГ_МО_был'!BX107+'[2]V МО измен'!BX107,0)</f>
        <v>0</v>
      </c>
      <c r="BY107" s="64">
        <f>ROUND('[2]2022_КС_КСГ_МО_был'!BY107+'[2]V МО измен'!BY107,0)</f>
        <v>0</v>
      </c>
      <c r="BZ107" s="64">
        <f>ROUND('[2]2022_КС_КСГ_МО_был'!BZ107+'[2]V МО измен'!BZ107,0)</f>
        <v>0</v>
      </c>
      <c r="CA107" s="64">
        <f>ROUND('[2]2022_КС_КСГ_МО_был'!CA107+'[2]V МО измен'!CA107,0)</f>
        <v>0</v>
      </c>
      <c r="CB107" s="64">
        <f>ROUND('[2]2022_КС_КСГ_МО_был'!CB107+'[2]V МО измен'!CB107,0)</f>
        <v>0</v>
      </c>
      <c r="CC107" s="64">
        <f>ROUND('[2]2022_КС_КСГ_МО_был'!CC107+'[2]V МО измен'!CC107,0)</f>
        <v>0</v>
      </c>
      <c r="CD107" s="64">
        <f>ROUND('[2]2022_КС_КСГ_МО_был'!CD107+'[2]V МО измен'!CD107,0)</f>
        <v>0</v>
      </c>
      <c r="CE107" s="64">
        <f>ROUND('[2]2022_КС_КСГ_МО_был'!CE107+'[2]V МО измен'!CE107,0)</f>
        <v>0</v>
      </c>
      <c r="CF107" s="64">
        <f>ROUND('[2]2022_КС_КСГ_МО_был'!CF107+'[2]V МО измен'!CF107,0)</f>
        <v>0</v>
      </c>
      <c r="CG107" s="64">
        <f>ROUND('[2]2022_КС_КСГ_МО_был'!CG107+'[2]V МО измен'!CG107,0)</f>
        <v>0</v>
      </c>
      <c r="CH107" s="64">
        <f>ROUND('[2]2022_КС_КСГ_МО_был'!CH107+'[2]V МО измен'!CH107,0)</f>
        <v>0</v>
      </c>
      <c r="CI107" s="64">
        <f>ROUND('[2]2022_КС_КСГ_МО_был'!CI107+'[2]V МО измен'!CI107,0)</f>
        <v>0</v>
      </c>
      <c r="CJ107" s="64">
        <f>ROUND('[2]2022_КС_КСГ_МО_был'!CJ107+'[2]V МО измен'!CJ107,0)</f>
        <v>0</v>
      </c>
      <c r="CK107" s="64">
        <f>ROUND('[2]2022_КС_КСГ_МО_был'!CK107+'[2]V МО измен'!CK107,0)</f>
        <v>0</v>
      </c>
      <c r="CL107" s="64">
        <f>ROUND('[2]2022_КС_КСГ_МО_был'!CL107+'[2]V МО измен'!CL107,0)</f>
        <v>0</v>
      </c>
      <c r="CM107" s="64">
        <f>ROUND('[2]2022_КС_КСГ_МО_был'!CM107+'[2]V МО измен'!CM107,0)</f>
        <v>0</v>
      </c>
      <c r="CN107" s="63">
        <f>ROUND('[2]2022_КС_КСГ_МО_был'!CN107+'[2]V МО измен'!CN107,0)</f>
        <v>0</v>
      </c>
      <c r="CO107" s="64">
        <f>ROUND('[2]2022_КС_КСГ_МО_был'!CO107+'[2]V МО измен'!CO107,0)</f>
        <v>0</v>
      </c>
      <c r="CP107" s="64">
        <f>ROUND('[2]2022_КС_КСГ_МО_был'!CP107+'[2]V МО измен'!CP107,0)</f>
        <v>0</v>
      </c>
      <c r="CQ107" s="64">
        <f>ROUND('[2]2022_КС_КСГ_МО_был'!CQ107+'[2]V МО измен'!CQ107,0)</f>
        <v>0</v>
      </c>
      <c r="CR107" s="64">
        <f>ROUND('[2]2022_КС_КСГ_МО_был'!CR107+'[2]V МО измен'!CR107,0)</f>
        <v>0</v>
      </c>
      <c r="CS107" s="64">
        <f>ROUND('[2]2022_КС_КСГ_МО_был'!CS107+'[2]V МО измен'!CS107,0)</f>
        <v>0</v>
      </c>
      <c r="CT107" s="64">
        <f>ROUND('[2]2022_КС_КСГ_МО_был'!CT107+'[2]V МО измен'!CT107,0)</f>
        <v>0</v>
      </c>
      <c r="CU107" s="64">
        <f>ROUND('[2]2022_КС_КСГ_МО_был'!CU107+'[2]V МО измен'!CU107,0)</f>
        <v>0</v>
      </c>
      <c r="CV107" s="64">
        <f>ROUND('[2]2022_КС_КСГ_МО_был'!CV107+'[2]V МО измен'!CV107,0)</f>
        <v>0</v>
      </c>
      <c r="CW107" s="64">
        <f>ROUND('[2]2022_КС_КСГ_МО_был'!CW107+'[2]V МО измен'!CW107,0)</f>
        <v>0</v>
      </c>
      <c r="CX107" s="63">
        <f>ROUND('[2]2022_КС_КСГ_МО_был'!CX107+'[2]V МО измен'!CX107,0)</f>
        <v>0</v>
      </c>
      <c r="CY107" s="64">
        <f>ROUND('[2]2022_КС_КСГ_МО_был'!CY107+'[2]V МО измен'!CY107,0)</f>
        <v>0</v>
      </c>
      <c r="CZ107" s="64">
        <f>ROUND('[2]2022_КС_КСГ_МО_был'!CZ107+'[2]V МО измен'!CZ107,0)</f>
        <v>0</v>
      </c>
      <c r="DA107" s="64">
        <f>ROUND('[2]2022_КС_КСГ_МО_был'!DA107+'[2]V МО измен'!DA107,0)</f>
        <v>0</v>
      </c>
      <c r="DB107" s="63">
        <f>ROUND('[2]2022_КС_КСГ_МО_был'!DB107+'[2]V МО измен'!DB107,0)</f>
        <v>0</v>
      </c>
      <c r="DC107" s="64">
        <f>ROUND('[2]2022_КС_КСГ_МО_был'!DC107+'[2]V МО измен'!DC107,0)</f>
        <v>0</v>
      </c>
      <c r="DD107" s="64">
        <f>ROUND('[2]2022_КС_КСГ_МО_был'!DD107+'[2]V МО измен'!DD107,0)</f>
        <v>0</v>
      </c>
      <c r="DE107" s="64">
        <f>ROUND('[2]2022_КС_КСГ_МО_был'!DE107+'[2]V МО измен'!DE107,0)</f>
        <v>0</v>
      </c>
      <c r="DF107" s="64">
        <f>ROUND('[2]2022_КС_КСГ_МО_был'!DF107+'[2]V МО измен'!DF107,0)</f>
        <v>0</v>
      </c>
      <c r="DG107" s="64">
        <f>ROUND('[2]2022_КС_КСГ_МО_был'!DG107+'[2]V МО измен'!DG107,0)</f>
        <v>0</v>
      </c>
      <c r="DH107" s="64">
        <f>ROUND('[2]2022_КС_КСГ_МО_был'!DH107+'[2]V МО измен'!DH107,0)</f>
        <v>0</v>
      </c>
      <c r="DI107" s="64">
        <f>ROUND('[2]2022_КС_КСГ_МО_был'!DI107+'[2]V МО измен'!DI107,0)</f>
        <v>0</v>
      </c>
      <c r="DJ107" s="64">
        <f>ROUND('[2]2022_КС_КСГ_МО_был'!DJ107+'[2]V МО измен'!DJ107,0)</f>
        <v>0</v>
      </c>
      <c r="DK107" s="64">
        <f>ROUND('[2]2022_КС_КСГ_МО_был'!DK107+'[2]V МО измен'!DK107,0)</f>
        <v>0</v>
      </c>
      <c r="DL107" s="64">
        <f>ROUND('[2]2022_КС_КСГ_МО_был'!DL107+'[2]V МО измен'!DL107,0)</f>
        <v>0</v>
      </c>
      <c r="DM107" s="64">
        <f>ROUND('[2]2022_КС_КСГ_МО_был'!DM107+'[2]V МО измен'!DM107,0)</f>
        <v>0</v>
      </c>
      <c r="DN107" s="64">
        <f>ROUND('[2]2022_КС_КСГ_МО_был'!DN107+'[2]V МО измен'!DN107,0)</f>
        <v>0</v>
      </c>
      <c r="DO107" s="64">
        <f>ROUND('[2]2022_КС_КСГ_МО_был'!DO107+'[2]V МО измен'!DO107,0)</f>
        <v>0</v>
      </c>
      <c r="DP107" s="64">
        <f>ROUND('[2]2022_КС_КСГ_МО_был'!DP107+'[2]V МО измен'!DP107,0)</f>
        <v>0</v>
      </c>
      <c r="DQ107" s="64">
        <f>ROUND('[2]2022_КС_КСГ_МО_был'!DQ107+'[2]V МО измен'!DQ107,0)</f>
        <v>0</v>
      </c>
      <c r="DR107" s="64">
        <f>ROUND('[2]2022_КС_КСГ_МО_был'!DR107+'[2]V МО измен'!DR107,0)</f>
        <v>0</v>
      </c>
      <c r="DS107" s="64">
        <f>ROUND('[2]2022_КС_КСГ_МО_был'!DS107+'[2]V МО измен'!DS107,0)</f>
        <v>0</v>
      </c>
      <c r="DT107" s="64">
        <f>ROUND('[2]2022_КС_КСГ_МО_был'!DT107+'[2]V МО измен'!DT107,0)</f>
        <v>0</v>
      </c>
      <c r="DU107" s="64">
        <f>ROUND('[2]2022_КС_КСГ_МО_был'!DU107+'[2]V МО измен'!DU107,0)</f>
        <v>0</v>
      </c>
      <c r="DV107" s="63">
        <f>ROUND('[2]2022_КС_КСГ_МО_был'!DV107+'[2]V МО измен'!DV107,0)</f>
        <v>0</v>
      </c>
      <c r="DW107" s="64">
        <f>ROUND('[2]2022_КС_КСГ_МО_был'!DW107+'[2]V МО измен'!DW107,0)</f>
        <v>0</v>
      </c>
      <c r="DX107" s="64">
        <f>ROUND('[2]2022_КС_КСГ_МО_был'!DX107+'[2]V МО измен'!DX107,0)</f>
        <v>0</v>
      </c>
      <c r="DY107" s="64">
        <f>ROUND('[2]2022_КС_КСГ_МО_был'!DY107+'[2]V МО измен'!DY107,0)</f>
        <v>0</v>
      </c>
      <c r="DZ107" s="64">
        <f>ROUND('[2]2022_КС_КСГ_МО_был'!DZ107+'[2]V МО измен'!DZ107,0)</f>
        <v>0</v>
      </c>
      <c r="EA107" s="64">
        <f>ROUND('[2]2022_КС_КСГ_МО_был'!EA107+'[2]V МО измен'!EA107,0)</f>
        <v>0</v>
      </c>
      <c r="EB107" s="64">
        <f>ROUND('[2]2022_КС_КСГ_МО_был'!EB107+'[2]V МО измен'!EB107,0)</f>
        <v>0</v>
      </c>
      <c r="EC107" s="64">
        <f>ROUND('[2]2022_КС_КСГ_МО_был'!EC107+'[2]V МО измен'!EC107,0)</f>
        <v>0</v>
      </c>
      <c r="ED107" s="64">
        <f>ROUND('[2]2022_КС_КСГ_МО_был'!ED107+'[2]V МО измен'!ED107,0)</f>
        <v>0</v>
      </c>
      <c r="EE107" s="64">
        <f>ROUND('[2]2022_КС_КСГ_МО_был'!EE107+'[2]V МО измен'!EE107,0)</f>
        <v>0</v>
      </c>
      <c r="EF107" s="64">
        <f>ROUND('[2]2022_КС_КСГ_МО_был'!EF107+'[2]V МО измен'!EF107,0)</f>
        <v>0</v>
      </c>
      <c r="EG107" s="64">
        <f>ROUND('[2]2022_КС_КСГ_МО_был'!EG107+'[2]V МО измен'!EG107,0)</f>
        <v>0</v>
      </c>
      <c r="EH107" s="64">
        <f>ROUND('[2]2022_КС_КСГ_МО_был'!EH107+'[2]V МО измен'!EH107,0)</f>
        <v>0</v>
      </c>
      <c r="EI107" s="63">
        <f>ROUND('[2]2022_КС_КСГ_МО_был'!EI107+'[2]V МО измен'!EI107,0)</f>
        <v>0</v>
      </c>
      <c r="EJ107" s="64">
        <f>ROUND('[2]2022_КС_КСГ_МО_был'!EJ107+'[2]V МО измен'!EJ107,0)</f>
        <v>0</v>
      </c>
      <c r="EK107" s="64">
        <f>ROUND('[2]2022_КС_КСГ_МО_был'!EK107+'[2]V МО измен'!EK107,0)</f>
        <v>0</v>
      </c>
      <c r="EL107" s="64">
        <f>ROUND('[2]2022_КС_КСГ_МО_был'!EL107+'[2]V МО измен'!EL107,0)</f>
        <v>0</v>
      </c>
      <c r="EM107" s="64">
        <f>ROUND('[2]2022_КС_КСГ_МО_был'!EM107+'[2]V МО измен'!EM107,0)</f>
        <v>0</v>
      </c>
      <c r="EN107" s="64">
        <f>ROUND('[2]2022_КС_КСГ_МО_был'!EN107+'[2]V МО измен'!EN107,0)</f>
        <v>0</v>
      </c>
      <c r="EO107" s="64">
        <f>ROUND('[2]2022_КС_КСГ_МО_был'!EO107+'[2]V МО измен'!EO107,0)</f>
        <v>0</v>
      </c>
      <c r="EP107" s="64">
        <f>ROUND('[2]2022_КС_КСГ_МО_был'!EP107+'[2]V МО измен'!EP107,0)</f>
        <v>0</v>
      </c>
      <c r="EQ107" s="63">
        <f>ROUND('[2]2022_КС_КСГ_МО_был'!EQ107+'[2]V МО измен'!EQ107,0)</f>
        <v>0</v>
      </c>
      <c r="ER107" s="64">
        <f>ROUND('[2]2022_КС_КСГ_МО_был'!ER107+'[2]V МО измен'!ER107,0)</f>
        <v>0</v>
      </c>
      <c r="ES107" s="64">
        <f>ROUND('[2]2022_КС_КСГ_МО_был'!ES107+'[2]V МО измен'!ES107,0)</f>
        <v>0</v>
      </c>
      <c r="ET107" s="64">
        <f>ROUND('[2]2022_КС_КСГ_МО_был'!ET107+'[2]V МО измен'!ET107,0)</f>
        <v>0</v>
      </c>
      <c r="EU107" s="63">
        <f>ROUND('[2]2022_КС_КСГ_МО_был'!EU107+'[2]V МО измен'!EU107,0)</f>
        <v>0</v>
      </c>
      <c r="EV107" s="64">
        <f>ROUND('[2]2022_КС_КСГ_МО_был'!EV107+'[2]V МО измен'!EV107,0)</f>
        <v>0</v>
      </c>
      <c r="EW107" s="64">
        <f>ROUND('[2]2022_КС_КСГ_МО_был'!EW107+'[2]V МО измен'!EW107,0)</f>
        <v>0</v>
      </c>
      <c r="EX107" s="64">
        <f>ROUND('[2]2022_КС_КСГ_МО_был'!EX107+'[2]V МО измен'!EX107,0)</f>
        <v>0</v>
      </c>
      <c r="EY107" s="64">
        <f>ROUND('[2]2022_КС_КСГ_МО_был'!EY107+'[2]V МО измен'!EY107,0)</f>
        <v>0</v>
      </c>
      <c r="EZ107" s="64">
        <f>ROUND('[2]2022_КС_КСГ_МО_был'!EZ107+'[2]V МО измен'!EZ107,0)</f>
        <v>0</v>
      </c>
      <c r="FA107" s="64">
        <f>ROUND('[2]2022_КС_КСГ_МО_был'!FA107+'[2]V МО измен'!FA107,0)</f>
        <v>0</v>
      </c>
      <c r="FB107" s="64">
        <f>ROUND('[2]2022_КС_КСГ_МО_был'!FB107+'[2]V МО измен'!FB107,0)</f>
        <v>0</v>
      </c>
      <c r="FC107" s="64">
        <f>ROUND('[2]2022_КС_КСГ_МО_был'!FC107+'[2]V МО измен'!FC107,0)</f>
        <v>0</v>
      </c>
      <c r="FD107" s="64">
        <f>ROUND('[2]2022_КС_КСГ_МО_был'!FD107+'[2]V МО измен'!FD107,0)</f>
        <v>0</v>
      </c>
      <c r="FE107" s="64">
        <f>ROUND('[2]2022_КС_КСГ_МО_был'!FE107+'[2]V МО измен'!FE107,0)</f>
        <v>0</v>
      </c>
      <c r="FF107" s="64">
        <f>ROUND('[2]2022_КС_КСГ_МО_был'!FF107+'[2]V МО измен'!FF107,0)</f>
        <v>0</v>
      </c>
      <c r="FG107" s="64">
        <f>ROUND('[2]2022_КС_КСГ_МО_был'!FG107+'[2]V МО измен'!FG107,0)</f>
        <v>0</v>
      </c>
      <c r="FH107" s="64">
        <f>ROUND('[2]2022_КС_КСГ_МО_был'!FH107+'[2]V МО измен'!FH107,0)</f>
        <v>0</v>
      </c>
      <c r="FI107" s="64">
        <f>ROUND('[2]2022_КС_КСГ_МО_был'!FI107+'[2]V МО измен'!FI107,0)</f>
        <v>0</v>
      </c>
      <c r="FJ107" s="64">
        <f>ROUND('[2]2022_КС_КСГ_МО_был'!FJ107+'[2]V МО измен'!FJ107,0)</f>
        <v>0</v>
      </c>
      <c r="FK107" s="64">
        <f>ROUND('[2]2022_КС_КСГ_МО_был'!FK107+'[2]V МО измен'!FK107,0)</f>
        <v>0</v>
      </c>
      <c r="FL107" s="64">
        <f>ROUND('[2]2022_КС_КСГ_МО_был'!FL107+'[2]V МО измен'!FL107,0)</f>
        <v>0</v>
      </c>
      <c r="FM107" s="64">
        <f>ROUND('[2]2022_КС_КСГ_МО_был'!FM107+'[2]V МО измен'!FM107,0)</f>
        <v>0</v>
      </c>
      <c r="FN107" s="64">
        <f>ROUND('[2]2022_КС_КСГ_МО_был'!FN107+'[2]V МО измен'!FN107,0)</f>
        <v>0</v>
      </c>
      <c r="FO107" s="64">
        <f>ROUND('[2]2022_КС_КСГ_МО_был'!FO107+'[2]V МО измен'!FO107,0)</f>
        <v>0</v>
      </c>
      <c r="FP107" s="64">
        <f>ROUND('[2]2022_КС_КСГ_МО_был'!FP107+'[2]V МО измен'!FP107,0)</f>
        <v>0</v>
      </c>
      <c r="FQ107" s="64">
        <f>ROUND('[2]2022_КС_КСГ_МО_был'!FQ107+'[2]V МО измен'!FQ107,0)</f>
        <v>0</v>
      </c>
      <c r="FR107" s="64">
        <f>ROUND('[2]2022_КС_КСГ_МО_был'!FR107+'[2]V МО измен'!FR107,0)</f>
        <v>0</v>
      </c>
      <c r="FS107" s="64">
        <f>ROUND('[2]2022_КС_КСГ_МО_был'!FS107+'[2]V МО измен'!FS107,0)</f>
        <v>0</v>
      </c>
      <c r="FT107" s="64">
        <f>ROUND('[2]2022_КС_КСГ_МО_был'!FT107+'[2]V МО измен'!FT107,0)</f>
        <v>0</v>
      </c>
      <c r="FU107" s="64">
        <f>ROUND('[2]2022_КС_КСГ_МО_был'!FU107+'[2]V МО измен'!FU107,0)</f>
        <v>0</v>
      </c>
      <c r="FV107" s="64">
        <f>ROUND('[2]2022_КС_КСГ_МО_был'!FV107+'[2]V МО измен'!FV107,0)</f>
        <v>0</v>
      </c>
      <c r="FW107" s="64">
        <f>ROUND('[2]2022_КС_КСГ_МО_был'!FW107+'[2]V МО измен'!FW107,0)</f>
        <v>0</v>
      </c>
      <c r="FX107" s="64">
        <f>ROUND('[2]2022_КС_КСГ_МО_был'!FX107+'[2]V МО измен'!FX107,0)</f>
        <v>0</v>
      </c>
      <c r="FY107" s="64">
        <f>ROUND('[2]2022_КС_КСГ_МО_был'!FY107+'[2]V МО измен'!FY107,0)</f>
        <v>0</v>
      </c>
      <c r="FZ107" s="64">
        <f>ROUND('[2]2022_КС_КСГ_МО_был'!FZ107+'[2]V МО измен'!FZ107,0)</f>
        <v>0</v>
      </c>
      <c r="GA107" s="64">
        <f>ROUND('[2]2022_КС_КСГ_МО_был'!GA107+'[2]V МО измен'!GA107,0)</f>
        <v>0</v>
      </c>
      <c r="GB107" s="64">
        <f>ROUND('[2]2022_КС_КСГ_МО_был'!GB107+'[2]V МО измен'!GB107,0)</f>
        <v>0</v>
      </c>
      <c r="GC107" s="64">
        <f>ROUND('[2]2022_КС_КСГ_МО_был'!GC107+'[2]V МО измен'!GC107,0)</f>
        <v>0</v>
      </c>
      <c r="GD107" s="64">
        <f>ROUND('[2]2022_КС_КСГ_МО_был'!GD107+'[2]V МО измен'!GD107,0)</f>
        <v>0</v>
      </c>
      <c r="GE107" s="64">
        <f>ROUND('[2]2022_КС_КСГ_МО_был'!GE107+'[2]V МО измен'!GE107,0)</f>
        <v>0</v>
      </c>
      <c r="GF107" s="64">
        <f>ROUND('[2]2022_КС_КСГ_МО_был'!GF107+'[2]V МО измен'!GF107,0)</f>
        <v>0</v>
      </c>
      <c r="GG107" s="64">
        <f>ROUND('[2]2022_КС_КСГ_МО_был'!GG107+'[2]V МО измен'!GG107,0)</f>
        <v>0</v>
      </c>
      <c r="GH107" s="64">
        <f>ROUND('[2]2022_КС_КСГ_МО_был'!GH107+'[2]V МО измен'!GH107,0)</f>
        <v>0</v>
      </c>
      <c r="GI107" s="64">
        <f>ROUND('[2]2022_КС_КСГ_МО_был'!GI107+'[2]V МО измен'!GI107,0)</f>
        <v>0</v>
      </c>
      <c r="GJ107" s="64">
        <f>ROUND('[2]2022_КС_КСГ_МО_был'!GJ107+'[2]V МО измен'!GJ107,0)</f>
        <v>0</v>
      </c>
      <c r="GK107" s="64">
        <f>ROUND('[2]2022_КС_КСГ_МО_был'!GK107+'[2]V МО измен'!GK107,0)</f>
        <v>0</v>
      </c>
      <c r="GL107" s="64">
        <f>ROUND('[2]2022_КС_КСГ_МО_был'!GL107+'[2]V МО измен'!GL107,0)</f>
        <v>0</v>
      </c>
      <c r="GM107" s="64">
        <f>ROUND('[2]2022_КС_КСГ_МО_был'!GM107+'[2]V МО измен'!GM107,0)</f>
        <v>0</v>
      </c>
      <c r="GN107" s="64">
        <f>ROUND('[2]2022_КС_КСГ_МО_был'!GN107+'[2]V МО измен'!GN107,0)</f>
        <v>0</v>
      </c>
      <c r="GO107" s="64">
        <f>ROUND('[2]2022_КС_КСГ_МО_был'!GO107+'[2]V МО измен'!GO107,0)</f>
        <v>0</v>
      </c>
      <c r="GP107" s="64">
        <f>ROUND('[2]2022_КС_КСГ_МО_был'!GP107+'[2]V МО измен'!GP107,0)</f>
        <v>0</v>
      </c>
      <c r="GQ107" s="64">
        <f>ROUND('[2]2022_КС_КСГ_МО_был'!GQ107+'[2]V МО измен'!GQ107,0)</f>
        <v>0</v>
      </c>
      <c r="GR107" s="64">
        <f>ROUND('[2]2022_КС_КСГ_МО_был'!GR107+'[2]V МО измен'!GR107,0)</f>
        <v>0</v>
      </c>
      <c r="GS107" s="64">
        <f>ROUND('[2]2022_КС_КСГ_МО_был'!GS107+'[2]V МО измен'!GS107,0)</f>
        <v>0</v>
      </c>
      <c r="GT107" s="64">
        <f>ROUND('[2]2022_КС_КСГ_МО_был'!GT107+'[2]V МО измен'!GT107,0)</f>
        <v>0</v>
      </c>
      <c r="GU107" s="64">
        <f>ROUND('[2]2022_КС_КСГ_МО_был'!GU107+'[2]V МО измен'!GU107,0)</f>
        <v>0</v>
      </c>
      <c r="GV107" s="64">
        <f>ROUND('[2]2022_КС_КСГ_МО_был'!GV107+'[2]V МО измен'!GV107,0)</f>
        <v>0</v>
      </c>
      <c r="GW107" s="64">
        <f>ROUND('[2]2022_КС_КСГ_МО_был'!GW107+'[2]V МО измен'!GW107,0)</f>
        <v>0</v>
      </c>
      <c r="GX107" s="64">
        <f>ROUND('[2]2022_КС_КСГ_МО_был'!GX107+'[2]V МО измен'!GX107,0)</f>
        <v>0</v>
      </c>
      <c r="GY107" s="64">
        <f>ROUND('[2]2022_КС_КСГ_МО_был'!GY107+'[2]V МО измен'!GY107,0)</f>
        <v>0</v>
      </c>
      <c r="GZ107" s="64">
        <f>ROUND('[2]2022_КС_КСГ_МО_был'!GZ107+'[2]V МО измен'!GZ107,0)</f>
        <v>0</v>
      </c>
      <c r="HA107" s="64">
        <f>ROUND('[2]2022_КС_КСГ_МО_был'!HA107+'[2]V МО измен'!HA107,0)</f>
        <v>0</v>
      </c>
      <c r="HB107" s="64">
        <f>ROUND('[2]2022_КС_КСГ_МО_был'!HB107+'[2]V МО измен'!HB107,0)</f>
        <v>0</v>
      </c>
      <c r="HC107" s="64">
        <f>ROUND('[2]2022_КС_КСГ_МО_был'!HC107+'[2]V МО измен'!HC107,0)</f>
        <v>0</v>
      </c>
      <c r="HD107" s="64">
        <f>ROUND('[2]2022_КС_КСГ_МО_был'!HD107+'[2]V МО измен'!HD107,0)</f>
        <v>0</v>
      </c>
      <c r="HE107" s="64">
        <f>ROUND('[2]2022_КС_КСГ_МО_был'!HE107+'[2]V МО измен'!HE107,0)</f>
        <v>0</v>
      </c>
      <c r="HF107" s="64">
        <f>ROUND('[2]2022_КС_КСГ_МО_был'!HF107+'[2]V МО измен'!HF107,0)</f>
        <v>0</v>
      </c>
      <c r="HG107" s="64">
        <f>ROUND('[2]2022_КС_КСГ_МО_был'!HG107+'[2]V МО измен'!HG107,0)</f>
        <v>0</v>
      </c>
      <c r="HH107" s="64">
        <f>ROUND('[2]2022_КС_КСГ_МО_был'!HH107+'[2]V МО измен'!HH107,0)</f>
        <v>0</v>
      </c>
      <c r="HI107" s="64">
        <f>ROUND('[2]2022_КС_КСГ_МО_был'!HI107+'[2]V МО измен'!HI107,0)</f>
        <v>0</v>
      </c>
      <c r="HJ107" s="64">
        <f>ROUND('[2]2022_КС_КСГ_МО_был'!HJ107+'[2]V МО измен'!HJ107,0)</f>
        <v>0</v>
      </c>
      <c r="HK107" s="64">
        <f>ROUND('[2]2022_КС_КСГ_МО_был'!HK107+'[2]V МО измен'!HK107,0)</f>
        <v>0</v>
      </c>
      <c r="HL107" s="64">
        <f>ROUND('[2]2022_КС_КСГ_МО_был'!HL107+'[2]V МО измен'!HL107,0)</f>
        <v>0</v>
      </c>
      <c r="HM107" s="64">
        <f>ROUND('[2]2022_КС_КСГ_МО_был'!HM107+'[2]V МО измен'!HM107,0)</f>
        <v>0</v>
      </c>
      <c r="HN107" s="64">
        <f>ROUND('[2]2022_КС_КСГ_МО_был'!HN107+'[2]V МО измен'!HN107,0)</f>
        <v>0</v>
      </c>
      <c r="HO107" s="64">
        <f>ROUND('[2]2022_КС_КСГ_МО_был'!HO107+'[2]V МО измен'!HO107,0)</f>
        <v>0</v>
      </c>
      <c r="HP107" s="64">
        <f>ROUND('[2]2022_КС_КСГ_МО_был'!HP107+'[2]V МО измен'!HP107,0)</f>
        <v>0</v>
      </c>
      <c r="HQ107" s="64">
        <f>ROUND('[2]2022_КС_КСГ_МО_был'!HQ107+'[2]V МО измен'!HQ107,0)</f>
        <v>0</v>
      </c>
      <c r="HR107" s="64">
        <f>ROUND('[2]2022_КС_КСГ_МО_был'!HR107+'[2]V МО измен'!HR107,0)</f>
        <v>0</v>
      </c>
      <c r="HS107" s="63">
        <f>ROUND('[2]2022_КС_КСГ_МО_был'!HS107+'[2]V МО измен'!HS107,0)</f>
        <v>0</v>
      </c>
      <c r="HT107" s="64">
        <f>ROUND('[2]2022_КС_КСГ_МО_был'!HT107+'[2]V МО измен'!HT107,0)</f>
        <v>0</v>
      </c>
      <c r="HU107" s="64">
        <f>ROUND('[2]2022_КС_КСГ_МО_был'!HU107+'[2]V МО измен'!HU107,0)</f>
        <v>0</v>
      </c>
      <c r="HV107" s="64">
        <f>ROUND('[2]2022_КС_КСГ_МО_был'!HV107+'[2]V МО измен'!HV107,0)</f>
        <v>0</v>
      </c>
      <c r="HW107" s="64">
        <f>ROUND('[2]2022_КС_КСГ_МО_был'!HW107+'[2]V МО измен'!HW107,0)</f>
        <v>0</v>
      </c>
      <c r="HX107" s="64">
        <f>ROUND('[2]2022_КС_КСГ_МО_был'!HX107+'[2]V МО измен'!HX107,0)</f>
        <v>0</v>
      </c>
      <c r="HY107" s="64">
        <f>ROUND('[2]2022_КС_КСГ_МО_был'!HY107+'[2]V МО измен'!HY107,0)</f>
        <v>0</v>
      </c>
      <c r="HZ107" s="64">
        <f>ROUND('[2]2022_КС_КСГ_МО_был'!HZ107+'[2]V МО измен'!HZ107,0)</f>
        <v>0</v>
      </c>
      <c r="IA107" s="64">
        <f>ROUND('[2]2022_КС_КСГ_МО_был'!IA107+'[2]V МО измен'!IA107,0)</f>
        <v>0</v>
      </c>
      <c r="IB107" s="64">
        <f>ROUND('[2]2022_КС_КСГ_МО_был'!IB107+'[2]V МО измен'!IB107,0)</f>
        <v>0</v>
      </c>
      <c r="IC107" s="64">
        <f>ROUND('[2]2022_КС_КСГ_МО_был'!IC107+'[2]V МО измен'!IC107,0)</f>
        <v>0</v>
      </c>
      <c r="ID107" s="63">
        <f>ROUND('[2]2022_КС_КСГ_МО_был'!ID107+'[2]V МО измен'!ID107,0)</f>
        <v>0</v>
      </c>
      <c r="IE107" s="64">
        <f>ROUND('[2]2022_КС_КСГ_МО_был'!IE107+'[2]V МО измен'!IE107,0)</f>
        <v>0</v>
      </c>
      <c r="IF107" s="64">
        <f>ROUND('[2]2022_КС_КСГ_МО_был'!IF107+'[2]V МО измен'!IF107,0)</f>
        <v>0</v>
      </c>
      <c r="IG107" s="64">
        <f>ROUND('[2]2022_КС_КСГ_МО_был'!IG107+'[2]V МО измен'!IG107,0)</f>
        <v>0</v>
      </c>
      <c r="IH107" s="64">
        <f>ROUND('[2]2022_КС_КСГ_МО_был'!IH107+'[2]V МО измен'!IH107,0)</f>
        <v>0</v>
      </c>
      <c r="II107" s="64">
        <f>ROUND('[2]2022_КС_КСГ_МО_был'!II107+'[2]V МО измен'!II107,0)</f>
        <v>0</v>
      </c>
      <c r="IJ107" s="64">
        <f>ROUND('[2]2022_КС_КСГ_МО_был'!IJ107+'[2]V МО измен'!IJ107,0)</f>
        <v>0</v>
      </c>
      <c r="IK107" s="64">
        <f>ROUND('[2]2022_КС_КСГ_МО_был'!IK107+'[2]V МО измен'!IK107,0)</f>
        <v>0</v>
      </c>
      <c r="IL107" s="64">
        <f>ROUND('[2]2022_КС_КСГ_МО_был'!IL107+'[2]V МО измен'!IL107,0)</f>
        <v>0</v>
      </c>
      <c r="IM107" s="63">
        <f>ROUND('[2]2022_КС_КСГ_МО_был'!IM107+'[2]V МО измен'!IM107,0)</f>
        <v>0</v>
      </c>
      <c r="IN107" s="64">
        <f>ROUND('[2]2022_КС_КСГ_МО_был'!IN107+'[2]V МО измен'!IN107,0)</f>
        <v>0</v>
      </c>
      <c r="IO107" s="64">
        <f>ROUND('[2]2022_КС_КСГ_МО_был'!IO107+'[2]V МО измен'!IO107,0)</f>
        <v>0</v>
      </c>
      <c r="IP107" s="64">
        <f>ROUND('[2]2022_КС_КСГ_МО_был'!IP107+'[2]V МО измен'!IP107,0)</f>
        <v>0</v>
      </c>
      <c r="IQ107" s="64">
        <f>ROUND('[2]2022_КС_КСГ_МО_был'!IQ107+'[2]V МО измен'!IQ107,0)</f>
        <v>0</v>
      </c>
      <c r="IR107" s="63">
        <f>ROUND('[2]2022_КС_КСГ_МО_был'!IR107+'[2]V МО измен'!IR107,0)</f>
        <v>0</v>
      </c>
      <c r="IS107" s="64">
        <f>ROUND('[2]2022_КС_КСГ_МО_был'!IS107+'[2]V МО измен'!IS107,0)</f>
        <v>0</v>
      </c>
      <c r="IT107" s="64">
        <f>ROUND('[2]2022_КС_КСГ_МО_был'!IT107+'[2]V МО измен'!IT107,0)</f>
        <v>0</v>
      </c>
      <c r="IU107" s="64">
        <f>ROUND('[2]2022_КС_КСГ_МО_был'!IU107+'[2]V МО измен'!IU107,0)</f>
        <v>0</v>
      </c>
      <c r="IV107" s="64">
        <f>ROUND('[2]2022_КС_КСГ_МО_был'!IV107+'[2]V МО измен'!IV107,0)</f>
        <v>0</v>
      </c>
      <c r="IW107" s="64">
        <f>ROUND('[2]2022_КС_КСГ_МО_был'!IW107+'[2]V МО измен'!IW107,0)</f>
        <v>0</v>
      </c>
      <c r="IX107" s="64">
        <f>ROUND('[2]2022_КС_КСГ_МО_был'!IX107+'[2]V МО измен'!IX107,0)</f>
        <v>0</v>
      </c>
      <c r="IY107" s="63">
        <f>ROUND('[2]2022_КС_КСГ_МО_был'!IY107+'[2]V МО измен'!IY107,0)</f>
        <v>0</v>
      </c>
      <c r="IZ107" s="64">
        <f>ROUND('[2]2022_КС_КСГ_МО_был'!IZ107+'[2]V МО измен'!IZ107,0)</f>
        <v>0</v>
      </c>
      <c r="JA107" s="64">
        <f>ROUND('[2]2022_КС_КСГ_МО_был'!JA107+'[2]V МО измен'!JA107,0)</f>
        <v>0</v>
      </c>
      <c r="JB107" s="64">
        <f>ROUND('[2]2022_КС_КСГ_МО_был'!JB107+'[2]V МО измен'!JB107,0)</f>
        <v>0</v>
      </c>
      <c r="JC107" s="64">
        <f>ROUND('[2]2022_КС_КСГ_МО_был'!JC107+'[2]V МО измен'!JC107,0)</f>
        <v>0</v>
      </c>
      <c r="JD107" s="63">
        <f>ROUND('[2]2022_КС_КСГ_МО_был'!JD107+'[2]V МО измен'!JD107,0)</f>
        <v>0</v>
      </c>
      <c r="JE107" s="64">
        <f>ROUND('[2]2022_КС_КСГ_МО_был'!JE107+'[2]V МО измен'!JE107,0)</f>
        <v>0</v>
      </c>
      <c r="JF107" s="64">
        <f>ROUND('[2]2022_КС_КСГ_МО_был'!JF107+'[2]V МО измен'!JF107,0)</f>
        <v>0</v>
      </c>
      <c r="JG107" s="64">
        <f>ROUND('[2]2022_КС_КСГ_МО_был'!JG107+'[2]V МО измен'!JG107,0)</f>
        <v>0</v>
      </c>
      <c r="JH107" s="64">
        <f>ROUND('[2]2022_КС_КСГ_МО_был'!JH107+'[2]V МО измен'!JH107,0)</f>
        <v>0</v>
      </c>
      <c r="JI107" s="64">
        <f>ROUND('[2]2022_КС_КСГ_МО_был'!JI107+'[2]V МО измен'!JI107,0)</f>
        <v>0</v>
      </c>
      <c r="JJ107" s="64">
        <f>ROUND('[2]2022_КС_КСГ_МО_был'!JJ107+'[2]V МО измен'!JJ107,0)</f>
        <v>0</v>
      </c>
      <c r="JK107" s="64">
        <f>ROUND('[2]2022_КС_КСГ_МО_был'!JK107+'[2]V МО измен'!JK107,0)</f>
        <v>0</v>
      </c>
      <c r="JL107" s="64">
        <f>ROUND('[2]2022_КС_КСГ_МО_был'!JL107+'[2]V МО измен'!JL107,0)</f>
        <v>0</v>
      </c>
      <c r="JM107" s="64">
        <f>ROUND('[2]2022_КС_КСГ_МО_был'!JM107+'[2]V МО измен'!JM107,0)</f>
        <v>0</v>
      </c>
      <c r="JN107" s="64">
        <f>ROUND('[2]2022_КС_КСГ_МО_был'!JN107+'[2]V МО измен'!JN107,0)</f>
        <v>0</v>
      </c>
      <c r="JO107" s="64">
        <f>ROUND('[2]2022_КС_КСГ_МО_был'!JO107+'[2]V МО измен'!JO107,0)</f>
        <v>0</v>
      </c>
      <c r="JP107" s="64">
        <f>ROUND('[2]2022_КС_КСГ_МО_был'!JP107+'[2]V МО измен'!JP107,0)</f>
        <v>0</v>
      </c>
      <c r="JQ107" s="63">
        <f>ROUND('[2]2022_КС_КСГ_МО_был'!JQ107+'[2]V МО измен'!JQ107,0)</f>
        <v>0</v>
      </c>
      <c r="JR107" s="64">
        <f>ROUND('[2]2022_КС_КСГ_МО_был'!JR107+'[2]V МО измен'!JR107,0)</f>
        <v>0</v>
      </c>
      <c r="JS107" s="63">
        <f>ROUND('[2]2022_КС_КСГ_МО_был'!JS107+'[2]V МО измен'!JS107,0)</f>
        <v>0</v>
      </c>
      <c r="JT107" s="64">
        <f>ROUND('[2]2022_КС_КСГ_МО_был'!JT107+'[2]V МО измен'!JT107,0)</f>
        <v>0</v>
      </c>
      <c r="JU107" s="64">
        <f>ROUND('[2]2022_КС_КСГ_МО_был'!JU107+'[2]V МО измен'!JU107,0)</f>
        <v>0</v>
      </c>
      <c r="JV107" s="64">
        <f>ROUND('[2]2022_КС_КСГ_МО_был'!JV107+'[2]V МО измен'!JV107,0)</f>
        <v>0</v>
      </c>
      <c r="JW107" s="64">
        <f>ROUND('[2]2022_КС_КСГ_МО_был'!JW107+'[2]V МО измен'!JW107,0)</f>
        <v>0</v>
      </c>
      <c r="JX107" s="64">
        <f>ROUND('[2]2022_КС_КСГ_МО_был'!JX107+'[2]V МО измен'!JX107,0)</f>
        <v>0</v>
      </c>
      <c r="JY107" s="64">
        <f>ROUND('[2]2022_КС_КСГ_МО_был'!JY107+'[2]V МО измен'!JY107,0)</f>
        <v>0</v>
      </c>
      <c r="JZ107" s="64">
        <f>ROUND('[2]2022_КС_КСГ_МО_был'!JZ107+'[2]V МО измен'!JZ107,0)</f>
        <v>0</v>
      </c>
      <c r="KA107" s="64">
        <f>ROUND('[2]2022_КС_КСГ_МО_был'!KA107+'[2]V МО измен'!KA107,0)</f>
        <v>0</v>
      </c>
      <c r="KB107" s="64">
        <f>ROUND('[2]2022_КС_КСГ_МО_был'!KB107+'[2]V МО измен'!KB107,0)</f>
        <v>0</v>
      </c>
      <c r="KC107" s="64">
        <f>ROUND('[2]2022_КС_КСГ_МО_был'!KC107+'[2]V МО измен'!KC107,0)</f>
        <v>0</v>
      </c>
      <c r="KD107" s="64">
        <f>ROUND('[2]2022_КС_КСГ_МО_был'!KD107+'[2]V МО измен'!KD107,0)</f>
        <v>0</v>
      </c>
      <c r="KE107" s="64">
        <f>ROUND('[2]2022_КС_КСГ_МО_был'!KE107+'[2]V МО измен'!KE107,0)</f>
        <v>0</v>
      </c>
      <c r="KF107" s="64">
        <f>ROUND('[2]2022_КС_КСГ_МО_был'!KF107+'[2]V МО измен'!KF107,0)</f>
        <v>0</v>
      </c>
      <c r="KG107" s="64">
        <f>ROUND('[2]2022_КС_КСГ_МО_был'!KG107+'[2]V МО измен'!KG107,0)</f>
        <v>0</v>
      </c>
      <c r="KH107" s="63">
        <f>ROUND('[2]2022_КС_КСГ_МО_был'!KH107+'[2]V МО измен'!KH107,0)</f>
        <v>0</v>
      </c>
      <c r="KI107" s="64">
        <f>ROUND('[2]2022_КС_КСГ_МО_был'!KI107+'[2]V МО измен'!KI107,0)</f>
        <v>0</v>
      </c>
      <c r="KJ107" s="64">
        <f>ROUND('[2]2022_КС_КСГ_МО_был'!KJ107+'[2]V МО измен'!KJ107,0)</f>
        <v>0</v>
      </c>
      <c r="KK107" s="64">
        <f>ROUND('[2]2022_КС_КСГ_МО_был'!KK107+'[2]V МО измен'!KK107,0)</f>
        <v>0</v>
      </c>
      <c r="KL107" s="64">
        <f>ROUND('[2]2022_КС_КСГ_МО_был'!KL107+'[2]V МО измен'!KL107,0)</f>
        <v>0</v>
      </c>
      <c r="KM107" s="64">
        <f>ROUND('[2]2022_КС_КСГ_МО_был'!KM107+'[2]V МО измен'!KM107,0)</f>
        <v>0</v>
      </c>
      <c r="KN107" s="63">
        <f>ROUND('[2]2022_КС_КСГ_МО_был'!KN107+'[2]V МО измен'!KN107,0)</f>
        <v>0</v>
      </c>
      <c r="KO107" s="64">
        <f>ROUND('[2]2022_КС_КСГ_МО_был'!KO107+'[2]V МО измен'!KO107,0)</f>
        <v>0</v>
      </c>
      <c r="KP107" s="64">
        <f>ROUND('[2]2022_КС_КСГ_МО_был'!KP107+'[2]V МО измен'!KP107,0)</f>
        <v>0</v>
      </c>
      <c r="KQ107" s="64">
        <f>ROUND('[2]2022_КС_КСГ_МО_был'!KQ107+'[2]V МО измен'!KQ107,0)</f>
        <v>0</v>
      </c>
      <c r="KR107" s="64">
        <f>ROUND('[2]2022_КС_КСГ_МО_был'!KR107+'[2]V МО измен'!KR107,0)</f>
        <v>0</v>
      </c>
      <c r="KS107" s="64">
        <f>ROUND('[2]2022_КС_КСГ_МО_был'!KS107+'[2]V МО измен'!KS107,0)</f>
        <v>0</v>
      </c>
      <c r="KT107" s="64">
        <f>ROUND('[2]2022_КС_КСГ_МО_был'!KT107+'[2]V МО измен'!KT107,0)</f>
        <v>0</v>
      </c>
      <c r="KU107" s="64">
        <f>ROUND('[2]2022_КС_КСГ_МО_был'!KU107+'[2]V МО измен'!KU107,0)</f>
        <v>0</v>
      </c>
      <c r="KV107" s="64">
        <f>ROUND('[2]2022_КС_КСГ_МО_был'!KV107+'[2]V МО измен'!KV107,0)</f>
        <v>0</v>
      </c>
      <c r="KW107" s="64">
        <f>ROUND('[2]2022_КС_КСГ_МО_был'!KW107+'[2]V МО измен'!KW107,0)</f>
        <v>0</v>
      </c>
      <c r="KX107" s="64">
        <f>ROUND('[2]2022_КС_КСГ_МО_был'!KX107+'[2]V МО измен'!KX107,0)</f>
        <v>0</v>
      </c>
      <c r="KY107" s="64">
        <f>ROUND('[2]2022_КС_КСГ_МО_был'!KY107+'[2]V МО измен'!KY107,0)</f>
        <v>0</v>
      </c>
      <c r="KZ107" s="64">
        <f>ROUND('[2]2022_КС_КСГ_МО_был'!KZ107+'[2]V МО измен'!KZ107,0)</f>
        <v>0</v>
      </c>
      <c r="LA107" s="64">
        <f>ROUND('[2]2022_КС_КСГ_МО_был'!LA107+'[2]V МО измен'!LA107,0)</f>
        <v>0</v>
      </c>
      <c r="LB107" s="63">
        <f>ROUND('[2]2022_КС_КСГ_МО_был'!LB107+'[2]V МО измен'!LB107,0)</f>
        <v>0</v>
      </c>
      <c r="LC107" s="64">
        <f>ROUND('[2]2022_КС_КСГ_МО_был'!LC107+'[2]V МО измен'!LC107,0)</f>
        <v>0</v>
      </c>
      <c r="LD107" s="64">
        <f>ROUND('[2]2022_КС_КСГ_МО_был'!LD107+'[2]V МО измен'!LD107,0)</f>
        <v>0</v>
      </c>
      <c r="LE107" s="64">
        <f>ROUND('[2]2022_КС_КСГ_МО_был'!LE107+'[2]V МО измен'!LE107,0)</f>
        <v>0</v>
      </c>
      <c r="LF107" s="64">
        <f>ROUND('[2]2022_КС_КСГ_МО_был'!LF107+'[2]V МО измен'!LF107,0)</f>
        <v>0</v>
      </c>
      <c r="LG107" s="64">
        <f>ROUND('[2]2022_КС_КСГ_МО_был'!LG107+'[2]V МО измен'!LG107,0)</f>
        <v>0</v>
      </c>
      <c r="LH107" s="64">
        <f>ROUND('[2]2022_КС_КСГ_МО_был'!LH107+'[2]V МО измен'!LH107,0)</f>
        <v>0</v>
      </c>
      <c r="LI107" s="64">
        <f>ROUND('[2]2022_КС_КСГ_МО_был'!LI107+'[2]V МО измен'!LI107,0)</f>
        <v>0</v>
      </c>
      <c r="LJ107" s="64">
        <f>ROUND('[2]2022_КС_КСГ_МО_был'!LJ107+'[2]V МО измен'!LJ107,0)</f>
        <v>0</v>
      </c>
      <c r="LK107" s="64">
        <f>ROUND('[2]2022_КС_КСГ_МО_был'!LK107+'[2]V МО измен'!LK107,0)</f>
        <v>0</v>
      </c>
      <c r="LL107" s="64">
        <f>ROUND('[2]2022_КС_КСГ_МО_был'!LL107+'[2]V МО измен'!LL107,0)</f>
        <v>0</v>
      </c>
      <c r="LM107" s="64">
        <f>ROUND('[2]2022_КС_КСГ_МО_был'!LM107+'[2]V МО измен'!LM107,0)</f>
        <v>0</v>
      </c>
      <c r="LN107" s="64">
        <f>ROUND('[2]2022_КС_КСГ_МО_был'!LN107+'[2]V МО измен'!LN107,0)</f>
        <v>0</v>
      </c>
      <c r="LO107" s="64">
        <f>ROUND('[2]2022_КС_КСГ_МО_был'!LO107+'[2]V МО измен'!LO107,0)</f>
        <v>0</v>
      </c>
      <c r="LP107" s="64">
        <f>ROUND('[2]2022_КС_КСГ_МО_был'!LP107+'[2]V МО измен'!LP107,0)</f>
        <v>0</v>
      </c>
      <c r="LQ107" s="64">
        <f>ROUND('[2]2022_КС_КСГ_МО_был'!LQ107+'[2]V МО измен'!LQ107,0)</f>
        <v>0</v>
      </c>
      <c r="LR107" s="63">
        <f>ROUND('[2]2022_КС_КСГ_МО_был'!LR107+'[2]V МО измен'!LR107,0)</f>
        <v>0</v>
      </c>
      <c r="LS107" s="64">
        <f>ROUND('[2]2022_КС_КСГ_МО_был'!LS107+'[2]V МО измен'!LS107,0)</f>
        <v>0</v>
      </c>
      <c r="LT107" s="64">
        <f>ROUND('[2]2022_КС_КСГ_МО_был'!LT107+'[2]V МО измен'!LT107,0)</f>
        <v>0</v>
      </c>
      <c r="LU107" s="64">
        <f>ROUND('[2]2022_КС_КСГ_МО_был'!LU107+'[2]V МО измен'!LU107,0)</f>
        <v>0</v>
      </c>
      <c r="LV107" s="64">
        <f>ROUND('[2]2022_КС_КСГ_МО_был'!LV107+'[2]V МО измен'!LV107,0)</f>
        <v>0</v>
      </c>
      <c r="LW107" s="64">
        <f>ROUND('[2]2022_КС_КСГ_МО_был'!LW107+'[2]V МО измен'!LW107,0)</f>
        <v>0</v>
      </c>
      <c r="LX107" s="64">
        <f>ROUND('[2]2022_КС_КСГ_МО_был'!LX107+'[2]V МО измен'!LX107,0)</f>
        <v>0</v>
      </c>
      <c r="LY107" s="64">
        <f>ROUND('[2]2022_КС_КСГ_МО_был'!LY107+'[2]V МО измен'!LY107,0)</f>
        <v>0</v>
      </c>
      <c r="LZ107" s="64">
        <f>ROUND('[2]2022_КС_КСГ_МО_был'!LZ107+'[2]V МО измен'!LZ107,0)</f>
        <v>0</v>
      </c>
      <c r="MA107" s="64">
        <f>ROUND('[2]2022_КС_КСГ_МО_был'!MA107+'[2]V МО измен'!MA107,0)</f>
        <v>0</v>
      </c>
      <c r="MB107" s="64">
        <f>ROUND('[2]2022_КС_КСГ_МО_был'!MB107+'[2]V МО измен'!MB107,0)</f>
        <v>0</v>
      </c>
      <c r="MC107" s="64">
        <f>ROUND('[2]2022_КС_КСГ_МО_был'!MC107+'[2]V МО измен'!MC107,0)</f>
        <v>0</v>
      </c>
      <c r="MD107" s="64">
        <f>ROUND('[2]2022_КС_КСГ_МО_был'!MD107+'[2]V МО измен'!MD107,0)</f>
        <v>0</v>
      </c>
      <c r="ME107" s="64">
        <f>ROUND('[2]2022_КС_КСГ_МО_был'!ME107+'[2]V МО измен'!ME107,0)</f>
        <v>0</v>
      </c>
      <c r="MF107" s="64">
        <f>ROUND('[2]2022_КС_КСГ_МО_был'!MF107+'[2]V МО измен'!MF107,0)</f>
        <v>0</v>
      </c>
      <c r="MG107" s="64">
        <f>ROUND('[2]2022_КС_КСГ_МО_был'!MG107+'[2]V МО измен'!MG107,0)</f>
        <v>0</v>
      </c>
      <c r="MH107" s="64">
        <f>ROUND('[2]2022_КС_КСГ_МО_был'!MH107+'[2]V МО измен'!MH107,0)</f>
        <v>0</v>
      </c>
      <c r="MI107" s="64">
        <f>ROUND('[2]2022_КС_КСГ_МО_был'!MI107+'[2]V МО измен'!MI107,0)</f>
        <v>0</v>
      </c>
      <c r="MJ107" s="64">
        <f>ROUND('[2]2022_КС_КСГ_МО_был'!MJ107+'[2]V МО измен'!MJ107,0)</f>
        <v>0</v>
      </c>
      <c r="MK107" s="64">
        <f>ROUND('[2]2022_КС_КСГ_МО_был'!MK107+'[2]V МО измен'!MK107,0)</f>
        <v>0</v>
      </c>
      <c r="ML107" s="63">
        <f>ROUND('[2]2022_КС_КСГ_МО_был'!ML107+'[2]V МО измен'!ML107,0)</f>
        <v>0</v>
      </c>
      <c r="MM107" s="64">
        <f>ROUND('[2]2022_КС_КСГ_МО_был'!MM107+'[2]V МО измен'!MM107,0)</f>
        <v>0</v>
      </c>
      <c r="MN107" s="64">
        <f>ROUND('[2]2022_КС_КСГ_МО_был'!MN107+'[2]V МО измен'!MN107,0)</f>
        <v>0</v>
      </c>
      <c r="MO107" s="64">
        <f>ROUND('[2]2022_КС_КСГ_МО_был'!MO107+'[2]V МО измен'!MO107,0)</f>
        <v>0</v>
      </c>
      <c r="MP107" s="64">
        <f>ROUND('[2]2022_КС_КСГ_МО_был'!MP107+'[2]V МО измен'!MP107,0)</f>
        <v>0</v>
      </c>
      <c r="MQ107" s="64">
        <f>ROUND('[2]2022_КС_КСГ_МО_был'!MQ107+'[2]V МО измен'!MQ107,0)</f>
        <v>0</v>
      </c>
      <c r="MR107" s="64">
        <f>ROUND('[2]2022_КС_КСГ_МО_был'!MR107+'[2]V МО измен'!MR107,0)</f>
        <v>0</v>
      </c>
      <c r="MS107" s="64">
        <f>ROUND('[2]2022_КС_КСГ_МО_был'!MS107+'[2]V МО измен'!MS107,0)</f>
        <v>0</v>
      </c>
      <c r="MT107" s="64">
        <f>ROUND('[2]2022_КС_КСГ_МО_был'!MT107+'[2]V МО измен'!MT107,0)</f>
        <v>0</v>
      </c>
      <c r="MU107" s="64">
        <f>ROUND('[2]2022_КС_КСГ_МО_был'!MU107+'[2]V МО измен'!MU107,0)</f>
        <v>0</v>
      </c>
      <c r="MV107" s="64">
        <f>ROUND('[2]2022_КС_КСГ_МО_был'!MV107+'[2]V МО измен'!MV107,0)</f>
        <v>0</v>
      </c>
      <c r="MW107" s="64">
        <f>ROUND('[2]2022_КС_КСГ_МО_был'!MW107+'[2]V МО измен'!MW107,0)</f>
        <v>0</v>
      </c>
      <c r="MX107" s="64">
        <f>ROUND('[2]2022_КС_КСГ_МО_был'!MX107+'[2]V МО измен'!MX107,0)</f>
        <v>0</v>
      </c>
      <c r="MY107" s="64">
        <f>ROUND('[2]2022_КС_КСГ_МО_был'!MY107+'[2]V МО измен'!MY107,0)</f>
        <v>0</v>
      </c>
      <c r="MZ107" s="64">
        <f>ROUND('[2]2022_КС_КСГ_МО_был'!MZ107+'[2]V МО измен'!MZ107,0)</f>
        <v>0</v>
      </c>
      <c r="NA107" s="64">
        <f>ROUND('[2]2022_КС_КСГ_МО_был'!NA107+'[2]V МО измен'!NA107,0)</f>
        <v>0</v>
      </c>
      <c r="NB107" s="64">
        <f>ROUND('[2]2022_КС_КСГ_МО_был'!NB107+'[2]V МО измен'!NB107,0)</f>
        <v>0</v>
      </c>
      <c r="NC107" s="64">
        <f>ROUND('[2]2022_КС_КСГ_МО_был'!NC107+'[2]V МО измен'!NC107,0)</f>
        <v>0</v>
      </c>
      <c r="ND107" s="64">
        <f>ROUND('[2]2022_КС_КСГ_МО_был'!ND107+'[2]V МО измен'!ND107,0)</f>
        <v>0</v>
      </c>
      <c r="NE107" s="64">
        <f>ROUND('[2]2022_КС_КСГ_МО_был'!NE107+'[2]V МО измен'!NE107,0)</f>
        <v>0</v>
      </c>
      <c r="NF107" s="63">
        <f>ROUND('[2]2022_КС_КСГ_МО_был'!NF107+'[2]V МО измен'!NF107,0)</f>
        <v>0</v>
      </c>
      <c r="NG107" s="64">
        <f>ROUND('[2]2022_КС_КСГ_МО_был'!NG107+'[2]V МО измен'!NG107,0)</f>
        <v>0</v>
      </c>
      <c r="NH107" s="64">
        <f>ROUND('[2]2022_КС_КСГ_МО_был'!NH107+'[2]V МО измен'!NH107,0)</f>
        <v>0</v>
      </c>
      <c r="NI107" s="64">
        <f>ROUND('[2]2022_КС_КСГ_МО_был'!NI107+'[2]V МО измен'!NI107,0)</f>
        <v>0</v>
      </c>
      <c r="NJ107" s="64">
        <f>ROUND('[2]2022_КС_КСГ_МО_был'!NJ107+'[2]V МО измен'!NJ107,0)</f>
        <v>0</v>
      </c>
      <c r="NK107" s="64">
        <f>ROUND('[2]2022_КС_КСГ_МО_был'!NK107+'[2]V МО измен'!NK107,0)</f>
        <v>0</v>
      </c>
      <c r="NL107" s="64">
        <f>ROUND('[2]2022_КС_КСГ_МО_был'!NL107+'[2]V МО измен'!NL107,0)</f>
        <v>0</v>
      </c>
      <c r="NM107" s="64">
        <f>ROUND('[2]2022_КС_КСГ_МО_был'!NM107+'[2]V МО измен'!NM107,0)</f>
        <v>0</v>
      </c>
      <c r="NN107" s="64">
        <f>ROUND('[2]2022_КС_КСГ_МО_был'!NN107+'[2]V МО измен'!NN107,0)</f>
        <v>0</v>
      </c>
      <c r="NO107" s="63">
        <f>ROUND('[2]2022_КС_КСГ_МО_был'!NO107+'[2]V МО измен'!NO107,0)</f>
        <v>0</v>
      </c>
      <c r="NP107" s="64">
        <f>ROUND('[2]2022_КС_КСГ_МО_был'!NP107+'[2]V МО измен'!NP107,0)</f>
        <v>0</v>
      </c>
      <c r="NQ107" s="64">
        <f>ROUND('[2]2022_КС_КСГ_МО_был'!NQ107+'[2]V МО измен'!NQ107,0)</f>
        <v>0</v>
      </c>
      <c r="NR107" s="64">
        <f>ROUND('[2]2022_КС_КСГ_МО_был'!NR107+'[2]V МО измен'!NR107,0)</f>
        <v>0</v>
      </c>
      <c r="NS107" s="64">
        <f>ROUND('[2]2022_КС_КСГ_МО_был'!NS107+'[2]V МО измен'!NS107,0)</f>
        <v>0</v>
      </c>
      <c r="NT107" s="64">
        <f>ROUND('[2]2022_КС_КСГ_МО_был'!NT107+'[2]V МО измен'!NT107,0)</f>
        <v>0</v>
      </c>
      <c r="NU107" s="63">
        <f>ROUND('[2]2022_КС_КСГ_МО_был'!NU107+'[2]V МО измен'!NU107,0)</f>
        <v>0</v>
      </c>
      <c r="NV107" s="64">
        <f>ROUND('[2]2022_КС_КСГ_МО_был'!NV107+'[2]V МО измен'!NV107,0)</f>
        <v>0</v>
      </c>
      <c r="NW107" s="64">
        <f>ROUND('[2]2022_КС_КСГ_МО_был'!NW107+'[2]V МО измен'!NW107,0)</f>
        <v>0</v>
      </c>
      <c r="NX107" s="64">
        <f>ROUND('[2]2022_КС_КСГ_МО_был'!NX107+'[2]V МО измен'!NX107,0)</f>
        <v>0</v>
      </c>
      <c r="NY107" s="64">
        <f>ROUND('[2]2022_КС_КСГ_МО_был'!NY107+'[2]V МО измен'!NY107,0)</f>
        <v>0</v>
      </c>
      <c r="NZ107" s="64">
        <f>ROUND('[2]2022_КС_КСГ_МО_был'!NZ107+'[2]V МО измен'!NZ107,0)</f>
        <v>0</v>
      </c>
      <c r="OA107" s="64">
        <f>ROUND('[2]2022_КС_КСГ_МО_был'!OA107+'[2]V МО измен'!OA107,0)</f>
        <v>0</v>
      </c>
      <c r="OB107" s="64">
        <f>ROUND('[2]2022_КС_КСГ_МО_был'!OB107+'[2]V МО измен'!OB107,0)</f>
        <v>0</v>
      </c>
      <c r="OC107" s="64">
        <f>ROUND('[2]2022_КС_КСГ_МО_был'!OC107+'[2]V МО измен'!OC107,0)</f>
        <v>0</v>
      </c>
      <c r="OD107" s="64">
        <f>ROUND('[2]2022_КС_КСГ_МО_был'!OD107+'[2]V МО измен'!OD107,0)</f>
        <v>0</v>
      </c>
      <c r="OE107" s="63">
        <f>ROUND('[2]2022_КС_КСГ_МО_был'!OE107+'[2]V МО измен'!OE107,0)</f>
        <v>0</v>
      </c>
      <c r="OF107" s="64">
        <f>ROUND('[2]2022_КС_КСГ_МО_был'!OF107+'[2]V МО измен'!OF107,0)</f>
        <v>0</v>
      </c>
      <c r="OG107" s="64">
        <f>ROUND('[2]2022_КС_КСГ_МО_был'!OG107+'[2]V МО измен'!OG107,0)</f>
        <v>0</v>
      </c>
      <c r="OH107" s="64">
        <f>ROUND('[2]2022_КС_КСГ_МО_был'!OH107+'[2]V МО измен'!OH107,0)</f>
        <v>0</v>
      </c>
      <c r="OI107" s="64">
        <f>ROUND('[2]2022_КС_КСГ_МО_был'!OI107+'[2]V МО измен'!OI107,0)</f>
        <v>0</v>
      </c>
      <c r="OJ107" s="64">
        <f>ROUND('[2]2022_КС_КСГ_МО_был'!OJ107+'[2]V МО измен'!OJ107,0)</f>
        <v>0</v>
      </c>
      <c r="OK107" s="64">
        <f>ROUND('[2]2022_КС_КСГ_МО_был'!OK107+'[2]V МО измен'!OK107,0)</f>
        <v>0</v>
      </c>
      <c r="OL107" s="64">
        <f>ROUND('[2]2022_КС_КСГ_МО_был'!OL107+'[2]V МО измен'!OL107,0)</f>
        <v>0</v>
      </c>
      <c r="OM107" s="64">
        <f>ROUND('[2]2022_КС_КСГ_МО_был'!OM107+'[2]V МО измен'!OM107,0)</f>
        <v>0</v>
      </c>
      <c r="ON107" s="64">
        <f>ROUND('[2]2022_КС_КСГ_МО_был'!ON107+'[2]V МО измен'!ON107,0)</f>
        <v>0</v>
      </c>
      <c r="OO107" s="64">
        <f>ROUND('[2]2022_КС_КСГ_МО_был'!OO107+'[2]V МО измен'!OO107,0)</f>
        <v>0</v>
      </c>
      <c r="OP107" s="64">
        <f>ROUND('[2]2022_КС_КСГ_МО_был'!OP107+'[2]V МО измен'!OP107,0)</f>
        <v>0</v>
      </c>
      <c r="OQ107" s="64">
        <f>ROUND('[2]2022_КС_КСГ_МО_был'!OQ107+'[2]V МО измен'!OQ107,0)</f>
        <v>0</v>
      </c>
      <c r="OR107" s="64">
        <f>ROUND('[2]2022_КС_КСГ_МО_был'!OR107+'[2]V МО измен'!OR107,0)</f>
        <v>0</v>
      </c>
      <c r="OS107" s="64">
        <f>ROUND('[2]2022_КС_КСГ_МО_был'!OS107+'[2]V МО измен'!OS107,0)</f>
        <v>0</v>
      </c>
      <c r="OT107" s="64">
        <f>ROUND('[2]2022_КС_КСГ_МО_был'!OT107+'[2]V МО измен'!OT107,0)</f>
        <v>0</v>
      </c>
      <c r="OU107" s="64">
        <f>ROUND('[2]2022_КС_КСГ_МО_был'!OU107+'[2]V МО измен'!OU107,0)</f>
        <v>0</v>
      </c>
      <c r="OV107" s="64">
        <f>ROUND('[2]2022_КС_КСГ_МО_был'!OV107+'[2]V МО измен'!OV107,0)</f>
        <v>0</v>
      </c>
      <c r="OW107" s="64">
        <f>ROUND('[2]2022_КС_КСГ_МО_был'!OW107+'[2]V МО измен'!OW107,0)</f>
        <v>0</v>
      </c>
      <c r="OX107" s="63">
        <f>ROUND('[2]2022_КС_КСГ_МО_был'!OX107+'[2]V МО измен'!OX107,0)</f>
        <v>0</v>
      </c>
      <c r="OY107" s="64">
        <f>ROUND('[2]2022_КС_КСГ_МО_был'!OY107+'[2]V МО измен'!OY107,0)</f>
        <v>0</v>
      </c>
      <c r="OZ107" s="64">
        <f>ROUND('[2]2022_КС_КСГ_МО_был'!OZ107+'[2]V МО измен'!OZ107,0)</f>
        <v>0</v>
      </c>
      <c r="PA107" s="64">
        <f>ROUND('[2]2022_КС_КСГ_МО_был'!PA107+'[2]V МО измен'!PA107,0)</f>
        <v>0</v>
      </c>
      <c r="PB107" s="64">
        <f>ROUND('[2]2022_КС_КСГ_МО_был'!PB107+'[2]V МО измен'!PB107,0)</f>
        <v>0</v>
      </c>
      <c r="PC107" s="64">
        <f>ROUND('[2]2022_КС_КСГ_МО_был'!PC107+'[2]V МО измен'!PC107,0)</f>
        <v>0</v>
      </c>
      <c r="PD107" s="64">
        <f>ROUND('[2]2022_КС_КСГ_МО_был'!PD107+'[2]V МО измен'!PD107,0)</f>
        <v>0</v>
      </c>
      <c r="PE107" s="64">
        <f>ROUND('[2]2022_КС_КСГ_МО_был'!PE107+'[2]V МО измен'!PE107,0)</f>
        <v>0</v>
      </c>
      <c r="PF107" s="64">
        <f>ROUND('[2]2022_КС_КСГ_МО_был'!PF107+'[2]V МО измен'!PF107,0)</f>
        <v>0</v>
      </c>
      <c r="PG107" s="64">
        <f>ROUND('[2]2022_КС_КСГ_МО_был'!PG107+'[2]V МО измен'!PG107,0)</f>
        <v>0</v>
      </c>
      <c r="PH107" s="64">
        <f>ROUND('[2]2022_КС_КСГ_МО_был'!PH107+'[2]V МО измен'!PH107,0)</f>
        <v>0</v>
      </c>
      <c r="PI107" s="64">
        <f>ROUND('[2]2022_КС_КСГ_МО_был'!PI107+'[2]V МО измен'!PI107,0)</f>
        <v>0</v>
      </c>
      <c r="PJ107" s="64">
        <f>ROUND('[2]2022_КС_КСГ_МО_был'!PJ107+'[2]V МО измен'!PJ107,0)</f>
        <v>0</v>
      </c>
      <c r="PK107" s="64">
        <f>ROUND('[2]2022_КС_КСГ_МО_был'!PK107+'[2]V МО измен'!PK107,0)</f>
        <v>0</v>
      </c>
      <c r="PL107" s="64">
        <f>ROUND('[2]2022_КС_КСГ_МО_был'!PL107+'[2]V МО измен'!PL107,0)</f>
        <v>0</v>
      </c>
      <c r="PM107" s="64">
        <f>ROUND('[2]2022_КС_КСГ_МО_был'!PM107+'[2]V МО измен'!PM107,0)</f>
        <v>0</v>
      </c>
      <c r="PN107" s="64">
        <f>ROUND('[2]2022_КС_КСГ_МО_был'!PN107+'[2]V МО измен'!PN107,0)</f>
        <v>0</v>
      </c>
      <c r="PO107" s="64">
        <f>ROUND('[2]2022_КС_КСГ_МО_был'!PO107+'[2]V МО измен'!PO107,0)</f>
        <v>0</v>
      </c>
      <c r="PP107" s="64">
        <f>ROUND('[2]2022_КС_КСГ_МО_был'!PP107+'[2]V МО измен'!PP107,0)</f>
        <v>0</v>
      </c>
      <c r="PQ107" s="64">
        <f>ROUND('[2]2022_КС_КСГ_МО_был'!PQ107+'[2]V МО измен'!PQ107,0)</f>
        <v>0</v>
      </c>
      <c r="PR107" s="64">
        <f>ROUND('[2]2022_КС_КСГ_МО_был'!PR107+'[2]V МО измен'!PR107,0)</f>
        <v>0</v>
      </c>
      <c r="PS107" s="64">
        <f>ROUND('[2]2022_КС_КСГ_МО_был'!PS107+'[2]V МО измен'!PS107,0)</f>
        <v>0</v>
      </c>
      <c r="PT107" s="64">
        <f>ROUND('[2]2022_КС_КСГ_МО_был'!PT107+'[2]V МО измен'!PT107,0)</f>
        <v>0</v>
      </c>
      <c r="PU107" s="64">
        <f>ROUND('[2]2022_КС_КСГ_МО_был'!PU107+'[2]V МО измен'!PU107,0)</f>
        <v>0</v>
      </c>
      <c r="PV107" s="63">
        <f>ROUND('[2]2022_КС_КСГ_МО_был'!PV107+'[2]V МО измен'!PV107,0)</f>
        <v>0</v>
      </c>
      <c r="PW107" s="64">
        <f>ROUND('[2]2022_КС_КСГ_МО_был'!PW107+'[2]V МО измен'!PW107,0)</f>
        <v>0</v>
      </c>
      <c r="PX107" s="66">
        <f t="shared" si="9"/>
        <v>0</v>
      </c>
      <c r="PY107" s="67"/>
      <c r="PZ107" s="8"/>
    </row>
    <row r="108" spans="1:442" ht="18.75" x14ac:dyDescent="0.3">
      <c r="A108" s="85">
        <f t="shared" si="10"/>
        <v>85</v>
      </c>
      <c r="B108" s="61" t="s">
        <v>1046</v>
      </c>
      <c r="C108" s="62">
        <v>205</v>
      </c>
      <c r="D108" s="63">
        <f>ROUND('[2]2022_КС_КСГ_МО_был'!D108+'[2]V МО измен'!D108,0)</f>
        <v>0</v>
      </c>
      <c r="E108" s="64">
        <f>ROUND('[2]2022_КС_КСГ_МО_был'!E108+'[2]V МО измен'!E108,0)</f>
        <v>0</v>
      </c>
      <c r="F108" s="63">
        <f>ROUND('[2]2022_КС_КСГ_МО_был'!F108+'[2]V МО измен'!F108,0)</f>
        <v>0</v>
      </c>
      <c r="G108" s="64">
        <f>ROUND('[2]2022_КС_КСГ_МО_был'!G108+'[2]V МО измен'!G108,0)</f>
        <v>0</v>
      </c>
      <c r="H108" s="64">
        <f>ROUND('[2]2022_КС_КСГ_МО_был'!H108+'[2]V МО измен'!H108,0)</f>
        <v>0</v>
      </c>
      <c r="I108" s="64">
        <f>ROUND('[2]2022_КС_КСГ_МО_был'!I108+'[2]V МО измен'!I108,0)</f>
        <v>0</v>
      </c>
      <c r="J108" s="64">
        <f>ROUND('[2]2022_КС_КСГ_МО_был'!J108+'[2]V МО измен'!J108,0)</f>
        <v>0</v>
      </c>
      <c r="K108" s="64">
        <f>ROUND('[2]2022_КС_КСГ_МО_был'!K108+'[2]V МО измен'!K108,0)</f>
        <v>0</v>
      </c>
      <c r="L108" s="64">
        <f>ROUND('[2]2022_КС_КСГ_МО_был'!L108+'[2]V МО измен'!L108,0)</f>
        <v>0</v>
      </c>
      <c r="M108" s="64">
        <f>ROUND('[2]2022_КС_КСГ_МО_был'!M108+'[2]V МО измен'!M108,0)</f>
        <v>0</v>
      </c>
      <c r="N108" s="64">
        <f>ROUND('[2]2022_КС_КСГ_МО_был'!N108+'[2]V МО измен'!N108,0)</f>
        <v>0</v>
      </c>
      <c r="O108" s="64">
        <f>ROUND('[2]2022_КС_КСГ_МО_был'!O108+'[2]V МО измен'!O108,0)</f>
        <v>0</v>
      </c>
      <c r="P108" s="64">
        <f>ROUND('[2]2022_КС_КСГ_МО_был'!P108+'[2]V МО измен'!P108,0)</f>
        <v>0</v>
      </c>
      <c r="Q108" s="64">
        <f>ROUND('[2]2022_КС_КСГ_МО_был'!Q108+'[2]V МО измен'!Q108,0)</f>
        <v>0</v>
      </c>
      <c r="R108" s="64">
        <f>ROUND('[2]2022_КС_КСГ_МО_был'!R108+'[2]V МО измен'!R108,0)</f>
        <v>0</v>
      </c>
      <c r="S108" s="64">
        <f>ROUND('[2]2022_КС_КСГ_МО_был'!S108+'[2]V МО измен'!S108,0)</f>
        <v>0</v>
      </c>
      <c r="T108" s="63">
        <f>ROUND('[2]2022_КС_КСГ_МО_был'!T108+'[2]V МО измен'!T108,0)</f>
        <v>0</v>
      </c>
      <c r="U108" s="64">
        <f>ROUND('[2]2022_КС_КСГ_МО_был'!U108+'[2]V МО измен'!U108,0)</f>
        <v>0</v>
      </c>
      <c r="V108" s="64">
        <f>ROUND('[2]2022_КС_КСГ_МО_был'!V108+'[2]V МО измен'!V108,0)</f>
        <v>0</v>
      </c>
      <c r="W108" s="63">
        <f>ROUND('[2]2022_КС_КСГ_МО_был'!W108+'[2]V МО измен'!W108,0)</f>
        <v>0</v>
      </c>
      <c r="X108" s="64">
        <f>ROUND('[2]2022_КС_КСГ_МО_был'!X108+'[2]V МО измен'!X108,0)</f>
        <v>0</v>
      </c>
      <c r="Y108" s="64">
        <f>ROUND('[2]2022_КС_КСГ_МО_был'!Y108+'[2]V МО измен'!Y108,0)</f>
        <v>0</v>
      </c>
      <c r="Z108" s="64">
        <f>ROUND('[2]2022_КС_КСГ_МО_был'!Z108+'[2]V МО измен'!Z108,0)</f>
        <v>0</v>
      </c>
      <c r="AA108" s="64">
        <f>ROUND('[2]2022_КС_КСГ_МО_был'!AA108+'[2]V МО измен'!AA108,0)</f>
        <v>0</v>
      </c>
      <c r="AB108" s="64">
        <f>ROUND('[2]2022_КС_КСГ_МО_был'!AB108+'[2]V МО измен'!AB108,0)</f>
        <v>0</v>
      </c>
      <c r="AC108" s="64">
        <f>ROUND('[2]2022_КС_КСГ_МО_был'!AC108+'[2]V МО измен'!AC108,0)</f>
        <v>0</v>
      </c>
      <c r="AD108" s="63">
        <f>ROUND('[2]2022_КС_КСГ_МО_был'!AD108+'[2]V МО измен'!AD108,0)</f>
        <v>0</v>
      </c>
      <c r="AE108" s="64">
        <f>ROUND('[2]2022_КС_КСГ_МО_был'!AE108+'[2]V МО измен'!AE108,0)</f>
        <v>0</v>
      </c>
      <c r="AF108" s="64">
        <f>ROUND('[2]2022_КС_КСГ_МО_был'!AF108+'[2]V МО измен'!AF108,0)</f>
        <v>0</v>
      </c>
      <c r="AG108" s="64">
        <f>ROUND('[2]2022_КС_КСГ_МО_был'!AG108+'[2]V МО измен'!AG108,0)</f>
        <v>0</v>
      </c>
      <c r="AH108" s="64">
        <f>ROUND('[2]2022_КС_КСГ_МО_был'!AH108+'[2]V МО измен'!AH108,0)</f>
        <v>0</v>
      </c>
      <c r="AI108" s="64">
        <f>ROUND('[2]2022_КС_КСГ_МО_был'!AI108+'[2]V МО измен'!AI108,0)</f>
        <v>0</v>
      </c>
      <c r="AJ108" s="64">
        <f>ROUND('[2]2022_КС_КСГ_МО_был'!AJ108+'[2]V МО измен'!AJ108,0)</f>
        <v>0</v>
      </c>
      <c r="AK108" s="63">
        <f>ROUND('[2]2022_КС_КСГ_МО_был'!AK108+'[2]V МО измен'!AK108,0)</f>
        <v>0</v>
      </c>
      <c r="AL108" s="64">
        <f>ROUND('[2]2022_КС_КСГ_МО_был'!AL108+'[2]V МО измен'!AL108,0)</f>
        <v>0</v>
      </c>
      <c r="AM108" s="64">
        <f>ROUND('[2]2022_КС_КСГ_МО_был'!AM108+'[2]V МО измен'!AM108,0)</f>
        <v>0</v>
      </c>
      <c r="AN108" s="64">
        <f>ROUND('[2]2022_КС_КСГ_МО_был'!AN108+'[2]V МО измен'!AN108,0)</f>
        <v>0</v>
      </c>
      <c r="AO108" s="64">
        <f>ROUND('[2]2022_КС_КСГ_МО_был'!AO108+'[2]V МО измен'!AO108,0)</f>
        <v>0</v>
      </c>
      <c r="AP108" s="63">
        <f>ROUND('[2]2022_КС_КСГ_МО_был'!AP108+'[2]V МО измен'!AP108,0)</f>
        <v>0</v>
      </c>
      <c r="AQ108" s="64">
        <f>ROUND('[2]2022_КС_КСГ_МО_был'!AQ108+'[2]V МО измен'!AQ108,0)</f>
        <v>0</v>
      </c>
      <c r="AR108" s="63">
        <f>ROUND('[2]2022_КС_КСГ_МО_был'!AR108+'[2]V МО измен'!AR108,0)</f>
        <v>0</v>
      </c>
      <c r="AS108" s="64">
        <f>ROUND('[2]2022_КС_КСГ_МО_был'!AS108+'[2]V МО измен'!AS108,0)</f>
        <v>0</v>
      </c>
      <c r="AT108" s="64">
        <f>ROUND('[2]2022_КС_КСГ_МО_был'!AT108+'[2]V МО измен'!AT108,0)</f>
        <v>0</v>
      </c>
      <c r="AU108" s="64">
        <f>ROUND('[2]2022_КС_КСГ_МО_был'!AU108+'[2]V МО измен'!AU108,0)</f>
        <v>0</v>
      </c>
      <c r="AV108" s="63">
        <f>ROUND('[2]2022_КС_КСГ_МО_был'!AV108+'[2]V МО измен'!AV108,0)</f>
        <v>0</v>
      </c>
      <c r="AW108" s="64">
        <f>ROUND('[2]2022_КС_КСГ_МО_был'!AW108+'[2]V МО измен'!AW108,0)</f>
        <v>0</v>
      </c>
      <c r="AX108" s="64">
        <f>ROUND('[2]2022_КС_КСГ_МО_был'!AX108+'[2]V МО измен'!AX108,0)</f>
        <v>0</v>
      </c>
      <c r="AY108" s="64">
        <f>ROUND('[2]2022_КС_КСГ_МО_был'!AY108+'[2]V МО измен'!AY108,0)</f>
        <v>0</v>
      </c>
      <c r="AZ108" s="64">
        <f>ROUND('[2]2022_КС_КСГ_МО_был'!AZ108+'[2]V МО измен'!AZ108,0)</f>
        <v>0</v>
      </c>
      <c r="BA108" s="64">
        <f>ROUND('[2]2022_КС_КСГ_МО_был'!BA108+'[2]V МО измен'!BA108,0)</f>
        <v>0</v>
      </c>
      <c r="BB108" s="64">
        <f>ROUND('[2]2022_КС_КСГ_МО_был'!BB108+'[2]V МО измен'!BB108,0)</f>
        <v>0</v>
      </c>
      <c r="BC108" s="64">
        <f>ROUND('[2]2022_КС_КСГ_МО_был'!BC108+'[2]V МО измен'!BC108,0)</f>
        <v>0</v>
      </c>
      <c r="BD108" s="64">
        <f>ROUND('[2]2022_КС_КСГ_МО_был'!BD108+'[2]V МО измен'!BD108,0)</f>
        <v>0</v>
      </c>
      <c r="BE108" s="64">
        <f>ROUND('[2]2022_КС_КСГ_МО_был'!BE108+'[2]V МО измен'!BE108,0)</f>
        <v>0</v>
      </c>
      <c r="BF108" s="64">
        <f>ROUND('[2]2022_КС_КСГ_МО_был'!BF108+'[2]V МО измен'!BF108,0)</f>
        <v>0</v>
      </c>
      <c r="BG108" s="63">
        <f>ROUND('[2]2022_КС_КСГ_МО_был'!BG108+'[2]V МО измен'!BG108,0)</f>
        <v>0</v>
      </c>
      <c r="BH108" s="64">
        <f>ROUND('[2]2022_КС_КСГ_МО_был'!BH108+'[2]V МО измен'!BH108,0)</f>
        <v>0</v>
      </c>
      <c r="BI108" s="64">
        <f>ROUND('[2]2022_КС_КСГ_МО_был'!BI108+'[2]V МО измен'!BI108,0)</f>
        <v>0</v>
      </c>
      <c r="BJ108" s="64">
        <f>ROUND('[2]2022_КС_КСГ_МО_был'!BJ108+'[2]V МО измен'!BJ108,0)</f>
        <v>0</v>
      </c>
      <c r="BK108" s="64">
        <f>ROUND('[2]2022_КС_КСГ_МО_был'!BK108+'[2]V МО измен'!BK108,0)</f>
        <v>0</v>
      </c>
      <c r="BL108" s="64">
        <f>ROUND('[2]2022_КС_КСГ_МО_был'!BL108+'[2]V МО измен'!BL108,0)</f>
        <v>0</v>
      </c>
      <c r="BM108" s="64">
        <f>ROUND('[2]2022_КС_КСГ_МО_был'!BM108+'[2]V МО измен'!BM108,0)</f>
        <v>0</v>
      </c>
      <c r="BN108" s="64">
        <f>ROUND('[2]2022_КС_КСГ_МО_был'!BN108+'[2]V МО измен'!BN108,0)</f>
        <v>0</v>
      </c>
      <c r="BO108" s="63">
        <f>ROUND('[2]2022_КС_КСГ_МО_был'!BO108+'[2]V МО измен'!BO108,0)</f>
        <v>0</v>
      </c>
      <c r="BP108" s="64">
        <f>ROUND('[2]2022_КС_КСГ_МО_был'!BP108+'[2]V МО измен'!BP108,0)</f>
        <v>0</v>
      </c>
      <c r="BQ108" s="64">
        <f>ROUND('[2]2022_КС_КСГ_МО_был'!BQ108+'[2]V МО измен'!BQ108,0)</f>
        <v>0</v>
      </c>
      <c r="BR108" s="64">
        <f>ROUND('[2]2022_КС_КСГ_МО_был'!BR108+'[2]V МО измен'!BR108,0)</f>
        <v>0</v>
      </c>
      <c r="BS108" s="64">
        <f>ROUND('[2]2022_КС_КСГ_МО_был'!BS108+'[2]V МО измен'!BS108,0)</f>
        <v>0</v>
      </c>
      <c r="BT108" s="63">
        <f>ROUND('[2]2022_КС_КСГ_МО_был'!BT108+'[2]V МО измен'!BT108,0)</f>
        <v>0</v>
      </c>
      <c r="BU108" s="64">
        <f>ROUND('[2]2022_КС_КСГ_МО_был'!BU108+'[2]V МО измен'!BU108,0)</f>
        <v>0</v>
      </c>
      <c r="BV108" s="64">
        <f>ROUND('[2]2022_КС_КСГ_МО_был'!BV108+'[2]V МО измен'!BV108,0)</f>
        <v>0</v>
      </c>
      <c r="BW108" s="64">
        <f>ROUND('[2]2022_КС_КСГ_МО_был'!BW108+'[2]V МО измен'!BW108,0)</f>
        <v>0</v>
      </c>
      <c r="BX108" s="64">
        <f>ROUND('[2]2022_КС_КСГ_МО_был'!BX108+'[2]V МО измен'!BX108,0)</f>
        <v>0</v>
      </c>
      <c r="BY108" s="64">
        <f>ROUND('[2]2022_КС_КСГ_МО_был'!BY108+'[2]V МО измен'!BY108,0)</f>
        <v>0</v>
      </c>
      <c r="BZ108" s="64">
        <f>ROUND('[2]2022_КС_КСГ_МО_был'!BZ108+'[2]V МО измен'!BZ108,0)</f>
        <v>0</v>
      </c>
      <c r="CA108" s="64">
        <f>ROUND('[2]2022_КС_КСГ_МО_был'!CA108+'[2]V МО измен'!CA108,0)</f>
        <v>0</v>
      </c>
      <c r="CB108" s="64">
        <f>ROUND('[2]2022_КС_КСГ_МО_был'!CB108+'[2]V МО измен'!CB108,0)</f>
        <v>0</v>
      </c>
      <c r="CC108" s="64">
        <f>ROUND('[2]2022_КС_КСГ_МО_был'!CC108+'[2]V МО измен'!CC108,0)</f>
        <v>0</v>
      </c>
      <c r="CD108" s="64">
        <f>ROUND('[2]2022_КС_КСГ_МО_был'!CD108+'[2]V МО измен'!CD108,0)</f>
        <v>0</v>
      </c>
      <c r="CE108" s="64">
        <f>ROUND('[2]2022_КС_КСГ_МО_был'!CE108+'[2]V МО измен'!CE108,0)</f>
        <v>0</v>
      </c>
      <c r="CF108" s="64">
        <f>ROUND('[2]2022_КС_КСГ_МО_был'!CF108+'[2]V МО измен'!CF108,0)</f>
        <v>0</v>
      </c>
      <c r="CG108" s="64">
        <f>ROUND('[2]2022_КС_КСГ_МО_был'!CG108+'[2]V МО измен'!CG108,0)</f>
        <v>0</v>
      </c>
      <c r="CH108" s="64">
        <f>ROUND('[2]2022_КС_КСГ_МО_был'!CH108+'[2]V МО измен'!CH108,0)</f>
        <v>0</v>
      </c>
      <c r="CI108" s="64">
        <f>ROUND('[2]2022_КС_КСГ_МО_был'!CI108+'[2]V МО измен'!CI108,0)</f>
        <v>0</v>
      </c>
      <c r="CJ108" s="64">
        <f>ROUND('[2]2022_КС_КСГ_МО_был'!CJ108+'[2]V МО измен'!CJ108,0)</f>
        <v>0</v>
      </c>
      <c r="CK108" s="64">
        <f>ROUND('[2]2022_КС_КСГ_МО_был'!CK108+'[2]V МО измен'!CK108,0)</f>
        <v>0</v>
      </c>
      <c r="CL108" s="64">
        <f>ROUND('[2]2022_КС_КСГ_МО_был'!CL108+'[2]V МО измен'!CL108,0)</f>
        <v>0</v>
      </c>
      <c r="CM108" s="64">
        <f>ROUND('[2]2022_КС_КСГ_МО_был'!CM108+'[2]V МО измен'!CM108,0)</f>
        <v>0</v>
      </c>
      <c r="CN108" s="63">
        <f>ROUND('[2]2022_КС_КСГ_МО_был'!CN108+'[2]V МО измен'!CN108,0)</f>
        <v>0</v>
      </c>
      <c r="CO108" s="64">
        <f>ROUND('[2]2022_КС_КСГ_МО_был'!CO108+'[2]V МО измен'!CO108,0)</f>
        <v>0</v>
      </c>
      <c r="CP108" s="64">
        <f>ROUND('[2]2022_КС_КСГ_МО_был'!CP108+'[2]V МО измен'!CP108,0)</f>
        <v>0</v>
      </c>
      <c r="CQ108" s="64">
        <f>ROUND('[2]2022_КС_КСГ_МО_был'!CQ108+'[2]V МО измен'!CQ108,0)</f>
        <v>0</v>
      </c>
      <c r="CR108" s="64">
        <f>ROUND('[2]2022_КС_КСГ_МО_был'!CR108+'[2]V МО измен'!CR108,0)</f>
        <v>0</v>
      </c>
      <c r="CS108" s="64">
        <f>ROUND('[2]2022_КС_КСГ_МО_был'!CS108+'[2]V МО измен'!CS108,0)</f>
        <v>0</v>
      </c>
      <c r="CT108" s="64">
        <f>ROUND('[2]2022_КС_КСГ_МО_был'!CT108+'[2]V МО измен'!CT108,0)</f>
        <v>0</v>
      </c>
      <c r="CU108" s="64">
        <f>ROUND('[2]2022_КС_КСГ_МО_был'!CU108+'[2]V МО измен'!CU108,0)</f>
        <v>0</v>
      </c>
      <c r="CV108" s="64">
        <f>ROUND('[2]2022_КС_КСГ_МО_был'!CV108+'[2]V МО измен'!CV108,0)</f>
        <v>0</v>
      </c>
      <c r="CW108" s="64">
        <f>ROUND('[2]2022_КС_КСГ_МО_был'!CW108+'[2]V МО измен'!CW108,0)</f>
        <v>0</v>
      </c>
      <c r="CX108" s="63">
        <f>ROUND('[2]2022_КС_КСГ_МО_был'!CX108+'[2]V МО измен'!CX108,0)</f>
        <v>0</v>
      </c>
      <c r="CY108" s="64">
        <f>ROUND('[2]2022_КС_КСГ_МО_был'!CY108+'[2]V МО измен'!CY108,0)</f>
        <v>0</v>
      </c>
      <c r="CZ108" s="64">
        <f>ROUND('[2]2022_КС_КСГ_МО_был'!CZ108+'[2]V МО измен'!CZ108,0)</f>
        <v>0</v>
      </c>
      <c r="DA108" s="64">
        <f>ROUND('[2]2022_КС_КСГ_МО_был'!DA108+'[2]V МО измен'!DA108,0)</f>
        <v>0</v>
      </c>
      <c r="DB108" s="63">
        <f>ROUND('[2]2022_КС_КСГ_МО_был'!DB108+'[2]V МО измен'!DB108,0)</f>
        <v>0</v>
      </c>
      <c r="DC108" s="64">
        <f>ROUND('[2]2022_КС_КСГ_МО_был'!DC108+'[2]V МО измен'!DC108,0)</f>
        <v>0</v>
      </c>
      <c r="DD108" s="64">
        <f>ROUND('[2]2022_КС_КСГ_МО_был'!DD108+'[2]V МО измен'!DD108,0)</f>
        <v>0</v>
      </c>
      <c r="DE108" s="64">
        <f>ROUND('[2]2022_КС_КСГ_МО_был'!DE108+'[2]V МО измен'!DE108,0)</f>
        <v>0</v>
      </c>
      <c r="DF108" s="64">
        <f>ROUND('[2]2022_КС_КСГ_МО_был'!DF108+'[2]V МО измен'!DF108,0)</f>
        <v>0</v>
      </c>
      <c r="DG108" s="64">
        <f>ROUND('[2]2022_КС_КСГ_МО_был'!DG108+'[2]V МО измен'!DG108,0)</f>
        <v>0</v>
      </c>
      <c r="DH108" s="64">
        <f>ROUND('[2]2022_КС_КСГ_МО_был'!DH108+'[2]V МО измен'!DH108,0)</f>
        <v>0</v>
      </c>
      <c r="DI108" s="64">
        <f>ROUND('[2]2022_КС_КСГ_МО_был'!DI108+'[2]V МО измен'!DI108,0)</f>
        <v>0</v>
      </c>
      <c r="DJ108" s="64">
        <f>ROUND('[2]2022_КС_КСГ_МО_был'!DJ108+'[2]V МО измен'!DJ108,0)</f>
        <v>0</v>
      </c>
      <c r="DK108" s="64">
        <f>ROUND('[2]2022_КС_КСГ_МО_был'!DK108+'[2]V МО измен'!DK108,0)</f>
        <v>0</v>
      </c>
      <c r="DL108" s="64">
        <f>ROUND('[2]2022_КС_КСГ_МО_был'!DL108+'[2]V МО измен'!DL108,0)</f>
        <v>0</v>
      </c>
      <c r="DM108" s="64">
        <f>ROUND('[2]2022_КС_КСГ_МО_был'!DM108+'[2]V МО измен'!DM108,0)</f>
        <v>0</v>
      </c>
      <c r="DN108" s="64">
        <f>ROUND('[2]2022_КС_КСГ_МО_был'!DN108+'[2]V МО измен'!DN108,0)</f>
        <v>0</v>
      </c>
      <c r="DO108" s="64">
        <f>ROUND('[2]2022_КС_КСГ_МО_был'!DO108+'[2]V МО измен'!DO108,0)</f>
        <v>0</v>
      </c>
      <c r="DP108" s="64">
        <f>ROUND('[2]2022_КС_КСГ_МО_был'!DP108+'[2]V МО измен'!DP108,0)</f>
        <v>0</v>
      </c>
      <c r="DQ108" s="64">
        <f>ROUND('[2]2022_КС_КСГ_МО_был'!DQ108+'[2]V МО измен'!DQ108,0)</f>
        <v>0</v>
      </c>
      <c r="DR108" s="64">
        <f>ROUND('[2]2022_КС_КСГ_МО_был'!DR108+'[2]V МО измен'!DR108,0)</f>
        <v>0</v>
      </c>
      <c r="DS108" s="64">
        <f>ROUND('[2]2022_КС_КСГ_МО_был'!DS108+'[2]V МО измен'!DS108,0)</f>
        <v>0</v>
      </c>
      <c r="DT108" s="64">
        <f>ROUND('[2]2022_КС_КСГ_МО_был'!DT108+'[2]V МО измен'!DT108,0)</f>
        <v>0</v>
      </c>
      <c r="DU108" s="64">
        <f>ROUND('[2]2022_КС_КСГ_МО_был'!DU108+'[2]V МО измен'!DU108,0)</f>
        <v>0</v>
      </c>
      <c r="DV108" s="63">
        <f>ROUND('[2]2022_КС_КСГ_МО_был'!DV108+'[2]V МО измен'!DV108,0)</f>
        <v>0</v>
      </c>
      <c r="DW108" s="64">
        <f>ROUND('[2]2022_КС_КСГ_МО_был'!DW108+'[2]V МО измен'!DW108,0)</f>
        <v>0</v>
      </c>
      <c r="DX108" s="64">
        <f>ROUND('[2]2022_КС_КСГ_МО_был'!DX108+'[2]V МО измен'!DX108,0)</f>
        <v>0</v>
      </c>
      <c r="DY108" s="64">
        <f>ROUND('[2]2022_КС_КСГ_МО_был'!DY108+'[2]V МО измен'!DY108,0)</f>
        <v>0</v>
      </c>
      <c r="DZ108" s="64">
        <f>ROUND('[2]2022_КС_КСГ_МО_был'!DZ108+'[2]V МО измен'!DZ108,0)</f>
        <v>0</v>
      </c>
      <c r="EA108" s="64">
        <f>ROUND('[2]2022_КС_КСГ_МО_был'!EA108+'[2]V МО измен'!EA108,0)</f>
        <v>0</v>
      </c>
      <c r="EB108" s="64">
        <f>ROUND('[2]2022_КС_КСГ_МО_был'!EB108+'[2]V МО измен'!EB108,0)</f>
        <v>0</v>
      </c>
      <c r="EC108" s="64">
        <f>ROUND('[2]2022_КС_КСГ_МО_был'!EC108+'[2]V МО измен'!EC108,0)</f>
        <v>0</v>
      </c>
      <c r="ED108" s="64">
        <f>ROUND('[2]2022_КС_КСГ_МО_был'!ED108+'[2]V МО измен'!ED108,0)</f>
        <v>0</v>
      </c>
      <c r="EE108" s="64">
        <f>ROUND('[2]2022_КС_КСГ_МО_был'!EE108+'[2]V МО измен'!EE108,0)</f>
        <v>0</v>
      </c>
      <c r="EF108" s="64">
        <f>ROUND('[2]2022_КС_КСГ_МО_был'!EF108+'[2]V МО измен'!EF108,0)</f>
        <v>0</v>
      </c>
      <c r="EG108" s="64">
        <f>ROUND('[2]2022_КС_КСГ_МО_был'!EG108+'[2]V МО измен'!EG108,0)</f>
        <v>0</v>
      </c>
      <c r="EH108" s="64">
        <f>ROUND('[2]2022_КС_КСГ_МО_был'!EH108+'[2]V МО измен'!EH108,0)</f>
        <v>0</v>
      </c>
      <c r="EI108" s="63">
        <f>ROUND('[2]2022_КС_КСГ_МО_был'!EI108+'[2]V МО измен'!EI108,0)</f>
        <v>0</v>
      </c>
      <c r="EJ108" s="64">
        <f>ROUND('[2]2022_КС_КСГ_МО_был'!EJ108+'[2]V МО измен'!EJ108,0)</f>
        <v>0</v>
      </c>
      <c r="EK108" s="64">
        <f>ROUND('[2]2022_КС_КСГ_МО_был'!EK108+'[2]V МО измен'!EK108,0)</f>
        <v>0</v>
      </c>
      <c r="EL108" s="64">
        <f>ROUND('[2]2022_КС_КСГ_МО_был'!EL108+'[2]V МО измен'!EL108,0)</f>
        <v>0</v>
      </c>
      <c r="EM108" s="64">
        <f>ROUND('[2]2022_КС_КСГ_МО_был'!EM108+'[2]V МО измен'!EM108,0)</f>
        <v>0</v>
      </c>
      <c r="EN108" s="64">
        <f>ROUND('[2]2022_КС_КСГ_МО_был'!EN108+'[2]V МО измен'!EN108,0)</f>
        <v>0</v>
      </c>
      <c r="EO108" s="64">
        <f>ROUND('[2]2022_КС_КСГ_МО_был'!EO108+'[2]V МО измен'!EO108,0)</f>
        <v>0</v>
      </c>
      <c r="EP108" s="64">
        <f>ROUND('[2]2022_КС_КСГ_МО_был'!EP108+'[2]V МО измен'!EP108,0)</f>
        <v>0</v>
      </c>
      <c r="EQ108" s="63">
        <f>ROUND('[2]2022_КС_КСГ_МО_был'!EQ108+'[2]V МО измен'!EQ108,0)</f>
        <v>0</v>
      </c>
      <c r="ER108" s="64">
        <f>ROUND('[2]2022_КС_КСГ_МО_был'!ER108+'[2]V МО измен'!ER108,0)</f>
        <v>0</v>
      </c>
      <c r="ES108" s="64">
        <f>ROUND('[2]2022_КС_КСГ_МО_был'!ES108+'[2]V МО измен'!ES108,0)</f>
        <v>0</v>
      </c>
      <c r="ET108" s="64">
        <f>ROUND('[2]2022_КС_КСГ_МО_был'!ET108+'[2]V МО измен'!ET108,0)</f>
        <v>0</v>
      </c>
      <c r="EU108" s="63">
        <f>ROUND('[2]2022_КС_КСГ_МО_был'!EU108+'[2]V МО измен'!EU108,0)</f>
        <v>0</v>
      </c>
      <c r="EV108" s="64">
        <f>ROUND('[2]2022_КС_КСГ_МО_был'!EV108+'[2]V МО измен'!EV108,0)</f>
        <v>0</v>
      </c>
      <c r="EW108" s="64">
        <f>ROUND('[2]2022_КС_КСГ_МО_был'!EW108+'[2]V МО измен'!EW108,0)</f>
        <v>0</v>
      </c>
      <c r="EX108" s="64">
        <f>ROUND('[2]2022_КС_КСГ_МО_был'!EX108+'[2]V МО измен'!EX108,0)</f>
        <v>0</v>
      </c>
      <c r="EY108" s="64">
        <f>ROUND('[2]2022_КС_КСГ_МО_был'!EY108+'[2]V МО измен'!EY108,0)</f>
        <v>0</v>
      </c>
      <c r="EZ108" s="64">
        <f>ROUND('[2]2022_КС_КСГ_МО_был'!EZ108+'[2]V МО измен'!EZ108,0)</f>
        <v>0</v>
      </c>
      <c r="FA108" s="64">
        <f>ROUND('[2]2022_КС_КСГ_МО_был'!FA108+'[2]V МО измен'!FA108,0)</f>
        <v>0</v>
      </c>
      <c r="FB108" s="64">
        <f>ROUND('[2]2022_КС_КСГ_МО_был'!FB108+'[2]V МО измен'!FB108,0)</f>
        <v>0</v>
      </c>
      <c r="FC108" s="64">
        <f>ROUND('[2]2022_КС_КСГ_МО_был'!FC108+'[2]V МО измен'!FC108,0)</f>
        <v>0</v>
      </c>
      <c r="FD108" s="64">
        <f>ROUND('[2]2022_КС_КСГ_МО_был'!FD108+'[2]V МО измен'!FD108,0)</f>
        <v>0</v>
      </c>
      <c r="FE108" s="64">
        <f>ROUND('[2]2022_КС_КСГ_МО_был'!FE108+'[2]V МО измен'!FE108,0)</f>
        <v>0</v>
      </c>
      <c r="FF108" s="64">
        <f>ROUND('[2]2022_КС_КСГ_МО_был'!FF108+'[2]V МО измен'!FF108,0)</f>
        <v>0</v>
      </c>
      <c r="FG108" s="64">
        <f>ROUND('[2]2022_КС_КСГ_МО_был'!FG108+'[2]V МО измен'!FG108,0)</f>
        <v>0</v>
      </c>
      <c r="FH108" s="64">
        <f>ROUND('[2]2022_КС_КСГ_МО_был'!FH108+'[2]V МО измен'!FH108,0)</f>
        <v>0</v>
      </c>
      <c r="FI108" s="64">
        <f>ROUND('[2]2022_КС_КСГ_МО_был'!FI108+'[2]V МО измен'!FI108,0)</f>
        <v>0</v>
      </c>
      <c r="FJ108" s="64">
        <f>ROUND('[2]2022_КС_КСГ_МО_был'!FJ108+'[2]V МО измен'!FJ108,0)</f>
        <v>0</v>
      </c>
      <c r="FK108" s="64">
        <f>ROUND('[2]2022_КС_КСГ_МО_был'!FK108+'[2]V МО измен'!FK108,0)</f>
        <v>0</v>
      </c>
      <c r="FL108" s="64">
        <f>ROUND('[2]2022_КС_КСГ_МО_был'!FL108+'[2]V МО измен'!FL108,0)</f>
        <v>0</v>
      </c>
      <c r="FM108" s="64">
        <f>ROUND('[2]2022_КС_КСГ_МО_был'!FM108+'[2]V МО измен'!FM108,0)</f>
        <v>0</v>
      </c>
      <c r="FN108" s="64">
        <f>ROUND('[2]2022_КС_КСГ_МО_был'!FN108+'[2]V МО измен'!FN108,0)</f>
        <v>0</v>
      </c>
      <c r="FO108" s="64">
        <f>ROUND('[2]2022_КС_КСГ_МО_был'!FO108+'[2]V МО измен'!FO108,0)</f>
        <v>0</v>
      </c>
      <c r="FP108" s="64">
        <f>ROUND('[2]2022_КС_КСГ_МО_был'!FP108+'[2]V МО измен'!FP108,0)</f>
        <v>0</v>
      </c>
      <c r="FQ108" s="64">
        <f>ROUND('[2]2022_КС_КСГ_МО_был'!FQ108+'[2]V МО измен'!FQ108,0)</f>
        <v>0</v>
      </c>
      <c r="FR108" s="64">
        <f>ROUND('[2]2022_КС_КСГ_МО_был'!FR108+'[2]V МО измен'!FR108,0)</f>
        <v>0</v>
      </c>
      <c r="FS108" s="64">
        <f>ROUND('[2]2022_КС_КСГ_МО_был'!FS108+'[2]V МО измен'!FS108,0)</f>
        <v>0</v>
      </c>
      <c r="FT108" s="64">
        <f>ROUND('[2]2022_КС_КСГ_МО_был'!FT108+'[2]V МО измен'!FT108,0)</f>
        <v>0</v>
      </c>
      <c r="FU108" s="64">
        <f>ROUND('[2]2022_КС_КСГ_МО_был'!FU108+'[2]V МО измен'!FU108,0)</f>
        <v>0</v>
      </c>
      <c r="FV108" s="64">
        <f>ROUND('[2]2022_КС_КСГ_МО_был'!FV108+'[2]V МО измен'!FV108,0)</f>
        <v>0</v>
      </c>
      <c r="FW108" s="64">
        <f>ROUND('[2]2022_КС_КСГ_МО_был'!FW108+'[2]V МО измен'!FW108,0)</f>
        <v>0</v>
      </c>
      <c r="FX108" s="64">
        <f>ROUND('[2]2022_КС_КСГ_МО_был'!FX108+'[2]V МО измен'!FX108,0)</f>
        <v>0</v>
      </c>
      <c r="FY108" s="64">
        <f>ROUND('[2]2022_КС_КСГ_МО_был'!FY108+'[2]V МО измен'!FY108,0)</f>
        <v>0</v>
      </c>
      <c r="FZ108" s="64">
        <f>ROUND('[2]2022_КС_КСГ_МО_был'!FZ108+'[2]V МО измен'!FZ108,0)</f>
        <v>0</v>
      </c>
      <c r="GA108" s="64">
        <f>ROUND('[2]2022_КС_КСГ_МО_был'!GA108+'[2]V МО измен'!GA108,0)</f>
        <v>0</v>
      </c>
      <c r="GB108" s="64">
        <f>ROUND('[2]2022_КС_КСГ_МО_был'!GB108+'[2]V МО измен'!GB108,0)</f>
        <v>0</v>
      </c>
      <c r="GC108" s="64">
        <f>ROUND('[2]2022_КС_КСГ_МО_был'!GC108+'[2]V МО измен'!GC108,0)</f>
        <v>0</v>
      </c>
      <c r="GD108" s="64">
        <f>ROUND('[2]2022_КС_КСГ_МО_был'!GD108+'[2]V МО измен'!GD108,0)</f>
        <v>0</v>
      </c>
      <c r="GE108" s="64">
        <f>ROUND('[2]2022_КС_КСГ_МО_был'!GE108+'[2]V МО измен'!GE108,0)</f>
        <v>0</v>
      </c>
      <c r="GF108" s="64">
        <f>ROUND('[2]2022_КС_КСГ_МО_был'!GF108+'[2]V МО измен'!GF108,0)</f>
        <v>0</v>
      </c>
      <c r="GG108" s="64">
        <f>ROUND('[2]2022_КС_КСГ_МО_был'!GG108+'[2]V МО измен'!GG108,0)</f>
        <v>0</v>
      </c>
      <c r="GH108" s="64">
        <f>ROUND('[2]2022_КС_КСГ_МО_был'!GH108+'[2]V МО измен'!GH108,0)</f>
        <v>0</v>
      </c>
      <c r="GI108" s="64">
        <f>ROUND('[2]2022_КС_КСГ_МО_был'!GI108+'[2]V МО измен'!GI108,0)</f>
        <v>0</v>
      </c>
      <c r="GJ108" s="64">
        <f>ROUND('[2]2022_КС_КСГ_МО_был'!GJ108+'[2]V МО измен'!GJ108,0)</f>
        <v>0</v>
      </c>
      <c r="GK108" s="64">
        <f>ROUND('[2]2022_КС_КСГ_МО_был'!GK108+'[2]V МО измен'!GK108,0)</f>
        <v>0</v>
      </c>
      <c r="GL108" s="64">
        <f>ROUND('[2]2022_КС_КСГ_МО_был'!GL108+'[2]V МО измен'!GL108,0)</f>
        <v>0</v>
      </c>
      <c r="GM108" s="64">
        <f>ROUND('[2]2022_КС_КСГ_МО_был'!GM108+'[2]V МО измен'!GM108,0)</f>
        <v>0</v>
      </c>
      <c r="GN108" s="64">
        <f>ROUND('[2]2022_КС_КСГ_МО_был'!GN108+'[2]V МО измен'!GN108,0)</f>
        <v>0</v>
      </c>
      <c r="GO108" s="64">
        <f>ROUND('[2]2022_КС_КСГ_МО_был'!GO108+'[2]V МО измен'!GO108,0)</f>
        <v>0</v>
      </c>
      <c r="GP108" s="64">
        <f>ROUND('[2]2022_КС_КСГ_МО_был'!GP108+'[2]V МО измен'!GP108,0)</f>
        <v>0</v>
      </c>
      <c r="GQ108" s="64">
        <f>ROUND('[2]2022_КС_КСГ_МО_был'!GQ108+'[2]V МО измен'!GQ108,0)</f>
        <v>0</v>
      </c>
      <c r="GR108" s="64">
        <f>ROUND('[2]2022_КС_КСГ_МО_был'!GR108+'[2]V МО измен'!GR108,0)</f>
        <v>0</v>
      </c>
      <c r="GS108" s="64">
        <f>ROUND('[2]2022_КС_КСГ_МО_был'!GS108+'[2]V МО измен'!GS108,0)</f>
        <v>0</v>
      </c>
      <c r="GT108" s="64">
        <f>ROUND('[2]2022_КС_КСГ_МО_был'!GT108+'[2]V МО измен'!GT108,0)</f>
        <v>0</v>
      </c>
      <c r="GU108" s="64">
        <f>ROUND('[2]2022_КС_КСГ_МО_был'!GU108+'[2]V МО измен'!GU108,0)</f>
        <v>0</v>
      </c>
      <c r="GV108" s="64">
        <f>ROUND('[2]2022_КС_КСГ_МО_был'!GV108+'[2]V МО измен'!GV108,0)</f>
        <v>0</v>
      </c>
      <c r="GW108" s="64">
        <f>ROUND('[2]2022_КС_КСГ_МО_был'!GW108+'[2]V МО измен'!GW108,0)</f>
        <v>0</v>
      </c>
      <c r="GX108" s="64">
        <f>ROUND('[2]2022_КС_КСГ_МО_был'!GX108+'[2]V МО измен'!GX108,0)</f>
        <v>0</v>
      </c>
      <c r="GY108" s="64">
        <f>ROUND('[2]2022_КС_КСГ_МО_был'!GY108+'[2]V МО измен'!GY108,0)</f>
        <v>0</v>
      </c>
      <c r="GZ108" s="64">
        <f>ROUND('[2]2022_КС_КСГ_МО_был'!GZ108+'[2]V МО измен'!GZ108,0)</f>
        <v>0</v>
      </c>
      <c r="HA108" s="64">
        <f>ROUND('[2]2022_КС_КСГ_МО_был'!HA108+'[2]V МО измен'!HA108,0)</f>
        <v>0</v>
      </c>
      <c r="HB108" s="64">
        <f>ROUND('[2]2022_КС_КСГ_МО_был'!HB108+'[2]V МО измен'!HB108,0)</f>
        <v>0</v>
      </c>
      <c r="HC108" s="64">
        <f>ROUND('[2]2022_КС_КСГ_МО_был'!HC108+'[2]V МО измен'!HC108,0)</f>
        <v>0</v>
      </c>
      <c r="HD108" s="64">
        <f>ROUND('[2]2022_КС_КСГ_МО_был'!HD108+'[2]V МО измен'!HD108,0)</f>
        <v>0</v>
      </c>
      <c r="HE108" s="64">
        <f>ROUND('[2]2022_КС_КСГ_МО_был'!HE108+'[2]V МО измен'!HE108,0)</f>
        <v>0</v>
      </c>
      <c r="HF108" s="64">
        <f>ROUND('[2]2022_КС_КСГ_МО_был'!HF108+'[2]V МО измен'!HF108,0)</f>
        <v>0</v>
      </c>
      <c r="HG108" s="64">
        <f>ROUND('[2]2022_КС_КСГ_МО_был'!HG108+'[2]V МО измен'!HG108,0)</f>
        <v>0</v>
      </c>
      <c r="HH108" s="64">
        <f>ROUND('[2]2022_КС_КСГ_МО_был'!HH108+'[2]V МО измен'!HH108,0)</f>
        <v>0</v>
      </c>
      <c r="HI108" s="64">
        <f>ROUND('[2]2022_КС_КСГ_МО_был'!HI108+'[2]V МО измен'!HI108,0)</f>
        <v>0</v>
      </c>
      <c r="HJ108" s="64">
        <f>ROUND('[2]2022_КС_КСГ_МО_был'!HJ108+'[2]V МО измен'!HJ108,0)</f>
        <v>0</v>
      </c>
      <c r="HK108" s="64">
        <f>ROUND('[2]2022_КС_КСГ_МО_был'!HK108+'[2]V МО измен'!HK108,0)</f>
        <v>0</v>
      </c>
      <c r="HL108" s="64">
        <f>ROUND('[2]2022_КС_КСГ_МО_был'!HL108+'[2]V МО измен'!HL108,0)</f>
        <v>0</v>
      </c>
      <c r="HM108" s="64">
        <f>ROUND('[2]2022_КС_КСГ_МО_был'!HM108+'[2]V МО измен'!HM108,0)</f>
        <v>0</v>
      </c>
      <c r="HN108" s="64">
        <f>ROUND('[2]2022_КС_КСГ_МО_был'!HN108+'[2]V МО измен'!HN108,0)</f>
        <v>0</v>
      </c>
      <c r="HO108" s="64">
        <f>ROUND('[2]2022_КС_КСГ_МО_был'!HO108+'[2]V МО измен'!HO108,0)</f>
        <v>0</v>
      </c>
      <c r="HP108" s="64">
        <f>ROUND('[2]2022_КС_КСГ_МО_был'!HP108+'[2]V МО измен'!HP108,0)</f>
        <v>0</v>
      </c>
      <c r="HQ108" s="64">
        <f>ROUND('[2]2022_КС_КСГ_МО_был'!HQ108+'[2]V МО измен'!HQ108,0)</f>
        <v>0</v>
      </c>
      <c r="HR108" s="64">
        <f>ROUND('[2]2022_КС_КСГ_МО_был'!HR108+'[2]V МО измен'!HR108,0)</f>
        <v>0</v>
      </c>
      <c r="HS108" s="63">
        <f>ROUND('[2]2022_КС_КСГ_МО_был'!HS108+'[2]V МО измен'!HS108,0)</f>
        <v>0</v>
      </c>
      <c r="HT108" s="64">
        <f>ROUND('[2]2022_КС_КСГ_МО_был'!HT108+'[2]V МО измен'!HT108,0)</f>
        <v>0</v>
      </c>
      <c r="HU108" s="64">
        <f>ROUND('[2]2022_КС_КСГ_МО_был'!HU108+'[2]V МО измен'!HU108,0)</f>
        <v>0</v>
      </c>
      <c r="HV108" s="64">
        <f>ROUND('[2]2022_КС_КСГ_МО_был'!HV108+'[2]V МО измен'!HV108,0)</f>
        <v>0</v>
      </c>
      <c r="HW108" s="64">
        <f>ROUND('[2]2022_КС_КСГ_МО_был'!HW108+'[2]V МО измен'!HW108,0)</f>
        <v>0</v>
      </c>
      <c r="HX108" s="64">
        <f>ROUND('[2]2022_КС_КСГ_МО_был'!HX108+'[2]V МО измен'!HX108,0)</f>
        <v>0</v>
      </c>
      <c r="HY108" s="64">
        <f>ROUND('[2]2022_КС_КСГ_МО_был'!HY108+'[2]V МО измен'!HY108,0)</f>
        <v>0</v>
      </c>
      <c r="HZ108" s="64">
        <f>ROUND('[2]2022_КС_КСГ_МО_был'!HZ108+'[2]V МО измен'!HZ108,0)</f>
        <v>0</v>
      </c>
      <c r="IA108" s="64">
        <f>ROUND('[2]2022_КС_КСГ_МО_был'!IA108+'[2]V МО измен'!IA108,0)</f>
        <v>0</v>
      </c>
      <c r="IB108" s="64">
        <f>ROUND('[2]2022_КС_КСГ_МО_был'!IB108+'[2]V МО измен'!IB108,0)</f>
        <v>0</v>
      </c>
      <c r="IC108" s="64">
        <f>ROUND('[2]2022_КС_КСГ_МО_был'!IC108+'[2]V МО измен'!IC108,0)</f>
        <v>0</v>
      </c>
      <c r="ID108" s="63">
        <f>ROUND('[2]2022_КС_КСГ_МО_был'!ID108+'[2]V МО измен'!ID108,0)</f>
        <v>0</v>
      </c>
      <c r="IE108" s="64">
        <f>ROUND('[2]2022_КС_КСГ_МО_был'!IE108+'[2]V МО измен'!IE108,0)</f>
        <v>0</v>
      </c>
      <c r="IF108" s="64">
        <f>ROUND('[2]2022_КС_КСГ_МО_был'!IF108+'[2]V МО измен'!IF108,0)</f>
        <v>0</v>
      </c>
      <c r="IG108" s="64">
        <f>ROUND('[2]2022_КС_КСГ_МО_был'!IG108+'[2]V МО измен'!IG108,0)</f>
        <v>0</v>
      </c>
      <c r="IH108" s="64">
        <f>ROUND('[2]2022_КС_КСГ_МО_был'!IH108+'[2]V МО измен'!IH108,0)</f>
        <v>0</v>
      </c>
      <c r="II108" s="64">
        <f>ROUND('[2]2022_КС_КСГ_МО_был'!II108+'[2]V МО измен'!II108,0)</f>
        <v>0</v>
      </c>
      <c r="IJ108" s="64">
        <f>ROUND('[2]2022_КС_КСГ_МО_был'!IJ108+'[2]V МО измен'!IJ108,0)</f>
        <v>0</v>
      </c>
      <c r="IK108" s="64">
        <f>ROUND('[2]2022_КС_КСГ_МО_был'!IK108+'[2]V МО измен'!IK108,0)</f>
        <v>0</v>
      </c>
      <c r="IL108" s="64">
        <f>ROUND('[2]2022_КС_КСГ_МО_был'!IL108+'[2]V МО измен'!IL108,0)</f>
        <v>0</v>
      </c>
      <c r="IM108" s="63">
        <f>ROUND('[2]2022_КС_КСГ_МО_был'!IM108+'[2]V МО измен'!IM108,0)</f>
        <v>0</v>
      </c>
      <c r="IN108" s="64">
        <f>ROUND('[2]2022_КС_КСГ_МО_был'!IN108+'[2]V МО измен'!IN108,0)</f>
        <v>0</v>
      </c>
      <c r="IO108" s="64">
        <f>ROUND('[2]2022_КС_КСГ_МО_был'!IO108+'[2]V МО измен'!IO108,0)</f>
        <v>0</v>
      </c>
      <c r="IP108" s="64">
        <f>ROUND('[2]2022_КС_КСГ_МО_был'!IP108+'[2]V МО измен'!IP108,0)</f>
        <v>0</v>
      </c>
      <c r="IQ108" s="64">
        <f>ROUND('[2]2022_КС_КСГ_МО_был'!IQ108+'[2]V МО измен'!IQ108,0)</f>
        <v>0</v>
      </c>
      <c r="IR108" s="63">
        <f>ROUND('[2]2022_КС_КСГ_МО_был'!IR108+'[2]V МО измен'!IR108,0)</f>
        <v>0</v>
      </c>
      <c r="IS108" s="64">
        <f>ROUND('[2]2022_КС_КСГ_МО_был'!IS108+'[2]V МО измен'!IS108,0)</f>
        <v>0</v>
      </c>
      <c r="IT108" s="64">
        <f>ROUND('[2]2022_КС_КСГ_МО_был'!IT108+'[2]V МО измен'!IT108,0)</f>
        <v>0</v>
      </c>
      <c r="IU108" s="64">
        <f>ROUND('[2]2022_КС_КСГ_МО_был'!IU108+'[2]V МО измен'!IU108,0)</f>
        <v>0</v>
      </c>
      <c r="IV108" s="64">
        <f>ROUND('[2]2022_КС_КСГ_МО_был'!IV108+'[2]V МО измен'!IV108,0)</f>
        <v>0</v>
      </c>
      <c r="IW108" s="64">
        <f>ROUND('[2]2022_КС_КСГ_МО_был'!IW108+'[2]V МО измен'!IW108,0)</f>
        <v>0</v>
      </c>
      <c r="IX108" s="64">
        <f>ROUND('[2]2022_КС_КСГ_МО_был'!IX108+'[2]V МО измен'!IX108,0)</f>
        <v>0</v>
      </c>
      <c r="IY108" s="63">
        <f>ROUND('[2]2022_КС_КСГ_МО_был'!IY108+'[2]V МО измен'!IY108,0)</f>
        <v>0</v>
      </c>
      <c r="IZ108" s="64">
        <f>ROUND('[2]2022_КС_КСГ_МО_был'!IZ108+'[2]V МО измен'!IZ108,0)</f>
        <v>0</v>
      </c>
      <c r="JA108" s="64">
        <f>ROUND('[2]2022_КС_КСГ_МО_был'!JA108+'[2]V МО измен'!JA108,0)</f>
        <v>0</v>
      </c>
      <c r="JB108" s="64">
        <f>ROUND('[2]2022_КС_КСГ_МО_был'!JB108+'[2]V МО измен'!JB108,0)</f>
        <v>0</v>
      </c>
      <c r="JC108" s="64">
        <f>ROUND('[2]2022_КС_КСГ_МО_был'!JC108+'[2]V МО измен'!JC108,0)</f>
        <v>0</v>
      </c>
      <c r="JD108" s="63">
        <f>ROUND('[2]2022_КС_КСГ_МО_был'!JD108+'[2]V МО измен'!JD108,0)</f>
        <v>0</v>
      </c>
      <c r="JE108" s="64">
        <f>ROUND('[2]2022_КС_КСГ_МО_был'!JE108+'[2]V МО измен'!JE108,0)</f>
        <v>0</v>
      </c>
      <c r="JF108" s="64">
        <f>ROUND('[2]2022_КС_КСГ_МО_был'!JF108+'[2]V МО измен'!JF108,0)</f>
        <v>0</v>
      </c>
      <c r="JG108" s="64">
        <f>ROUND('[2]2022_КС_КСГ_МО_был'!JG108+'[2]V МО измен'!JG108,0)</f>
        <v>0</v>
      </c>
      <c r="JH108" s="64">
        <f>ROUND('[2]2022_КС_КСГ_МО_был'!JH108+'[2]V МО измен'!JH108,0)</f>
        <v>0</v>
      </c>
      <c r="JI108" s="64">
        <f>ROUND('[2]2022_КС_КСГ_МО_был'!JI108+'[2]V МО измен'!JI108,0)</f>
        <v>0</v>
      </c>
      <c r="JJ108" s="64">
        <f>ROUND('[2]2022_КС_КСГ_МО_был'!JJ108+'[2]V МО измен'!JJ108,0)</f>
        <v>0</v>
      </c>
      <c r="JK108" s="64">
        <f>ROUND('[2]2022_КС_КСГ_МО_был'!JK108+'[2]V МО измен'!JK108,0)</f>
        <v>0</v>
      </c>
      <c r="JL108" s="64">
        <f>ROUND('[2]2022_КС_КСГ_МО_был'!JL108+'[2]V МО измен'!JL108,0)</f>
        <v>0</v>
      </c>
      <c r="JM108" s="64">
        <f>ROUND('[2]2022_КС_КСГ_МО_был'!JM108+'[2]V МО измен'!JM108,0)</f>
        <v>0</v>
      </c>
      <c r="JN108" s="64">
        <f>ROUND('[2]2022_КС_КСГ_МО_был'!JN108+'[2]V МО измен'!JN108,0)</f>
        <v>0</v>
      </c>
      <c r="JO108" s="64">
        <f>ROUND('[2]2022_КС_КСГ_МО_был'!JO108+'[2]V МО измен'!JO108,0)</f>
        <v>0</v>
      </c>
      <c r="JP108" s="64">
        <f>ROUND('[2]2022_КС_КСГ_МО_был'!JP108+'[2]V МО измен'!JP108,0)</f>
        <v>0</v>
      </c>
      <c r="JQ108" s="63">
        <f>ROUND('[2]2022_КС_КСГ_МО_был'!JQ108+'[2]V МО измен'!JQ108,0)</f>
        <v>0</v>
      </c>
      <c r="JR108" s="64">
        <f>ROUND('[2]2022_КС_КСГ_МО_был'!JR108+'[2]V МО измен'!JR108,0)</f>
        <v>0</v>
      </c>
      <c r="JS108" s="63">
        <f>ROUND('[2]2022_КС_КСГ_МО_был'!JS108+'[2]V МО измен'!JS108,0)</f>
        <v>0</v>
      </c>
      <c r="JT108" s="64">
        <f>ROUND('[2]2022_КС_КСГ_МО_был'!JT108+'[2]V МО измен'!JT108,0)</f>
        <v>0</v>
      </c>
      <c r="JU108" s="64">
        <f>ROUND('[2]2022_КС_КСГ_МО_был'!JU108+'[2]V МО измен'!JU108,0)</f>
        <v>0</v>
      </c>
      <c r="JV108" s="64">
        <f>ROUND('[2]2022_КС_КСГ_МО_был'!JV108+'[2]V МО измен'!JV108,0)</f>
        <v>0</v>
      </c>
      <c r="JW108" s="64">
        <f>ROUND('[2]2022_КС_КСГ_МО_был'!JW108+'[2]V МО измен'!JW108,0)</f>
        <v>0</v>
      </c>
      <c r="JX108" s="64">
        <f>ROUND('[2]2022_КС_КСГ_МО_был'!JX108+'[2]V МО измен'!JX108,0)</f>
        <v>0</v>
      </c>
      <c r="JY108" s="64">
        <f>ROUND('[2]2022_КС_КСГ_МО_был'!JY108+'[2]V МО измен'!JY108,0)</f>
        <v>0</v>
      </c>
      <c r="JZ108" s="64">
        <f>ROUND('[2]2022_КС_КСГ_МО_был'!JZ108+'[2]V МО измен'!JZ108,0)</f>
        <v>0</v>
      </c>
      <c r="KA108" s="64">
        <f>ROUND('[2]2022_КС_КСГ_МО_был'!KA108+'[2]V МО измен'!KA108,0)</f>
        <v>0</v>
      </c>
      <c r="KB108" s="64">
        <f>ROUND('[2]2022_КС_КСГ_МО_был'!KB108+'[2]V МО измен'!KB108,0)</f>
        <v>0</v>
      </c>
      <c r="KC108" s="64">
        <f>ROUND('[2]2022_КС_КСГ_МО_был'!KC108+'[2]V МО измен'!KC108,0)</f>
        <v>0</v>
      </c>
      <c r="KD108" s="64">
        <f>ROUND('[2]2022_КС_КСГ_МО_был'!KD108+'[2]V МО измен'!KD108,0)</f>
        <v>0</v>
      </c>
      <c r="KE108" s="64">
        <f>ROUND('[2]2022_КС_КСГ_МО_был'!KE108+'[2]V МО измен'!KE108,0)</f>
        <v>0</v>
      </c>
      <c r="KF108" s="64">
        <f>ROUND('[2]2022_КС_КСГ_МО_был'!KF108+'[2]V МО измен'!KF108,0)</f>
        <v>0</v>
      </c>
      <c r="KG108" s="64">
        <f>ROUND('[2]2022_КС_КСГ_МО_был'!KG108+'[2]V МО измен'!KG108,0)</f>
        <v>0</v>
      </c>
      <c r="KH108" s="63">
        <f>ROUND('[2]2022_КС_КСГ_МО_был'!KH108+'[2]V МО измен'!KH108,0)</f>
        <v>0</v>
      </c>
      <c r="KI108" s="64">
        <f>ROUND('[2]2022_КС_КСГ_МО_был'!KI108+'[2]V МО измен'!KI108,0)</f>
        <v>0</v>
      </c>
      <c r="KJ108" s="64">
        <f>ROUND('[2]2022_КС_КСГ_МО_был'!KJ108+'[2]V МО измен'!KJ108,0)</f>
        <v>0</v>
      </c>
      <c r="KK108" s="64">
        <f>ROUND('[2]2022_КС_КСГ_МО_был'!KK108+'[2]V МО измен'!KK108,0)</f>
        <v>0</v>
      </c>
      <c r="KL108" s="64">
        <f>ROUND('[2]2022_КС_КСГ_МО_был'!KL108+'[2]V МО измен'!KL108,0)</f>
        <v>0</v>
      </c>
      <c r="KM108" s="64">
        <f>ROUND('[2]2022_КС_КСГ_МО_был'!KM108+'[2]V МО измен'!KM108,0)</f>
        <v>0</v>
      </c>
      <c r="KN108" s="63">
        <f>ROUND('[2]2022_КС_КСГ_МО_был'!KN108+'[2]V МО измен'!KN108,0)</f>
        <v>0</v>
      </c>
      <c r="KO108" s="64">
        <f>ROUND('[2]2022_КС_КСГ_МО_был'!KO108+'[2]V МО измен'!KO108,0)</f>
        <v>0</v>
      </c>
      <c r="KP108" s="64">
        <f>ROUND('[2]2022_КС_КСГ_МО_был'!KP108+'[2]V МО измен'!KP108,0)</f>
        <v>0</v>
      </c>
      <c r="KQ108" s="64">
        <f>ROUND('[2]2022_КС_КСГ_МО_был'!KQ108+'[2]V МО измен'!KQ108,0)</f>
        <v>0</v>
      </c>
      <c r="KR108" s="64">
        <f>ROUND('[2]2022_КС_КСГ_МО_был'!KR108+'[2]V МО измен'!KR108,0)</f>
        <v>0</v>
      </c>
      <c r="KS108" s="64">
        <f>ROUND('[2]2022_КС_КСГ_МО_был'!KS108+'[2]V МО измен'!KS108,0)</f>
        <v>0</v>
      </c>
      <c r="KT108" s="64">
        <f>ROUND('[2]2022_КС_КСГ_МО_был'!KT108+'[2]V МО измен'!KT108,0)</f>
        <v>0</v>
      </c>
      <c r="KU108" s="64">
        <f>ROUND('[2]2022_КС_КСГ_МО_был'!KU108+'[2]V МО измен'!KU108,0)</f>
        <v>0</v>
      </c>
      <c r="KV108" s="64">
        <f>ROUND('[2]2022_КС_КСГ_МО_был'!KV108+'[2]V МО измен'!KV108,0)</f>
        <v>0</v>
      </c>
      <c r="KW108" s="64">
        <f>ROUND('[2]2022_КС_КСГ_МО_был'!KW108+'[2]V МО измен'!KW108,0)</f>
        <v>0</v>
      </c>
      <c r="KX108" s="64">
        <f>ROUND('[2]2022_КС_КСГ_МО_был'!KX108+'[2]V МО измен'!KX108,0)</f>
        <v>0</v>
      </c>
      <c r="KY108" s="64">
        <f>ROUND('[2]2022_КС_КСГ_МО_был'!KY108+'[2]V МО измен'!KY108,0)</f>
        <v>0</v>
      </c>
      <c r="KZ108" s="64">
        <f>ROUND('[2]2022_КС_КСГ_МО_был'!KZ108+'[2]V МО измен'!KZ108,0)</f>
        <v>0</v>
      </c>
      <c r="LA108" s="64">
        <f>ROUND('[2]2022_КС_КСГ_МО_был'!LA108+'[2]V МО измен'!LA108,0)</f>
        <v>0</v>
      </c>
      <c r="LB108" s="63">
        <f>ROUND('[2]2022_КС_КСГ_МО_был'!LB108+'[2]V МО измен'!LB108,0)</f>
        <v>0</v>
      </c>
      <c r="LC108" s="64">
        <f>ROUND('[2]2022_КС_КСГ_МО_был'!LC108+'[2]V МО измен'!LC108,0)</f>
        <v>0</v>
      </c>
      <c r="LD108" s="64">
        <f>ROUND('[2]2022_КС_КСГ_МО_был'!LD108+'[2]V МО измен'!LD108,0)</f>
        <v>0</v>
      </c>
      <c r="LE108" s="64">
        <f>ROUND('[2]2022_КС_КСГ_МО_был'!LE108+'[2]V МО измен'!LE108,0)</f>
        <v>0</v>
      </c>
      <c r="LF108" s="64">
        <f>ROUND('[2]2022_КС_КСГ_МО_был'!LF108+'[2]V МО измен'!LF108,0)</f>
        <v>0</v>
      </c>
      <c r="LG108" s="64">
        <f>ROUND('[2]2022_КС_КСГ_МО_был'!LG108+'[2]V МО измен'!LG108,0)</f>
        <v>0</v>
      </c>
      <c r="LH108" s="64">
        <f>ROUND('[2]2022_КС_КСГ_МО_был'!LH108+'[2]V МО измен'!LH108,0)</f>
        <v>0</v>
      </c>
      <c r="LI108" s="64">
        <f>ROUND('[2]2022_КС_КСГ_МО_был'!LI108+'[2]V МО измен'!LI108,0)</f>
        <v>0</v>
      </c>
      <c r="LJ108" s="64">
        <f>ROUND('[2]2022_КС_КСГ_МО_был'!LJ108+'[2]V МО измен'!LJ108,0)</f>
        <v>0</v>
      </c>
      <c r="LK108" s="64">
        <f>ROUND('[2]2022_КС_КСГ_МО_был'!LK108+'[2]V МО измен'!LK108,0)</f>
        <v>0</v>
      </c>
      <c r="LL108" s="64">
        <f>ROUND('[2]2022_КС_КСГ_МО_был'!LL108+'[2]V МО измен'!LL108,0)</f>
        <v>0</v>
      </c>
      <c r="LM108" s="64">
        <f>ROUND('[2]2022_КС_КСГ_МО_был'!LM108+'[2]V МО измен'!LM108,0)</f>
        <v>0</v>
      </c>
      <c r="LN108" s="64">
        <f>ROUND('[2]2022_КС_КСГ_МО_был'!LN108+'[2]V МО измен'!LN108,0)</f>
        <v>0</v>
      </c>
      <c r="LO108" s="64">
        <f>ROUND('[2]2022_КС_КСГ_МО_был'!LO108+'[2]V МО измен'!LO108,0)</f>
        <v>0</v>
      </c>
      <c r="LP108" s="64">
        <f>ROUND('[2]2022_КС_КСГ_МО_был'!LP108+'[2]V МО измен'!LP108,0)</f>
        <v>0</v>
      </c>
      <c r="LQ108" s="64">
        <f>ROUND('[2]2022_КС_КСГ_МО_был'!LQ108+'[2]V МО измен'!LQ108,0)</f>
        <v>0</v>
      </c>
      <c r="LR108" s="63">
        <f>ROUND('[2]2022_КС_КСГ_МО_был'!LR108+'[2]V МО измен'!LR108,0)</f>
        <v>0</v>
      </c>
      <c r="LS108" s="64">
        <f>ROUND('[2]2022_КС_КСГ_МО_был'!LS108+'[2]V МО измен'!LS108,0)</f>
        <v>0</v>
      </c>
      <c r="LT108" s="64">
        <f>ROUND('[2]2022_КС_КСГ_МО_был'!LT108+'[2]V МО измен'!LT108,0)</f>
        <v>0</v>
      </c>
      <c r="LU108" s="64">
        <f>ROUND('[2]2022_КС_КСГ_МО_был'!LU108+'[2]V МО измен'!LU108,0)</f>
        <v>0</v>
      </c>
      <c r="LV108" s="64">
        <f>ROUND('[2]2022_КС_КСГ_МО_был'!LV108+'[2]V МО измен'!LV108,0)</f>
        <v>0</v>
      </c>
      <c r="LW108" s="64">
        <f>ROUND('[2]2022_КС_КСГ_МО_был'!LW108+'[2]V МО измен'!LW108,0)</f>
        <v>0</v>
      </c>
      <c r="LX108" s="64">
        <f>ROUND('[2]2022_КС_КСГ_МО_был'!LX108+'[2]V МО измен'!LX108,0)</f>
        <v>0</v>
      </c>
      <c r="LY108" s="64">
        <f>ROUND('[2]2022_КС_КСГ_МО_был'!LY108+'[2]V МО измен'!LY108,0)</f>
        <v>0</v>
      </c>
      <c r="LZ108" s="64">
        <f>ROUND('[2]2022_КС_КСГ_МО_был'!LZ108+'[2]V МО измен'!LZ108,0)</f>
        <v>0</v>
      </c>
      <c r="MA108" s="64">
        <f>ROUND('[2]2022_КС_КСГ_МО_был'!MA108+'[2]V МО измен'!MA108,0)</f>
        <v>0</v>
      </c>
      <c r="MB108" s="64">
        <f>ROUND('[2]2022_КС_КСГ_МО_был'!MB108+'[2]V МО измен'!MB108,0)</f>
        <v>0</v>
      </c>
      <c r="MC108" s="64">
        <f>ROUND('[2]2022_КС_КСГ_МО_был'!MC108+'[2]V МО измен'!MC108,0)</f>
        <v>0</v>
      </c>
      <c r="MD108" s="64">
        <f>ROUND('[2]2022_КС_КСГ_МО_был'!MD108+'[2]V МО измен'!MD108,0)</f>
        <v>0</v>
      </c>
      <c r="ME108" s="64">
        <f>ROUND('[2]2022_КС_КСГ_МО_был'!ME108+'[2]V МО измен'!ME108,0)</f>
        <v>0</v>
      </c>
      <c r="MF108" s="64">
        <f>ROUND('[2]2022_КС_КСГ_МО_был'!MF108+'[2]V МО измен'!MF108,0)</f>
        <v>0</v>
      </c>
      <c r="MG108" s="64">
        <f>ROUND('[2]2022_КС_КСГ_МО_был'!MG108+'[2]V МО измен'!MG108,0)</f>
        <v>0</v>
      </c>
      <c r="MH108" s="64">
        <f>ROUND('[2]2022_КС_КСГ_МО_был'!MH108+'[2]V МО измен'!MH108,0)</f>
        <v>0</v>
      </c>
      <c r="MI108" s="64">
        <f>ROUND('[2]2022_КС_КСГ_МО_был'!MI108+'[2]V МО измен'!MI108,0)</f>
        <v>0</v>
      </c>
      <c r="MJ108" s="64">
        <f>ROUND('[2]2022_КС_КСГ_МО_был'!MJ108+'[2]V МО измен'!MJ108,0)</f>
        <v>0</v>
      </c>
      <c r="MK108" s="64">
        <f>ROUND('[2]2022_КС_КСГ_МО_был'!MK108+'[2]V МО измен'!MK108,0)</f>
        <v>0</v>
      </c>
      <c r="ML108" s="63">
        <f>ROUND('[2]2022_КС_КСГ_МО_был'!ML108+'[2]V МО измен'!ML108,0)</f>
        <v>0</v>
      </c>
      <c r="MM108" s="64">
        <f>ROUND('[2]2022_КС_КСГ_МО_был'!MM108+'[2]V МО измен'!MM108,0)</f>
        <v>0</v>
      </c>
      <c r="MN108" s="64">
        <f>ROUND('[2]2022_КС_КСГ_МО_был'!MN108+'[2]V МО измен'!MN108,0)</f>
        <v>0</v>
      </c>
      <c r="MO108" s="64">
        <f>ROUND('[2]2022_КС_КСГ_МО_был'!MO108+'[2]V МО измен'!MO108,0)</f>
        <v>0</v>
      </c>
      <c r="MP108" s="64">
        <f>ROUND('[2]2022_КС_КСГ_МО_был'!MP108+'[2]V МО измен'!MP108,0)</f>
        <v>0</v>
      </c>
      <c r="MQ108" s="64">
        <f>ROUND('[2]2022_КС_КСГ_МО_был'!MQ108+'[2]V МО измен'!MQ108,0)</f>
        <v>0</v>
      </c>
      <c r="MR108" s="64">
        <f>ROUND('[2]2022_КС_КСГ_МО_был'!MR108+'[2]V МО измен'!MR108,0)</f>
        <v>0</v>
      </c>
      <c r="MS108" s="64">
        <f>ROUND('[2]2022_КС_КСГ_МО_был'!MS108+'[2]V МО измен'!MS108,0)</f>
        <v>0</v>
      </c>
      <c r="MT108" s="64">
        <f>ROUND('[2]2022_КС_КСГ_МО_был'!MT108+'[2]V МО измен'!MT108,0)</f>
        <v>0</v>
      </c>
      <c r="MU108" s="64">
        <f>ROUND('[2]2022_КС_КСГ_МО_был'!MU108+'[2]V МО измен'!MU108,0)</f>
        <v>0</v>
      </c>
      <c r="MV108" s="64">
        <f>ROUND('[2]2022_КС_КСГ_МО_был'!MV108+'[2]V МО измен'!MV108,0)</f>
        <v>0</v>
      </c>
      <c r="MW108" s="64">
        <f>ROUND('[2]2022_КС_КСГ_МО_был'!MW108+'[2]V МО измен'!MW108,0)</f>
        <v>0</v>
      </c>
      <c r="MX108" s="64">
        <f>ROUND('[2]2022_КС_КСГ_МО_был'!MX108+'[2]V МО измен'!MX108,0)</f>
        <v>0</v>
      </c>
      <c r="MY108" s="64">
        <f>ROUND('[2]2022_КС_КСГ_МО_был'!MY108+'[2]V МО измен'!MY108,0)</f>
        <v>0</v>
      </c>
      <c r="MZ108" s="64">
        <f>ROUND('[2]2022_КС_КСГ_МО_был'!MZ108+'[2]V МО измен'!MZ108,0)</f>
        <v>0</v>
      </c>
      <c r="NA108" s="64">
        <f>ROUND('[2]2022_КС_КСГ_МО_был'!NA108+'[2]V МО измен'!NA108,0)</f>
        <v>0</v>
      </c>
      <c r="NB108" s="64">
        <f>ROUND('[2]2022_КС_КСГ_МО_был'!NB108+'[2]V МО измен'!NB108,0)</f>
        <v>0</v>
      </c>
      <c r="NC108" s="64">
        <f>ROUND('[2]2022_КС_КСГ_МО_был'!NC108+'[2]V МО измен'!NC108,0)</f>
        <v>0</v>
      </c>
      <c r="ND108" s="64">
        <f>ROUND('[2]2022_КС_КСГ_МО_был'!ND108+'[2]V МО измен'!ND108,0)</f>
        <v>0</v>
      </c>
      <c r="NE108" s="64">
        <f>ROUND('[2]2022_КС_КСГ_МО_был'!NE108+'[2]V МО измен'!NE108,0)</f>
        <v>0</v>
      </c>
      <c r="NF108" s="63">
        <f>ROUND('[2]2022_КС_КСГ_МО_был'!NF108+'[2]V МО измен'!NF108,0)</f>
        <v>0</v>
      </c>
      <c r="NG108" s="64">
        <f>ROUND('[2]2022_КС_КСГ_МО_был'!NG108+'[2]V МО измен'!NG108,0)</f>
        <v>0</v>
      </c>
      <c r="NH108" s="64">
        <f>ROUND('[2]2022_КС_КСГ_МО_был'!NH108+'[2]V МО измен'!NH108,0)</f>
        <v>0</v>
      </c>
      <c r="NI108" s="64">
        <f>ROUND('[2]2022_КС_КСГ_МО_был'!NI108+'[2]V МО измен'!NI108,0)</f>
        <v>0</v>
      </c>
      <c r="NJ108" s="64">
        <f>ROUND('[2]2022_КС_КСГ_МО_был'!NJ108+'[2]V МО измен'!NJ108,0)</f>
        <v>0</v>
      </c>
      <c r="NK108" s="64">
        <f>ROUND('[2]2022_КС_КСГ_МО_был'!NK108+'[2]V МО измен'!NK108,0)</f>
        <v>0</v>
      </c>
      <c r="NL108" s="64">
        <f>ROUND('[2]2022_КС_КСГ_МО_был'!NL108+'[2]V МО измен'!NL108,0)</f>
        <v>0</v>
      </c>
      <c r="NM108" s="64">
        <f>ROUND('[2]2022_КС_КСГ_МО_был'!NM108+'[2]V МО измен'!NM108,0)</f>
        <v>0</v>
      </c>
      <c r="NN108" s="64">
        <f>ROUND('[2]2022_КС_КСГ_МО_был'!NN108+'[2]V МО измен'!NN108,0)</f>
        <v>0</v>
      </c>
      <c r="NO108" s="63">
        <f>ROUND('[2]2022_КС_КСГ_МО_был'!NO108+'[2]V МО измен'!NO108,0)</f>
        <v>0</v>
      </c>
      <c r="NP108" s="64">
        <f>ROUND('[2]2022_КС_КСГ_МО_был'!NP108+'[2]V МО измен'!NP108,0)</f>
        <v>0</v>
      </c>
      <c r="NQ108" s="64">
        <f>ROUND('[2]2022_КС_КСГ_МО_был'!NQ108+'[2]V МО измен'!NQ108,0)</f>
        <v>0</v>
      </c>
      <c r="NR108" s="64">
        <f>ROUND('[2]2022_КС_КСГ_МО_был'!NR108+'[2]V МО измен'!NR108,0)</f>
        <v>0</v>
      </c>
      <c r="NS108" s="64">
        <f>ROUND('[2]2022_КС_КСГ_МО_был'!NS108+'[2]V МО измен'!NS108,0)</f>
        <v>0</v>
      </c>
      <c r="NT108" s="64">
        <f>ROUND('[2]2022_КС_КСГ_МО_был'!NT108+'[2]V МО измен'!NT108,0)</f>
        <v>0</v>
      </c>
      <c r="NU108" s="63">
        <f>ROUND('[2]2022_КС_КСГ_МО_был'!NU108+'[2]V МО измен'!NU108,0)</f>
        <v>0</v>
      </c>
      <c r="NV108" s="64">
        <f>ROUND('[2]2022_КС_КСГ_МО_был'!NV108+'[2]V МО измен'!NV108,0)</f>
        <v>0</v>
      </c>
      <c r="NW108" s="64">
        <f>ROUND('[2]2022_КС_КСГ_МО_был'!NW108+'[2]V МО измен'!NW108,0)</f>
        <v>0</v>
      </c>
      <c r="NX108" s="64">
        <f>ROUND('[2]2022_КС_КСГ_МО_был'!NX108+'[2]V МО измен'!NX108,0)</f>
        <v>0</v>
      </c>
      <c r="NY108" s="64">
        <f>ROUND('[2]2022_КС_КСГ_МО_был'!NY108+'[2]V МО измен'!NY108,0)</f>
        <v>0</v>
      </c>
      <c r="NZ108" s="64">
        <f>ROUND('[2]2022_КС_КСГ_МО_был'!NZ108+'[2]V МО измен'!NZ108,0)</f>
        <v>0</v>
      </c>
      <c r="OA108" s="64">
        <f>ROUND('[2]2022_КС_КСГ_МО_был'!OA108+'[2]V МО измен'!OA108,0)</f>
        <v>0</v>
      </c>
      <c r="OB108" s="64">
        <f>ROUND('[2]2022_КС_КСГ_МО_был'!OB108+'[2]V МО измен'!OB108,0)</f>
        <v>0</v>
      </c>
      <c r="OC108" s="64">
        <f>ROUND('[2]2022_КС_КСГ_МО_был'!OC108+'[2]V МО измен'!OC108,0)</f>
        <v>0</v>
      </c>
      <c r="OD108" s="64">
        <f>ROUND('[2]2022_КС_КСГ_МО_был'!OD108+'[2]V МО измен'!OD108,0)</f>
        <v>0</v>
      </c>
      <c r="OE108" s="63">
        <f>ROUND('[2]2022_КС_КСГ_МО_был'!OE108+'[2]V МО измен'!OE108,0)</f>
        <v>0</v>
      </c>
      <c r="OF108" s="64">
        <f>ROUND('[2]2022_КС_КСГ_МО_был'!OF108+'[2]V МО измен'!OF108,0)</f>
        <v>0</v>
      </c>
      <c r="OG108" s="64">
        <f>ROUND('[2]2022_КС_КСГ_МО_был'!OG108+'[2]V МО измен'!OG108,0)</f>
        <v>0</v>
      </c>
      <c r="OH108" s="64">
        <f>ROUND('[2]2022_КС_КСГ_МО_был'!OH108+'[2]V МО измен'!OH108,0)</f>
        <v>0</v>
      </c>
      <c r="OI108" s="64">
        <f>ROUND('[2]2022_КС_КСГ_МО_был'!OI108+'[2]V МО измен'!OI108,0)</f>
        <v>0</v>
      </c>
      <c r="OJ108" s="64">
        <f>ROUND('[2]2022_КС_КСГ_МО_был'!OJ108+'[2]V МО измен'!OJ108,0)</f>
        <v>0</v>
      </c>
      <c r="OK108" s="64">
        <f>ROUND('[2]2022_КС_КСГ_МО_был'!OK108+'[2]V МО измен'!OK108,0)</f>
        <v>0</v>
      </c>
      <c r="OL108" s="64">
        <f>ROUND('[2]2022_КС_КСГ_МО_был'!OL108+'[2]V МО измен'!OL108,0)</f>
        <v>0</v>
      </c>
      <c r="OM108" s="64">
        <f>ROUND('[2]2022_КС_КСГ_МО_был'!OM108+'[2]V МО измен'!OM108,0)</f>
        <v>0</v>
      </c>
      <c r="ON108" s="64">
        <f>ROUND('[2]2022_КС_КСГ_МО_был'!ON108+'[2]V МО измен'!ON108,0)</f>
        <v>0</v>
      </c>
      <c r="OO108" s="64">
        <f>ROUND('[2]2022_КС_КСГ_МО_был'!OO108+'[2]V МО измен'!OO108,0)</f>
        <v>0</v>
      </c>
      <c r="OP108" s="64">
        <f>ROUND('[2]2022_КС_КСГ_МО_был'!OP108+'[2]V МО измен'!OP108,0)</f>
        <v>0</v>
      </c>
      <c r="OQ108" s="64">
        <f>ROUND('[2]2022_КС_КСГ_МО_был'!OQ108+'[2]V МО измен'!OQ108,0)</f>
        <v>0</v>
      </c>
      <c r="OR108" s="64">
        <f>ROUND('[2]2022_КС_КСГ_МО_был'!OR108+'[2]V МО измен'!OR108,0)</f>
        <v>0</v>
      </c>
      <c r="OS108" s="64">
        <f>ROUND('[2]2022_КС_КСГ_МО_был'!OS108+'[2]V МО измен'!OS108,0)</f>
        <v>0</v>
      </c>
      <c r="OT108" s="64">
        <f>ROUND('[2]2022_КС_КСГ_МО_был'!OT108+'[2]V МО измен'!OT108,0)</f>
        <v>0</v>
      </c>
      <c r="OU108" s="64">
        <f>ROUND('[2]2022_КС_КСГ_МО_был'!OU108+'[2]V МО измен'!OU108,0)</f>
        <v>0</v>
      </c>
      <c r="OV108" s="64">
        <f>ROUND('[2]2022_КС_КСГ_МО_был'!OV108+'[2]V МО измен'!OV108,0)</f>
        <v>0</v>
      </c>
      <c r="OW108" s="64">
        <f>ROUND('[2]2022_КС_КСГ_МО_был'!OW108+'[2]V МО измен'!OW108,0)</f>
        <v>0</v>
      </c>
      <c r="OX108" s="63">
        <f>ROUND('[2]2022_КС_КСГ_МО_был'!OX108+'[2]V МО измен'!OX108,0)</f>
        <v>0</v>
      </c>
      <c r="OY108" s="64">
        <f>ROUND('[2]2022_КС_КСГ_МО_был'!OY108+'[2]V МО измен'!OY108,0)</f>
        <v>0</v>
      </c>
      <c r="OZ108" s="64">
        <f>ROUND('[2]2022_КС_КСГ_МО_был'!OZ108+'[2]V МО измен'!OZ108,0)</f>
        <v>0</v>
      </c>
      <c r="PA108" s="64">
        <f>ROUND('[2]2022_КС_КСГ_МО_был'!PA108+'[2]V МО измен'!PA108,0)</f>
        <v>0</v>
      </c>
      <c r="PB108" s="64">
        <f>ROUND('[2]2022_КС_КСГ_МО_был'!PB108+'[2]V МО измен'!PB108,0)</f>
        <v>0</v>
      </c>
      <c r="PC108" s="64">
        <f>ROUND('[2]2022_КС_КСГ_МО_был'!PC108+'[2]V МО измен'!PC108,0)</f>
        <v>0</v>
      </c>
      <c r="PD108" s="64">
        <f>ROUND('[2]2022_КС_КСГ_МО_был'!PD108+'[2]V МО измен'!PD108,0)</f>
        <v>0</v>
      </c>
      <c r="PE108" s="64">
        <f>ROUND('[2]2022_КС_КСГ_МО_был'!PE108+'[2]V МО измен'!PE108,0)</f>
        <v>0</v>
      </c>
      <c r="PF108" s="64">
        <f>ROUND('[2]2022_КС_КСГ_МО_был'!PF108+'[2]V МО измен'!PF108,0)</f>
        <v>0</v>
      </c>
      <c r="PG108" s="64">
        <f>ROUND('[2]2022_КС_КСГ_МО_был'!PG108+'[2]V МО измен'!PG108,0)</f>
        <v>0</v>
      </c>
      <c r="PH108" s="64">
        <f>ROUND('[2]2022_КС_КСГ_МО_был'!PH108+'[2]V МО измен'!PH108,0)</f>
        <v>0</v>
      </c>
      <c r="PI108" s="64">
        <f>ROUND('[2]2022_КС_КСГ_МО_был'!PI108+'[2]V МО измен'!PI108,0)</f>
        <v>0</v>
      </c>
      <c r="PJ108" s="64">
        <f>ROUND('[2]2022_КС_КСГ_МО_был'!PJ108+'[2]V МО измен'!PJ108,0)</f>
        <v>0</v>
      </c>
      <c r="PK108" s="64">
        <f>ROUND('[2]2022_КС_КСГ_МО_был'!PK108+'[2]V МО измен'!PK108,0)</f>
        <v>0</v>
      </c>
      <c r="PL108" s="64">
        <f>ROUND('[2]2022_КС_КСГ_МО_был'!PL108+'[2]V МО измен'!PL108,0)</f>
        <v>0</v>
      </c>
      <c r="PM108" s="64">
        <f>ROUND('[2]2022_КС_КСГ_МО_был'!PM108+'[2]V МО измен'!PM108,0)</f>
        <v>0</v>
      </c>
      <c r="PN108" s="64">
        <f>ROUND('[2]2022_КС_КСГ_МО_был'!PN108+'[2]V МО измен'!PN108,0)</f>
        <v>0</v>
      </c>
      <c r="PO108" s="64">
        <f>ROUND('[2]2022_КС_КСГ_МО_был'!PO108+'[2]V МО измен'!PO108,0)</f>
        <v>0</v>
      </c>
      <c r="PP108" s="64">
        <f>ROUND('[2]2022_КС_КСГ_МО_был'!PP108+'[2]V МО измен'!PP108,0)</f>
        <v>0</v>
      </c>
      <c r="PQ108" s="64">
        <f>ROUND('[2]2022_КС_КСГ_МО_был'!PQ108+'[2]V МО измен'!PQ108,0)</f>
        <v>0</v>
      </c>
      <c r="PR108" s="64">
        <f>ROUND('[2]2022_КС_КСГ_МО_был'!PR108+'[2]V МО измен'!PR108,0)</f>
        <v>0</v>
      </c>
      <c r="PS108" s="64">
        <f>ROUND('[2]2022_КС_КСГ_МО_был'!PS108+'[2]V МО измен'!PS108,0)</f>
        <v>0</v>
      </c>
      <c r="PT108" s="64">
        <f>ROUND('[2]2022_КС_КСГ_МО_был'!PT108+'[2]V МО измен'!PT108,0)</f>
        <v>0</v>
      </c>
      <c r="PU108" s="64">
        <f>ROUND('[2]2022_КС_КСГ_МО_был'!PU108+'[2]V МО измен'!PU108,0)</f>
        <v>0</v>
      </c>
      <c r="PV108" s="63">
        <f>ROUND('[2]2022_КС_КСГ_МО_был'!PV108+'[2]V МО измен'!PV108,0)</f>
        <v>0</v>
      </c>
      <c r="PW108" s="64">
        <f>ROUND('[2]2022_КС_КСГ_МО_был'!PW108+'[2]V МО измен'!PW108,0)</f>
        <v>0</v>
      </c>
      <c r="PX108" s="66">
        <f t="shared" si="9"/>
        <v>0</v>
      </c>
      <c r="PY108" s="67"/>
      <c r="PZ108" s="8"/>
    </row>
    <row r="109" spans="1:442" ht="18.75" x14ac:dyDescent="0.3">
      <c r="A109" s="70"/>
      <c r="B109" s="71" t="s">
        <v>1047</v>
      </c>
      <c r="C109" s="72"/>
      <c r="D109" s="73">
        <f>ROUND('[2]2022_КС_КСГ_МО_был'!D109+'[2]V МО измен'!D109,0)</f>
        <v>0</v>
      </c>
      <c r="E109" s="73">
        <f>ROUND('[2]2022_КС_КСГ_МО_был'!E109+'[2]V МО измен'!E109,0)</f>
        <v>0</v>
      </c>
      <c r="F109" s="73">
        <f>ROUND('[2]2022_КС_КСГ_МО_был'!F109+'[2]V МО измен'!F109,0)</f>
        <v>1704</v>
      </c>
      <c r="G109" s="73">
        <f>ROUND('[2]2022_КС_КСГ_МО_был'!G109+'[2]V МО измен'!G109,0)</f>
        <v>1</v>
      </c>
      <c r="H109" s="73">
        <f>ROUND('[2]2022_КС_КСГ_МО_был'!H109+'[2]V МО измен'!H109,0)</f>
        <v>0</v>
      </c>
      <c r="I109" s="73">
        <f>ROUND('[2]2022_КС_КСГ_МО_был'!I109+'[2]V МО измен'!I109,0)</f>
        <v>0</v>
      </c>
      <c r="J109" s="73">
        <f>ROUND('[2]2022_КС_КСГ_МО_был'!J109+'[2]V МО измен'!J109,0)</f>
        <v>0</v>
      </c>
      <c r="K109" s="73">
        <f>ROUND('[2]2022_КС_КСГ_МО_был'!K109+'[2]V МО измен'!K109,0)</f>
        <v>0</v>
      </c>
      <c r="L109" s="73">
        <f>ROUND('[2]2022_КС_КСГ_МО_был'!L109+'[2]V МО измен'!L109,0)</f>
        <v>0</v>
      </c>
      <c r="M109" s="73">
        <f>ROUND('[2]2022_КС_КСГ_МО_был'!M109+'[2]V МО измен'!M109,0)</f>
        <v>9</v>
      </c>
      <c r="N109" s="73">
        <f>ROUND('[2]2022_КС_КСГ_МО_был'!N109+'[2]V МО измен'!N109,0)</f>
        <v>0</v>
      </c>
      <c r="O109" s="73">
        <f>ROUND('[2]2022_КС_КСГ_МО_был'!O109+'[2]V МО измен'!O109,0)</f>
        <v>3</v>
      </c>
      <c r="P109" s="73">
        <f>ROUND('[2]2022_КС_КСГ_МО_был'!P109+'[2]V МО измен'!P109,0)</f>
        <v>41</v>
      </c>
      <c r="Q109" s="73">
        <f>ROUND('[2]2022_КС_КСГ_МО_был'!Q109+'[2]V МО измен'!Q109,0)</f>
        <v>112</v>
      </c>
      <c r="R109" s="73">
        <f>ROUND('[2]2022_КС_КСГ_МО_был'!R109+'[2]V МО измен'!R109,0)</f>
        <v>825</v>
      </c>
      <c r="S109" s="73">
        <f>ROUND('[2]2022_КС_КСГ_МО_был'!S109+'[2]V МО измен'!S109,0)</f>
        <v>713</v>
      </c>
      <c r="T109" s="73">
        <f>ROUND('[2]2022_КС_КСГ_МО_был'!T109+'[2]V МО измен'!T109,0)</f>
        <v>0</v>
      </c>
      <c r="U109" s="73">
        <f>ROUND('[2]2022_КС_КСГ_МО_был'!U109+'[2]V МО измен'!U109,0)</f>
        <v>0</v>
      </c>
      <c r="V109" s="73">
        <f>ROUND('[2]2022_КС_КСГ_МО_был'!V109+'[2]V МО измен'!V109,0)</f>
        <v>0</v>
      </c>
      <c r="W109" s="73">
        <f>ROUND('[2]2022_КС_КСГ_МО_был'!W109+'[2]V МО измен'!W109,0)</f>
        <v>75</v>
      </c>
      <c r="X109" s="73">
        <f>ROUND('[2]2022_КС_КСГ_МО_был'!X109+'[2]V МО измен'!X109,0)</f>
        <v>17</v>
      </c>
      <c r="Y109" s="73">
        <f>ROUND('[2]2022_КС_КСГ_МО_был'!Y109+'[2]V МО измен'!Y109,0)</f>
        <v>0</v>
      </c>
      <c r="Z109" s="73">
        <f>ROUND('[2]2022_КС_КСГ_МО_был'!Z109+'[2]V МО измен'!Z109,0)</f>
        <v>0</v>
      </c>
      <c r="AA109" s="73">
        <f>ROUND('[2]2022_КС_КСГ_МО_был'!AA109+'[2]V МО измен'!AA109,0)</f>
        <v>3</v>
      </c>
      <c r="AB109" s="73">
        <f>ROUND('[2]2022_КС_КСГ_МО_был'!AB109+'[2]V МО измен'!AB109,0)</f>
        <v>55</v>
      </c>
      <c r="AC109" s="73">
        <f>ROUND('[2]2022_КС_КСГ_МО_был'!AC109+'[2]V МО измен'!AC109,0)</f>
        <v>0</v>
      </c>
      <c r="AD109" s="73">
        <f>ROUND('[2]2022_КС_КСГ_МО_был'!AD109+'[2]V МО измен'!AD109,0)</f>
        <v>0</v>
      </c>
      <c r="AE109" s="73">
        <f>ROUND('[2]2022_КС_КСГ_МО_был'!AE109+'[2]V МО измен'!AE109,0)</f>
        <v>0</v>
      </c>
      <c r="AF109" s="73">
        <f>ROUND('[2]2022_КС_КСГ_МО_был'!AF109+'[2]V МО измен'!AF109,0)</f>
        <v>0</v>
      </c>
      <c r="AG109" s="73">
        <f>ROUND('[2]2022_КС_КСГ_МО_был'!AG109+'[2]V МО измен'!AG109,0)</f>
        <v>0</v>
      </c>
      <c r="AH109" s="73">
        <f>ROUND('[2]2022_КС_КСГ_МО_был'!AH109+'[2]V МО измен'!AH109,0)</f>
        <v>0</v>
      </c>
      <c r="AI109" s="73">
        <f>ROUND('[2]2022_КС_КСГ_МО_был'!AI109+'[2]V МО измен'!AI109,0)</f>
        <v>0</v>
      </c>
      <c r="AJ109" s="73">
        <f>ROUND('[2]2022_КС_КСГ_МО_был'!AJ109+'[2]V МО измен'!AJ109,0)</f>
        <v>0</v>
      </c>
      <c r="AK109" s="73">
        <f>ROUND('[2]2022_КС_КСГ_МО_был'!AK109+'[2]V МО измен'!AK109,0)</f>
        <v>1</v>
      </c>
      <c r="AL109" s="73">
        <f>ROUND('[2]2022_КС_КСГ_МО_был'!AL109+'[2]V МО измен'!AL109,0)</f>
        <v>0</v>
      </c>
      <c r="AM109" s="73">
        <f>ROUND('[2]2022_КС_КСГ_МО_был'!AM109+'[2]V МО измен'!AM109,0)</f>
        <v>1</v>
      </c>
      <c r="AN109" s="73">
        <f>ROUND('[2]2022_КС_КСГ_МО_был'!AN109+'[2]V МО измен'!AN109,0)</f>
        <v>0</v>
      </c>
      <c r="AO109" s="73">
        <f>ROUND('[2]2022_КС_КСГ_МО_был'!AO109+'[2]V МО измен'!AO109,0)</f>
        <v>0</v>
      </c>
      <c r="AP109" s="73">
        <f>ROUND('[2]2022_КС_КСГ_МО_был'!AP109+'[2]V МО измен'!AP109,0)</f>
        <v>0</v>
      </c>
      <c r="AQ109" s="73">
        <f>ROUND('[2]2022_КС_КСГ_МО_был'!AQ109+'[2]V МО измен'!AQ109,0)</f>
        <v>0</v>
      </c>
      <c r="AR109" s="73">
        <f>ROUND('[2]2022_КС_КСГ_МО_был'!AR109+'[2]V МО измен'!AR109,0)</f>
        <v>0</v>
      </c>
      <c r="AS109" s="73">
        <f>ROUND('[2]2022_КС_КСГ_МО_был'!AS109+'[2]V МО измен'!AS109,0)</f>
        <v>0</v>
      </c>
      <c r="AT109" s="73">
        <f>ROUND('[2]2022_КС_КСГ_МО_был'!AT109+'[2]V МО измен'!AT109,0)</f>
        <v>0</v>
      </c>
      <c r="AU109" s="73">
        <f>ROUND('[2]2022_КС_КСГ_МО_был'!AU109+'[2]V МО измен'!AU109,0)</f>
        <v>0</v>
      </c>
      <c r="AV109" s="73">
        <f>ROUND('[2]2022_КС_КСГ_МО_был'!AV109+'[2]V МО измен'!AV109,0)</f>
        <v>0</v>
      </c>
      <c r="AW109" s="73">
        <f>ROUND('[2]2022_КС_КСГ_МО_был'!AW109+'[2]V МО измен'!AW109,0)</f>
        <v>0</v>
      </c>
      <c r="AX109" s="73">
        <f>ROUND('[2]2022_КС_КСГ_МО_был'!AX109+'[2]V МО измен'!AX109,0)</f>
        <v>0</v>
      </c>
      <c r="AY109" s="73">
        <f>ROUND('[2]2022_КС_КСГ_МО_был'!AY109+'[2]V МО измен'!AY109,0)</f>
        <v>0</v>
      </c>
      <c r="AZ109" s="73">
        <f>ROUND('[2]2022_КС_КСГ_МО_был'!AZ109+'[2]V МО измен'!AZ109,0)</f>
        <v>0</v>
      </c>
      <c r="BA109" s="73">
        <f>ROUND('[2]2022_КС_КСГ_МО_был'!BA109+'[2]V МО измен'!BA109,0)</f>
        <v>0</v>
      </c>
      <c r="BB109" s="73">
        <f>ROUND('[2]2022_КС_КСГ_МО_был'!BB109+'[2]V МО измен'!BB109,0)</f>
        <v>0</v>
      </c>
      <c r="BC109" s="73">
        <f>ROUND('[2]2022_КС_КСГ_МО_был'!BC109+'[2]V МО измен'!BC109,0)</f>
        <v>0</v>
      </c>
      <c r="BD109" s="73">
        <f>ROUND('[2]2022_КС_КСГ_МО_был'!BD109+'[2]V МО измен'!BD109,0)</f>
        <v>0</v>
      </c>
      <c r="BE109" s="73">
        <f>ROUND('[2]2022_КС_КСГ_МО_был'!BE109+'[2]V МО измен'!BE109,0)</f>
        <v>0</v>
      </c>
      <c r="BF109" s="73">
        <f>ROUND('[2]2022_КС_КСГ_МО_был'!BF109+'[2]V МО измен'!BF109,0)</f>
        <v>0</v>
      </c>
      <c r="BG109" s="73">
        <f>ROUND('[2]2022_КС_КСГ_МО_был'!BG109+'[2]V МО измен'!BG109,0)</f>
        <v>0</v>
      </c>
      <c r="BH109" s="73">
        <f>ROUND('[2]2022_КС_КСГ_МО_был'!BH109+'[2]V МО измен'!BH109,0)</f>
        <v>0</v>
      </c>
      <c r="BI109" s="73">
        <f>ROUND('[2]2022_КС_КСГ_МО_был'!BI109+'[2]V МО измен'!BI109,0)</f>
        <v>0</v>
      </c>
      <c r="BJ109" s="73">
        <f>ROUND('[2]2022_КС_КСГ_МО_был'!BJ109+'[2]V МО измен'!BJ109,0)</f>
        <v>0</v>
      </c>
      <c r="BK109" s="73">
        <f>ROUND('[2]2022_КС_КСГ_МО_был'!BK109+'[2]V МО измен'!BK109,0)</f>
        <v>0</v>
      </c>
      <c r="BL109" s="73">
        <f>ROUND('[2]2022_КС_КСГ_МО_был'!BL109+'[2]V МО измен'!BL109,0)</f>
        <v>0</v>
      </c>
      <c r="BM109" s="73">
        <f>ROUND('[2]2022_КС_КСГ_МО_был'!BM109+'[2]V МО измен'!BM109,0)</f>
        <v>0</v>
      </c>
      <c r="BN109" s="73">
        <f>ROUND('[2]2022_КС_КСГ_МО_был'!BN109+'[2]V МО измен'!BN109,0)</f>
        <v>0</v>
      </c>
      <c r="BO109" s="73">
        <f>ROUND('[2]2022_КС_КСГ_МО_был'!BO109+'[2]V МО измен'!BO109,0)</f>
        <v>0</v>
      </c>
      <c r="BP109" s="73">
        <f>ROUND('[2]2022_КС_КСГ_МО_был'!BP109+'[2]V МО измен'!BP109,0)</f>
        <v>0</v>
      </c>
      <c r="BQ109" s="73">
        <f>ROUND('[2]2022_КС_КСГ_МО_был'!BQ109+'[2]V МО измен'!BQ109,0)</f>
        <v>0</v>
      </c>
      <c r="BR109" s="73">
        <f>ROUND('[2]2022_КС_КСГ_МО_был'!BR109+'[2]V МО измен'!BR109,0)</f>
        <v>0</v>
      </c>
      <c r="BS109" s="73">
        <f>ROUND('[2]2022_КС_КСГ_МО_был'!BS109+'[2]V МО измен'!BS109,0)</f>
        <v>0</v>
      </c>
      <c r="BT109" s="73">
        <f>ROUND('[2]2022_КС_КСГ_МО_был'!BT109+'[2]V МО измен'!BT109,0)</f>
        <v>0</v>
      </c>
      <c r="BU109" s="73">
        <f>ROUND('[2]2022_КС_КСГ_МО_был'!BU109+'[2]V МО измен'!BU109,0)</f>
        <v>0</v>
      </c>
      <c r="BV109" s="73">
        <f>ROUND('[2]2022_КС_КСГ_МО_был'!BV109+'[2]V МО измен'!BV109,0)</f>
        <v>0</v>
      </c>
      <c r="BW109" s="73">
        <f>ROUND('[2]2022_КС_КСГ_МО_был'!BW109+'[2]V МО измен'!BW109,0)</f>
        <v>0</v>
      </c>
      <c r="BX109" s="73">
        <f>ROUND('[2]2022_КС_КСГ_МО_был'!BX109+'[2]V МО измен'!BX109,0)</f>
        <v>0</v>
      </c>
      <c r="BY109" s="73">
        <f>ROUND('[2]2022_КС_КСГ_МО_был'!BY109+'[2]V МО измен'!BY109,0)</f>
        <v>0</v>
      </c>
      <c r="BZ109" s="73">
        <f>ROUND('[2]2022_КС_КСГ_МО_был'!BZ109+'[2]V МО измен'!BZ109,0)</f>
        <v>0</v>
      </c>
      <c r="CA109" s="73">
        <f>ROUND('[2]2022_КС_КСГ_МО_был'!CA109+'[2]V МО измен'!CA109,0)</f>
        <v>0</v>
      </c>
      <c r="CB109" s="73">
        <f>ROUND('[2]2022_КС_КСГ_МО_был'!CB109+'[2]V МО измен'!CB109,0)</f>
        <v>0</v>
      </c>
      <c r="CC109" s="73">
        <f>ROUND('[2]2022_КС_КСГ_МО_был'!CC109+'[2]V МО измен'!CC109,0)</f>
        <v>0</v>
      </c>
      <c r="CD109" s="73">
        <f>ROUND('[2]2022_КС_КСГ_МО_был'!CD109+'[2]V МО измен'!CD109,0)</f>
        <v>0</v>
      </c>
      <c r="CE109" s="73">
        <f>ROUND('[2]2022_КС_КСГ_МО_был'!CE109+'[2]V МО измен'!CE109,0)</f>
        <v>0</v>
      </c>
      <c r="CF109" s="73">
        <f>ROUND('[2]2022_КС_КСГ_МО_был'!CF109+'[2]V МО измен'!CF109,0)</f>
        <v>0</v>
      </c>
      <c r="CG109" s="73">
        <f>ROUND('[2]2022_КС_КСГ_МО_был'!CG109+'[2]V МО измен'!CG109,0)</f>
        <v>0</v>
      </c>
      <c r="CH109" s="73">
        <f>ROUND('[2]2022_КС_КСГ_МО_был'!CH109+'[2]V МО измен'!CH109,0)</f>
        <v>0</v>
      </c>
      <c r="CI109" s="73">
        <f>ROUND('[2]2022_КС_КСГ_МО_был'!CI109+'[2]V МО измен'!CI109,0)</f>
        <v>0</v>
      </c>
      <c r="CJ109" s="73">
        <f>ROUND('[2]2022_КС_КСГ_МО_был'!CJ109+'[2]V МО измен'!CJ109,0)</f>
        <v>0</v>
      </c>
      <c r="CK109" s="73">
        <f>ROUND('[2]2022_КС_КСГ_МО_был'!CK109+'[2]V МО измен'!CK109,0)</f>
        <v>0</v>
      </c>
      <c r="CL109" s="73">
        <f>ROUND('[2]2022_КС_КСГ_МО_был'!CL109+'[2]V МО измен'!CL109,0)</f>
        <v>0</v>
      </c>
      <c r="CM109" s="73">
        <f>ROUND('[2]2022_КС_КСГ_МО_был'!CM109+'[2]V МО измен'!CM109,0)</f>
        <v>0</v>
      </c>
      <c r="CN109" s="73">
        <f>ROUND('[2]2022_КС_КСГ_МО_был'!CN109+'[2]V МО измен'!CN109,0)</f>
        <v>13</v>
      </c>
      <c r="CO109" s="73">
        <f>ROUND('[2]2022_КС_КСГ_МО_был'!CO109+'[2]V МО измен'!CO109,0)</f>
        <v>0</v>
      </c>
      <c r="CP109" s="73">
        <f>ROUND('[2]2022_КС_КСГ_МО_был'!CP109+'[2]V МО измен'!CP109,0)</f>
        <v>0</v>
      </c>
      <c r="CQ109" s="73">
        <f>ROUND('[2]2022_КС_КСГ_МО_был'!CQ109+'[2]V МО измен'!CQ109,0)</f>
        <v>0</v>
      </c>
      <c r="CR109" s="73">
        <f>ROUND('[2]2022_КС_КСГ_МО_был'!CR109+'[2]V МО измен'!CR109,0)</f>
        <v>0</v>
      </c>
      <c r="CS109" s="73">
        <f>ROUND('[2]2022_КС_КСГ_МО_был'!CS109+'[2]V МО измен'!CS109,0)</f>
        <v>13</v>
      </c>
      <c r="CT109" s="73">
        <f>ROUND('[2]2022_КС_КСГ_МО_был'!CT109+'[2]V МО измен'!CT109,0)</f>
        <v>0</v>
      </c>
      <c r="CU109" s="73">
        <f>ROUND('[2]2022_КС_КСГ_МО_был'!CU109+'[2]V МО измен'!CU109,0)</f>
        <v>0</v>
      </c>
      <c r="CV109" s="73">
        <f>ROUND('[2]2022_КС_КСГ_МО_был'!CV109+'[2]V МО измен'!CV109,0)</f>
        <v>0</v>
      </c>
      <c r="CW109" s="73">
        <f>ROUND('[2]2022_КС_КСГ_МО_был'!CW109+'[2]V МО измен'!CW109,0)</f>
        <v>0</v>
      </c>
      <c r="CX109" s="73">
        <f>ROUND('[2]2022_КС_КСГ_МО_был'!CX109+'[2]V МО измен'!CX109,0)</f>
        <v>71</v>
      </c>
      <c r="CY109" s="73">
        <f>ROUND('[2]2022_КС_КСГ_МО_был'!CY109+'[2]V МО измен'!CY109,0)</f>
        <v>4</v>
      </c>
      <c r="CZ109" s="73">
        <f>ROUND('[2]2022_КС_КСГ_МО_был'!CZ109+'[2]V МО измен'!CZ109,0)</f>
        <v>40</v>
      </c>
      <c r="DA109" s="73">
        <f>ROUND('[2]2022_КС_КСГ_МО_был'!DA109+'[2]V МО измен'!DA109,0)</f>
        <v>27</v>
      </c>
      <c r="DB109" s="73">
        <f>ROUND('[2]2022_КС_КСГ_МО_был'!DB109+'[2]V МО измен'!DB109,0)</f>
        <v>294</v>
      </c>
      <c r="DC109" s="73">
        <f>ROUND('[2]2022_КС_КСГ_МО_был'!DC109+'[2]V МО измен'!DC109,0)</f>
        <v>0</v>
      </c>
      <c r="DD109" s="73">
        <f>ROUND('[2]2022_КС_КСГ_МО_был'!DD109+'[2]V МО измен'!DD109,0)</f>
        <v>0</v>
      </c>
      <c r="DE109" s="73">
        <f>ROUND('[2]2022_КС_КСГ_МО_был'!DE109+'[2]V МО измен'!DE109,0)</f>
        <v>5</v>
      </c>
      <c r="DF109" s="73">
        <f>ROUND('[2]2022_КС_КСГ_МО_был'!DF109+'[2]V МО измен'!DF109,0)</f>
        <v>11</v>
      </c>
      <c r="DG109" s="73">
        <f>ROUND('[2]2022_КС_КСГ_МО_был'!DG109+'[2]V МО измен'!DG109,0)</f>
        <v>0</v>
      </c>
      <c r="DH109" s="73">
        <f>ROUND('[2]2022_КС_КСГ_МО_был'!DH109+'[2]V МО измен'!DH109,0)</f>
        <v>9</v>
      </c>
      <c r="DI109" s="73">
        <f>ROUND('[2]2022_КС_КСГ_МО_был'!DI109+'[2]V МО измен'!DI109,0)</f>
        <v>0</v>
      </c>
      <c r="DJ109" s="73">
        <f>ROUND('[2]2022_КС_КСГ_МО_был'!DJ109+'[2]V МО измен'!DJ109,0)</f>
        <v>0</v>
      </c>
      <c r="DK109" s="73">
        <f>ROUND('[2]2022_КС_КСГ_МО_был'!DK109+'[2]V МО измен'!DK109,0)</f>
        <v>233</v>
      </c>
      <c r="DL109" s="73">
        <f>ROUND('[2]2022_КС_КСГ_МО_был'!DL109+'[2]V МО измен'!DL109,0)</f>
        <v>10</v>
      </c>
      <c r="DM109" s="73">
        <f>ROUND('[2]2022_КС_КСГ_МО_был'!DM109+'[2]V МО измен'!DM109,0)</f>
        <v>0</v>
      </c>
      <c r="DN109" s="73">
        <f>ROUND('[2]2022_КС_КСГ_МО_был'!DN109+'[2]V МО измен'!DN109,0)</f>
        <v>0</v>
      </c>
      <c r="DO109" s="73">
        <f>ROUND('[2]2022_КС_КСГ_МО_был'!DO109+'[2]V МО измен'!DO109,0)</f>
        <v>1</v>
      </c>
      <c r="DP109" s="73">
        <f>ROUND('[2]2022_КС_КСГ_МО_был'!DP109+'[2]V МО измен'!DP109,0)</f>
        <v>0</v>
      </c>
      <c r="DQ109" s="73">
        <f>ROUND('[2]2022_КС_КСГ_МО_был'!DQ109+'[2]V МО измен'!DQ109,0)</f>
        <v>0</v>
      </c>
      <c r="DR109" s="73">
        <f>ROUND('[2]2022_КС_КСГ_МО_был'!DR109+'[2]V МО измен'!DR109,0)</f>
        <v>25</v>
      </c>
      <c r="DS109" s="73">
        <f>ROUND('[2]2022_КС_КСГ_МО_был'!DS109+'[2]V МО измен'!DS109,0)</f>
        <v>0</v>
      </c>
      <c r="DT109" s="73">
        <f>ROUND('[2]2022_КС_КСГ_МО_был'!DT109+'[2]V МО измен'!DT109,0)</f>
        <v>0</v>
      </c>
      <c r="DU109" s="73">
        <f>ROUND('[2]2022_КС_КСГ_МО_был'!DU109+'[2]V МО измен'!DU109,0)</f>
        <v>0</v>
      </c>
      <c r="DV109" s="73">
        <f>ROUND('[2]2022_КС_КСГ_МО_был'!DV109+'[2]V МО измен'!DV109,0)</f>
        <v>245</v>
      </c>
      <c r="DW109" s="73">
        <f>ROUND('[2]2022_КС_КСГ_МО_был'!DW109+'[2]V МО измен'!DW109,0)</f>
        <v>0</v>
      </c>
      <c r="DX109" s="73">
        <f>ROUND('[2]2022_КС_КСГ_МО_был'!DX109+'[2]V МО измен'!DX109,0)</f>
        <v>0</v>
      </c>
      <c r="DY109" s="73">
        <f>ROUND('[2]2022_КС_КСГ_МО_был'!DY109+'[2]V МО измен'!DY109,0)</f>
        <v>213</v>
      </c>
      <c r="DZ109" s="73">
        <f>ROUND('[2]2022_КС_КСГ_МО_был'!DZ109+'[2]V МО измен'!DZ109,0)</f>
        <v>0</v>
      </c>
      <c r="EA109" s="73">
        <f>ROUND('[2]2022_КС_КСГ_МО_был'!EA109+'[2]V МО измен'!EA109,0)</f>
        <v>0</v>
      </c>
      <c r="EB109" s="73">
        <f>ROUND('[2]2022_КС_КСГ_МО_был'!EB109+'[2]V МО измен'!EB109,0)</f>
        <v>0</v>
      </c>
      <c r="EC109" s="73">
        <f>ROUND('[2]2022_КС_КСГ_МО_был'!EC109+'[2]V МО измен'!EC109,0)</f>
        <v>0</v>
      </c>
      <c r="ED109" s="73">
        <f>ROUND('[2]2022_КС_КСГ_МО_был'!ED109+'[2]V МО измен'!ED109,0)</f>
        <v>0</v>
      </c>
      <c r="EE109" s="73">
        <f>ROUND('[2]2022_КС_КСГ_МО_был'!EE109+'[2]V МО измен'!EE109,0)</f>
        <v>0</v>
      </c>
      <c r="EF109" s="73">
        <f>ROUND('[2]2022_КС_КСГ_МО_был'!EF109+'[2]V МО измен'!EF109,0)</f>
        <v>30</v>
      </c>
      <c r="EG109" s="73">
        <f>ROUND('[2]2022_КС_КСГ_МО_был'!EG109+'[2]V МО измен'!EG109,0)</f>
        <v>2</v>
      </c>
      <c r="EH109" s="73">
        <f>ROUND('[2]2022_КС_КСГ_МО_был'!EH109+'[2]V МО измен'!EH109,0)</f>
        <v>0</v>
      </c>
      <c r="EI109" s="73">
        <f>ROUND('[2]2022_КС_КСГ_МО_был'!EI109+'[2]V МО измен'!EI109,0)</f>
        <v>0</v>
      </c>
      <c r="EJ109" s="73">
        <f>ROUND('[2]2022_КС_КСГ_МО_был'!EJ109+'[2]V МО измен'!EJ109,0)</f>
        <v>0</v>
      </c>
      <c r="EK109" s="73">
        <f>ROUND('[2]2022_КС_КСГ_МО_был'!EK109+'[2]V МО измен'!EK109,0)</f>
        <v>0</v>
      </c>
      <c r="EL109" s="73">
        <f>ROUND('[2]2022_КС_КСГ_МО_был'!EL109+'[2]V МО измен'!EL109,0)</f>
        <v>0</v>
      </c>
      <c r="EM109" s="73">
        <f>ROUND('[2]2022_КС_КСГ_МО_был'!EM109+'[2]V МО измен'!EM109,0)</f>
        <v>0</v>
      </c>
      <c r="EN109" s="73">
        <f>ROUND('[2]2022_КС_КСГ_МО_был'!EN109+'[2]V МО измен'!EN109,0)</f>
        <v>0</v>
      </c>
      <c r="EO109" s="73">
        <f>ROUND('[2]2022_КС_КСГ_МО_был'!EO109+'[2]V МО измен'!EO109,0)</f>
        <v>0</v>
      </c>
      <c r="EP109" s="73">
        <f>ROUND('[2]2022_КС_КСГ_МО_был'!EP109+'[2]V МО измен'!EP109,0)</f>
        <v>0</v>
      </c>
      <c r="EQ109" s="73">
        <f>ROUND('[2]2022_КС_КСГ_МО_был'!EQ109+'[2]V МО измен'!EQ109,0)</f>
        <v>0</v>
      </c>
      <c r="ER109" s="73">
        <f>ROUND('[2]2022_КС_КСГ_МО_был'!ER109+'[2]V МО измен'!ER109,0)</f>
        <v>0</v>
      </c>
      <c r="ES109" s="73">
        <f>ROUND('[2]2022_КС_КСГ_МО_был'!ES109+'[2]V МО измен'!ES109,0)</f>
        <v>0</v>
      </c>
      <c r="ET109" s="73">
        <f>ROUND('[2]2022_КС_КСГ_МО_был'!ET109+'[2]V МО измен'!ET109,0)</f>
        <v>0</v>
      </c>
      <c r="EU109" s="73">
        <f>ROUND('[2]2022_КС_КСГ_МО_был'!EU109+'[2]V МО измен'!EU109,0)</f>
        <v>20</v>
      </c>
      <c r="EV109" s="73">
        <f>ROUND('[2]2022_КС_КСГ_МО_был'!EV109+'[2]V МО измен'!EV109,0)</f>
        <v>0</v>
      </c>
      <c r="EW109" s="73">
        <f>ROUND('[2]2022_КС_КСГ_МО_был'!EW109+'[2]V МО измен'!EW109,0)</f>
        <v>0</v>
      </c>
      <c r="EX109" s="73">
        <f>ROUND('[2]2022_КС_КСГ_МО_был'!EX109+'[2]V МО измен'!EX109,0)</f>
        <v>20</v>
      </c>
      <c r="EY109" s="73">
        <f>ROUND('[2]2022_КС_КСГ_МО_был'!EY109+'[2]V МО измен'!EY109,0)</f>
        <v>0</v>
      </c>
      <c r="EZ109" s="73">
        <f>ROUND('[2]2022_КС_КСГ_МО_был'!EZ109+'[2]V МО измен'!EZ109,0)</f>
        <v>0</v>
      </c>
      <c r="FA109" s="73">
        <f>ROUND('[2]2022_КС_КСГ_МО_был'!FA109+'[2]V МО измен'!FA109,0)</f>
        <v>0</v>
      </c>
      <c r="FB109" s="73">
        <f>ROUND('[2]2022_КС_КСГ_МО_был'!FB109+'[2]V МО измен'!FB109,0)</f>
        <v>0</v>
      </c>
      <c r="FC109" s="73">
        <f>ROUND('[2]2022_КС_КСГ_МО_был'!FC109+'[2]V МО измен'!FC109,0)</f>
        <v>0</v>
      </c>
      <c r="FD109" s="73">
        <f>ROUND('[2]2022_КС_КСГ_МО_был'!FD109+'[2]V МО измен'!FD109,0)</f>
        <v>0</v>
      </c>
      <c r="FE109" s="73">
        <f>ROUND('[2]2022_КС_КСГ_МО_был'!FE109+'[2]V МО измен'!FE109,0)</f>
        <v>0</v>
      </c>
      <c r="FF109" s="73">
        <f>ROUND('[2]2022_КС_КСГ_МО_был'!FF109+'[2]V МО измен'!FF109,0)</f>
        <v>0</v>
      </c>
      <c r="FG109" s="73">
        <f>ROUND('[2]2022_КС_КСГ_МО_был'!FG109+'[2]V МО измен'!FG109,0)</f>
        <v>0</v>
      </c>
      <c r="FH109" s="73">
        <f>ROUND('[2]2022_КС_КСГ_МО_был'!FH109+'[2]V МО измен'!FH109,0)</f>
        <v>0</v>
      </c>
      <c r="FI109" s="73">
        <f>ROUND('[2]2022_КС_КСГ_МО_был'!FI109+'[2]V МО измен'!FI109,0)</f>
        <v>0</v>
      </c>
      <c r="FJ109" s="73">
        <f>ROUND('[2]2022_КС_КСГ_МО_был'!FJ109+'[2]V МО измен'!FJ109,0)</f>
        <v>0</v>
      </c>
      <c r="FK109" s="73">
        <f>ROUND('[2]2022_КС_КСГ_МО_был'!FK109+'[2]V МО измен'!FK109,0)</f>
        <v>0</v>
      </c>
      <c r="FL109" s="73">
        <f>ROUND('[2]2022_КС_КСГ_МО_был'!FL109+'[2]V МО измен'!FL109,0)</f>
        <v>0</v>
      </c>
      <c r="FM109" s="73">
        <f>ROUND('[2]2022_КС_КСГ_МО_был'!FM109+'[2]V МО измен'!FM109,0)</f>
        <v>0</v>
      </c>
      <c r="FN109" s="73">
        <f>ROUND('[2]2022_КС_КСГ_МО_был'!FN109+'[2]V МО измен'!FN109,0)</f>
        <v>0</v>
      </c>
      <c r="FO109" s="73">
        <f>ROUND('[2]2022_КС_КСГ_МО_был'!FO109+'[2]V МО измен'!FO109,0)</f>
        <v>0</v>
      </c>
      <c r="FP109" s="73">
        <f>ROUND('[2]2022_КС_КСГ_МО_был'!FP109+'[2]V МО измен'!FP109,0)</f>
        <v>0</v>
      </c>
      <c r="FQ109" s="73">
        <f>ROUND('[2]2022_КС_КСГ_МО_был'!FQ109+'[2]V МО измен'!FQ109,0)</f>
        <v>0</v>
      </c>
      <c r="FR109" s="73">
        <f>ROUND('[2]2022_КС_КСГ_МО_был'!FR109+'[2]V МО измен'!FR109,0)</f>
        <v>0</v>
      </c>
      <c r="FS109" s="73">
        <f>ROUND('[2]2022_КС_КСГ_МО_был'!FS109+'[2]V МО измен'!FS109,0)</f>
        <v>0</v>
      </c>
      <c r="FT109" s="73">
        <f>ROUND('[2]2022_КС_КСГ_МО_был'!FT109+'[2]V МО измен'!FT109,0)</f>
        <v>0</v>
      </c>
      <c r="FU109" s="73">
        <f>ROUND('[2]2022_КС_КСГ_МО_был'!FU109+'[2]V МО измен'!FU109,0)</f>
        <v>0</v>
      </c>
      <c r="FV109" s="73">
        <f>ROUND('[2]2022_КС_КСГ_МО_был'!FV109+'[2]V МО измен'!FV109,0)</f>
        <v>0</v>
      </c>
      <c r="FW109" s="73">
        <f>ROUND('[2]2022_КС_КСГ_МО_был'!FW109+'[2]V МО измен'!FW109,0)</f>
        <v>0</v>
      </c>
      <c r="FX109" s="73">
        <f>ROUND('[2]2022_КС_КСГ_МО_был'!FX109+'[2]V МО измен'!FX109,0)</f>
        <v>0</v>
      </c>
      <c r="FY109" s="73">
        <f>ROUND('[2]2022_КС_КСГ_МО_был'!FY109+'[2]V МО измен'!FY109,0)</f>
        <v>0</v>
      </c>
      <c r="FZ109" s="73">
        <f>ROUND('[2]2022_КС_КСГ_МО_был'!FZ109+'[2]V МО измен'!FZ109,0)</f>
        <v>0</v>
      </c>
      <c r="GA109" s="73">
        <f>ROUND('[2]2022_КС_КСГ_МО_был'!GA109+'[2]V МО измен'!GA109,0)</f>
        <v>0</v>
      </c>
      <c r="GB109" s="73">
        <f>ROUND('[2]2022_КС_КСГ_МО_был'!GB109+'[2]V МО измен'!GB109,0)</f>
        <v>0</v>
      </c>
      <c r="GC109" s="73">
        <f>ROUND('[2]2022_КС_КСГ_МО_был'!GC109+'[2]V МО измен'!GC109,0)</f>
        <v>0</v>
      </c>
      <c r="GD109" s="73">
        <f>ROUND('[2]2022_КС_КСГ_МО_был'!GD109+'[2]V МО измен'!GD109,0)</f>
        <v>0</v>
      </c>
      <c r="GE109" s="73">
        <f>ROUND('[2]2022_КС_КСГ_МО_был'!GE109+'[2]V МО измен'!GE109,0)</f>
        <v>0</v>
      </c>
      <c r="GF109" s="73">
        <f>ROUND('[2]2022_КС_КСГ_МО_был'!GF109+'[2]V МО измен'!GF109,0)</f>
        <v>0</v>
      </c>
      <c r="GG109" s="73">
        <f>ROUND('[2]2022_КС_КСГ_МО_был'!GG109+'[2]V МО измен'!GG109,0)</f>
        <v>0</v>
      </c>
      <c r="GH109" s="73">
        <f>ROUND('[2]2022_КС_КСГ_МО_был'!GH109+'[2]V МО измен'!GH109,0)</f>
        <v>0</v>
      </c>
      <c r="GI109" s="73">
        <f>ROUND('[2]2022_КС_КСГ_МО_был'!GI109+'[2]V МО измен'!GI109,0)</f>
        <v>0</v>
      </c>
      <c r="GJ109" s="73">
        <f>ROUND('[2]2022_КС_КСГ_МО_был'!GJ109+'[2]V МО измен'!GJ109,0)</f>
        <v>0</v>
      </c>
      <c r="GK109" s="73">
        <f>ROUND('[2]2022_КС_КСГ_МО_был'!GK109+'[2]V МО измен'!GK109,0)</f>
        <v>0</v>
      </c>
      <c r="GL109" s="73">
        <f>ROUND('[2]2022_КС_КСГ_МО_был'!GL109+'[2]V МО измен'!GL109,0)</f>
        <v>0</v>
      </c>
      <c r="GM109" s="73">
        <f>ROUND('[2]2022_КС_КСГ_МО_был'!GM109+'[2]V МО измен'!GM109,0)</f>
        <v>0</v>
      </c>
      <c r="GN109" s="73">
        <f>ROUND('[2]2022_КС_КСГ_МО_был'!GN109+'[2]V МО измен'!GN109,0)</f>
        <v>0</v>
      </c>
      <c r="GO109" s="73">
        <f>ROUND('[2]2022_КС_КСГ_МО_был'!GO109+'[2]V МО измен'!GO109,0)</f>
        <v>0</v>
      </c>
      <c r="GP109" s="73">
        <f>ROUND('[2]2022_КС_КСГ_МО_был'!GP109+'[2]V МО измен'!GP109,0)</f>
        <v>0</v>
      </c>
      <c r="GQ109" s="73">
        <f>ROUND('[2]2022_КС_КСГ_МО_был'!GQ109+'[2]V МО измен'!GQ109,0)</f>
        <v>0</v>
      </c>
      <c r="GR109" s="73">
        <f>ROUND('[2]2022_КС_КСГ_МО_был'!GR109+'[2]V МО измен'!GR109,0)</f>
        <v>0</v>
      </c>
      <c r="GS109" s="73">
        <f>ROUND('[2]2022_КС_КСГ_МО_был'!GS109+'[2]V МО измен'!GS109,0)</f>
        <v>0</v>
      </c>
      <c r="GT109" s="73">
        <f>ROUND('[2]2022_КС_КСГ_МО_был'!GT109+'[2]V МО измен'!GT109,0)</f>
        <v>0</v>
      </c>
      <c r="GU109" s="73">
        <f>ROUND('[2]2022_КС_КСГ_МО_был'!GU109+'[2]V МО измен'!GU109,0)</f>
        <v>0</v>
      </c>
      <c r="GV109" s="73">
        <f>ROUND('[2]2022_КС_КСГ_МО_был'!GV109+'[2]V МО измен'!GV109,0)</f>
        <v>0</v>
      </c>
      <c r="GW109" s="73">
        <f>ROUND('[2]2022_КС_КСГ_МО_был'!GW109+'[2]V МО измен'!GW109,0)</f>
        <v>0</v>
      </c>
      <c r="GX109" s="73">
        <f>ROUND('[2]2022_КС_КСГ_МО_был'!GX109+'[2]V МО измен'!GX109,0)</f>
        <v>0</v>
      </c>
      <c r="GY109" s="73">
        <f>ROUND('[2]2022_КС_КСГ_МО_был'!GY109+'[2]V МО измен'!GY109,0)</f>
        <v>0</v>
      </c>
      <c r="GZ109" s="73">
        <f>ROUND('[2]2022_КС_КСГ_МО_был'!GZ109+'[2]V МО измен'!GZ109,0)</f>
        <v>0</v>
      </c>
      <c r="HA109" s="73">
        <f>ROUND('[2]2022_КС_КСГ_МО_был'!HA109+'[2]V МО измен'!HA109,0)</f>
        <v>0</v>
      </c>
      <c r="HB109" s="73">
        <f>ROUND('[2]2022_КС_КСГ_МО_был'!HB109+'[2]V МО измен'!HB109,0)</f>
        <v>0</v>
      </c>
      <c r="HC109" s="73">
        <f>ROUND('[2]2022_КС_КСГ_МО_был'!HC109+'[2]V МО измен'!HC109,0)</f>
        <v>0</v>
      </c>
      <c r="HD109" s="73">
        <f>ROUND('[2]2022_КС_КСГ_МО_был'!HD109+'[2]V МО измен'!HD109,0)</f>
        <v>0</v>
      </c>
      <c r="HE109" s="73">
        <f>ROUND('[2]2022_КС_КСГ_МО_был'!HE109+'[2]V МО измен'!HE109,0)</f>
        <v>0</v>
      </c>
      <c r="HF109" s="73">
        <f>ROUND('[2]2022_КС_КСГ_МО_был'!HF109+'[2]V МО измен'!HF109,0)</f>
        <v>0</v>
      </c>
      <c r="HG109" s="73">
        <f>ROUND('[2]2022_КС_КСГ_МО_был'!HG109+'[2]V МО измен'!HG109,0)</f>
        <v>0</v>
      </c>
      <c r="HH109" s="73">
        <f>ROUND('[2]2022_КС_КСГ_МО_был'!HH109+'[2]V МО измен'!HH109,0)</f>
        <v>0</v>
      </c>
      <c r="HI109" s="73">
        <f>ROUND('[2]2022_КС_КСГ_МО_был'!HI109+'[2]V МО измен'!HI109,0)</f>
        <v>0</v>
      </c>
      <c r="HJ109" s="73">
        <f>ROUND('[2]2022_КС_КСГ_МО_был'!HJ109+'[2]V МО измен'!HJ109,0)</f>
        <v>0</v>
      </c>
      <c r="HK109" s="73">
        <f>ROUND('[2]2022_КС_КСГ_МО_был'!HK109+'[2]V МО измен'!HK109,0)</f>
        <v>0</v>
      </c>
      <c r="HL109" s="73">
        <f>ROUND('[2]2022_КС_КСГ_МО_был'!HL109+'[2]V МО измен'!HL109,0)</f>
        <v>0</v>
      </c>
      <c r="HM109" s="73">
        <f>ROUND('[2]2022_КС_КСГ_МО_был'!HM109+'[2]V МО измен'!HM109,0)</f>
        <v>0</v>
      </c>
      <c r="HN109" s="73">
        <f>ROUND('[2]2022_КС_КСГ_МО_был'!HN109+'[2]V МО измен'!HN109,0)</f>
        <v>0</v>
      </c>
      <c r="HO109" s="73">
        <f>ROUND('[2]2022_КС_КСГ_МО_был'!HO109+'[2]V МО измен'!HO109,0)</f>
        <v>0</v>
      </c>
      <c r="HP109" s="73">
        <f>ROUND('[2]2022_КС_КСГ_МО_был'!HP109+'[2]V МО измен'!HP109,0)</f>
        <v>0</v>
      </c>
      <c r="HQ109" s="73">
        <f>ROUND('[2]2022_КС_КСГ_МО_был'!HQ109+'[2]V МО измен'!HQ109,0)</f>
        <v>0</v>
      </c>
      <c r="HR109" s="73">
        <f>ROUND('[2]2022_КС_КСГ_МО_был'!HR109+'[2]V МО измен'!HR109,0)</f>
        <v>0</v>
      </c>
      <c r="HS109" s="73">
        <f>ROUND('[2]2022_КС_КСГ_МО_был'!HS109+'[2]V МО измен'!HS109,0)</f>
        <v>508</v>
      </c>
      <c r="HT109" s="73">
        <f>ROUND('[2]2022_КС_КСГ_МО_был'!HT109+'[2]V МО измен'!HT109,0)</f>
        <v>0</v>
      </c>
      <c r="HU109" s="73">
        <f>ROUND('[2]2022_КС_КСГ_МО_был'!HU109+'[2]V МО измен'!HU109,0)</f>
        <v>25</v>
      </c>
      <c r="HV109" s="73">
        <f>ROUND('[2]2022_КС_КСГ_МО_был'!HV109+'[2]V МО измен'!HV109,0)</f>
        <v>100</v>
      </c>
      <c r="HW109" s="73">
        <f>ROUND('[2]2022_КС_КСГ_МО_был'!HW109+'[2]V МО измен'!HW109,0)</f>
        <v>42</v>
      </c>
      <c r="HX109" s="73">
        <f>ROUND('[2]2022_КС_КСГ_МО_был'!HX109+'[2]V МО измен'!HX109,0)</f>
        <v>49</v>
      </c>
      <c r="HY109" s="73">
        <f>ROUND('[2]2022_КС_КСГ_МО_был'!HY109+'[2]V МО измен'!HY109,0)</f>
        <v>228</v>
      </c>
      <c r="HZ109" s="73">
        <f>ROUND('[2]2022_КС_КСГ_МО_был'!HZ109+'[2]V МО измен'!HZ109,0)</f>
        <v>7</v>
      </c>
      <c r="IA109" s="73">
        <f>ROUND('[2]2022_КС_КСГ_МО_был'!IA109+'[2]V МО измен'!IA109,0)</f>
        <v>55</v>
      </c>
      <c r="IB109" s="73">
        <f>ROUND('[2]2022_КС_КСГ_МО_был'!IB109+'[2]V МО измен'!IB109,0)</f>
        <v>2</v>
      </c>
      <c r="IC109" s="73">
        <f>ROUND('[2]2022_КС_КСГ_МО_был'!IC109+'[2]V МО измен'!IC109,0)</f>
        <v>0</v>
      </c>
      <c r="ID109" s="73">
        <f>ROUND('[2]2022_КС_КСГ_МО_был'!ID109+'[2]V МО измен'!ID109,0)</f>
        <v>0</v>
      </c>
      <c r="IE109" s="73">
        <f>ROUND('[2]2022_КС_КСГ_МО_был'!IE109+'[2]V МО измен'!IE109,0)</f>
        <v>0</v>
      </c>
      <c r="IF109" s="73">
        <f>ROUND('[2]2022_КС_КСГ_МО_был'!IF109+'[2]V МО измен'!IF109,0)</f>
        <v>0</v>
      </c>
      <c r="IG109" s="73">
        <f>ROUND('[2]2022_КС_КСГ_МО_был'!IG109+'[2]V МО измен'!IG109,0)</f>
        <v>0</v>
      </c>
      <c r="IH109" s="73">
        <f>ROUND('[2]2022_КС_КСГ_МО_был'!IH109+'[2]V МО измен'!IH109,0)</f>
        <v>0</v>
      </c>
      <c r="II109" s="73">
        <f>ROUND('[2]2022_КС_КСГ_МО_был'!II109+'[2]V МО измен'!II109,0)</f>
        <v>0</v>
      </c>
      <c r="IJ109" s="73">
        <f>ROUND('[2]2022_КС_КСГ_МО_был'!IJ109+'[2]V МО измен'!IJ109,0)</f>
        <v>0</v>
      </c>
      <c r="IK109" s="73">
        <f>ROUND('[2]2022_КС_КСГ_МО_был'!IK109+'[2]V МО измен'!IK109,0)</f>
        <v>0</v>
      </c>
      <c r="IL109" s="73">
        <f>ROUND('[2]2022_КС_КСГ_МО_был'!IL109+'[2]V МО измен'!IL109,0)</f>
        <v>0</v>
      </c>
      <c r="IM109" s="73">
        <f>ROUND('[2]2022_КС_КСГ_МО_был'!IM109+'[2]V МО измен'!IM109,0)</f>
        <v>0</v>
      </c>
      <c r="IN109" s="73">
        <f>ROUND('[2]2022_КС_КСГ_МО_был'!IN109+'[2]V МО измен'!IN109,0)</f>
        <v>0</v>
      </c>
      <c r="IO109" s="73">
        <f>ROUND('[2]2022_КС_КСГ_МО_был'!IO109+'[2]V МО измен'!IO109,0)</f>
        <v>0</v>
      </c>
      <c r="IP109" s="73">
        <f>ROUND('[2]2022_КС_КСГ_МО_был'!IP109+'[2]V МО измен'!IP109,0)</f>
        <v>0</v>
      </c>
      <c r="IQ109" s="73">
        <f>ROUND('[2]2022_КС_КСГ_МО_был'!IQ109+'[2]V МО измен'!IQ109,0)</f>
        <v>0</v>
      </c>
      <c r="IR109" s="73">
        <f>ROUND('[2]2022_КС_КСГ_МО_был'!IR109+'[2]V МО измен'!IR109,0)</f>
        <v>19</v>
      </c>
      <c r="IS109" s="73">
        <f>ROUND('[2]2022_КС_КСГ_МО_был'!IS109+'[2]V МО измен'!IS109,0)</f>
        <v>0</v>
      </c>
      <c r="IT109" s="73">
        <f>ROUND('[2]2022_КС_КСГ_МО_был'!IT109+'[2]V МО измен'!IT109,0)</f>
        <v>0</v>
      </c>
      <c r="IU109" s="73">
        <f>ROUND('[2]2022_КС_КСГ_МО_был'!IU109+'[2]V МО измен'!IU109,0)</f>
        <v>0</v>
      </c>
      <c r="IV109" s="73">
        <f>ROUND('[2]2022_КС_КСГ_МО_был'!IV109+'[2]V МО измен'!IV109,0)</f>
        <v>9</v>
      </c>
      <c r="IW109" s="73">
        <f>ROUND('[2]2022_КС_КСГ_МО_был'!IW109+'[2]V МО измен'!IW109,0)</f>
        <v>10</v>
      </c>
      <c r="IX109" s="73">
        <f>ROUND('[2]2022_КС_КСГ_МО_был'!IX109+'[2]V МО измен'!IX109,0)</f>
        <v>0</v>
      </c>
      <c r="IY109" s="73">
        <f>ROUND('[2]2022_КС_КСГ_МО_был'!IY109+'[2]V МО измен'!IY109,0)</f>
        <v>8</v>
      </c>
      <c r="IZ109" s="73">
        <f>ROUND('[2]2022_КС_КСГ_МО_был'!IZ109+'[2]V МО измен'!IZ109,0)</f>
        <v>0</v>
      </c>
      <c r="JA109" s="73">
        <f>ROUND('[2]2022_КС_КСГ_МО_был'!JA109+'[2]V МО измен'!JA109,0)</f>
        <v>5</v>
      </c>
      <c r="JB109" s="73">
        <f>ROUND('[2]2022_КС_КСГ_МО_был'!JB109+'[2]V МО измен'!JB109,0)</f>
        <v>3</v>
      </c>
      <c r="JC109" s="73">
        <f>ROUND('[2]2022_КС_КСГ_МО_был'!JC109+'[2]V МО измен'!JC109,0)</f>
        <v>0</v>
      </c>
      <c r="JD109" s="73">
        <f>ROUND('[2]2022_КС_КСГ_МО_был'!JD109+'[2]V МО измен'!JD109,0)</f>
        <v>199</v>
      </c>
      <c r="JE109" s="73">
        <f>ROUND('[2]2022_КС_КСГ_МО_был'!JE109+'[2]V МО измен'!JE109,0)</f>
        <v>9</v>
      </c>
      <c r="JF109" s="73">
        <f>ROUND('[2]2022_КС_КСГ_МО_был'!JF109+'[2]V МО измен'!JF109,0)</f>
        <v>0</v>
      </c>
      <c r="JG109" s="73">
        <f>ROUND('[2]2022_КС_КСГ_МО_был'!JG109+'[2]V МО измен'!JG109,0)</f>
        <v>19</v>
      </c>
      <c r="JH109" s="73">
        <f>ROUND('[2]2022_КС_КСГ_МО_был'!JH109+'[2]V МО измен'!JH109,0)</f>
        <v>0</v>
      </c>
      <c r="JI109" s="73">
        <f>ROUND('[2]2022_КС_КСГ_МО_был'!JI109+'[2]V МО измен'!JI109,0)</f>
        <v>0</v>
      </c>
      <c r="JJ109" s="73">
        <f>ROUND('[2]2022_КС_КСГ_МО_был'!JJ109+'[2]V МО измен'!JJ109,0)</f>
        <v>0</v>
      </c>
      <c r="JK109" s="73">
        <f>ROUND('[2]2022_КС_КСГ_МО_был'!JK109+'[2]V МО измен'!JK109,0)</f>
        <v>0</v>
      </c>
      <c r="JL109" s="73">
        <f>ROUND('[2]2022_КС_КСГ_МО_был'!JL109+'[2]V МО измен'!JL109,0)</f>
        <v>1</v>
      </c>
      <c r="JM109" s="73">
        <f>ROUND('[2]2022_КС_КСГ_МО_был'!JM109+'[2]V МО измен'!JM109,0)</f>
        <v>170</v>
      </c>
      <c r="JN109" s="73">
        <f>ROUND('[2]2022_КС_КСГ_МО_был'!JN109+'[2]V МО измен'!JN109,0)</f>
        <v>0</v>
      </c>
      <c r="JO109" s="73">
        <f>ROUND('[2]2022_КС_КСГ_МО_был'!JO109+'[2]V МО измен'!JO109,0)</f>
        <v>0</v>
      </c>
      <c r="JP109" s="73">
        <f>ROUND('[2]2022_КС_КСГ_МО_был'!JP109+'[2]V МО измен'!JP109,0)</f>
        <v>0</v>
      </c>
      <c r="JQ109" s="73">
        <f>ROUND('[2]2022_КС_КСГ_МО_был'!JQ109+'[2]V МО измен'!JQ109,0)</f>
        <v>0</v>
      </c>
      <c r="JR109" s="73">
        <f>ROUND('[2]2022_КС_КСГ_МО_был'!JR109+'[2]V МО измен'!JR109,0)</f>
        <v>0</v>
      </c>
      <c r="JS109" s="73">
        <f>ROUND('[2]2022_КС_КСГ_МО_был'!JS109+'[2]V МО измен'!JS109,0)</f>
        <v>464</v>
      </c>
      <c r="JT109" s="73">
        <f>ROUND('[2]2022_КС_КСГ_МО_был'!JT109+'[2]V МО измен'!JT109,0)</f>
        <v>16</v>
      </c>
      <c r="JU109" s="73">
        <f>ROUND('[2]2022_КС_КСГ_МО_был'!JU109+'[2]V МО измен'!JU109,0)</f>
        <v>0</v>
      </c>
      <c r="JV109" s="73">
        <f>ROUND('[2]2022_КС_КСГ_МО_был'!JV109+'[2]V МО измен'!JV109,0)</f>
        <v>7</v>
      </c>
      <c r="JW109" s="73">
        <f>ROUND('[2]2022_КС_КСГ_МО_был'!JW109+'[2]V МО измен'!JW109,0)</f>
        <v>58</v>
      </c>
      <c r="JX109" s="73">
        <f>ROUND('[2]2022_КС_КСГ_МО_был'!JX109+'[2]V МО измен'!JX109,0)</f>
        <v>200</v>
      </c>
      <c r="JY109" s="73">
        <f>ROUND('[2]2022_КС_КСГ_МО_был'!JY109+'[2]V МО измен'!JY109,0)</f>
        <v>165</v>
      </c>
      <c r="JZ109" s="73">
        <f>ROUND('[2]2022_КС_КСГ_МО_был'!JZ109+'[2]V МО измен'!JZ109,0)</f>
        <v>0</v>
      </c>
      <c r="KA109" s="73">
        <f>ROUND('[2]2022_КС_КСГ_МО_был'!KA109+'[2]V МО измен'!KA109,0)</f>
        <v>1</v>
      </c>
      <c r="KB109" s="73">
        <f>ROUND('[2]2022_КС_КСГ_МО_был'!KB109+'[2]V МО измен'!KB109,0)</f>
        <v>0</v>
      </c>
      <c r="KC109" s="73">
        <f>ROUND('[2]2022_КС_КСГ_МО_был'!KC109+'[2]V МО измен'!KC109,0)</f>
        <v>8</v>
      </c>
      <c r="KD109" s="73">
        <f>ROUND('[2]2022_КС_КСГ_МО_был'!KD109+'[2]V МО измен'!KD109,0)</f>
        <v>9</v>
      </c>
      <c r="KE109" s="73">
        <f>ROUND('[2]2022_КС_КСГ_МО_был'!KE109+'[2]V МО измен'!KE109,0)</f>
        <v>0</v>
      </c>
      <c r="KF109" s="73">
        <f>ROUND('[2]2022_КС_КСГ_МО_был'!KF109+'[2]V МО измен'!KF109,0)</f>
        <v>0</v>
      </c>
      <c r="KG109" s="73">
        <f>ROUND('[2]2022_КС_КСГ_МО_был'!KG109+'[2]V МО измен'!KG109,0)</f>
        <v>0</v>
      </c>
      <c r="KH109" s="73">
        <f>ROUND('[2]2022_КС_КСГ_МО_был'!KH109+'[2]V МО измен'!KH109,0)</f>
        <v>0</v>
      </c>
      <c r="KI109" s="73">
        <f>ROUND('[2]2022_КС_КСГ_МО_был'!KI109+'[2]V МО измен'!KI109,0)</f>
        <v>0</v>
      </c>
      <c r="KJ109" s="73">
        <f>ROUND('[2]2022_КС_КСГ_МО_был'!KJ109+'[2]V МО измен'!KJ109,0)</f>
        <v>0</v>
      </c>
      <c r="KK109" s="73">
        <f>ROUND('[2]2022_КС_КСГ_МО_был'!KK109+'[2]V МО измен'!KK109,0)</f>
        <v>0</v>
      </c>
      <c r="KL109" s="73">
        <f>ROUND('[2]2022_КС_КСГ_МО_был'!KL109+'[2]V МО измен'!KL109,0)</f>
        <v>0</v>
      </c>
      <c r="KM109" s="73">
        <f>ROUND('[2]2022_КС_КСГ_МО_был'!KM109+'[2]V МО измен'!KM109,0)</f>
        <v>0</v>
      </c>
      <c r="KN109" s="73">
        <f>ROUND('[2]2022_КС_КСГ_МО_был'!KN109+'[2]V МО измен'!KN109,0)</f>
        <v>92</v>
      </c>
      <c r="KO109" s="73">
        <f>ROUND('[2]2022_КС_КСГ_МО_был'!KO109+'[2]V МО измен'!KO109,0)</f>
        <v>0</v>
      </c>
      <c r="KP109" s="73">
        <f>ROUND('[2]2022_КС_КСГ_МО_был'!KP109+'[2]V МО измен'!KP109,0)</f>
        <v>0</v>
      </c>
      <c r="KQ109" s="73">
        <f>ROUND('[2]2022_КС_КСГ_МО_был'!KQ109+'[2]V МО измен'!KQ109,0)</f>
        <v>0</v>
      </c>
      <c r="KR109" s="73">
        <f>ROUND('[2]2022_КС_КСГ_МО_был'!KR109+'[2]V МО измен'!KR109,0)</f>
        <v>0</v>
      </c>
      <c r="KS109" s="73">
        <f>ROUND('[2]2022_КС_КСГ_МО_был'!KS109+'[2]V МО измен'!KS109,0)</f>
        <v>1</v>
      </c>
      <c r="KT109" s="73">
        <f>ROUND('[2]2022_КС_КСГ_МО_был'!KT109+'[2]V МО измен'!KT109,0)</f>
        <v>1</v>
      </c>
      <c r="KU109" s="73">
        <f>ROUND('[2]2022_КС_КСГ_МО_был'!KU109+'[2]V МО измен'!KU109,0)</f>
        <v>0</v>
      </c>
      <c r="KV109" s="73">
        <f>ROUND('[2]2022_КС_КСГ_МО_был'!KV109+'[2]V МО измен'!KV109,0)</f>
        <v>0</v>
      </c>
      <c r="KW109" s="73">
        <f>ROUND('[2]2022_КС_КСГ_МО_был'!KW109+'[2]V МО измен'!KW109,0)</f>
        <v>5</v>
      </c>
      <c r="KX109" s="73">
        <f>ROUND('[2]2022_КС_КСГ_МО_был'!KX109+'[2]V МО измен'!KX109,0)</f>
        <v>12</v>
      </c>
      <c r="KY109" s="73">
        <f>ROUND('[2]2022_КС_КСГ_МО_был'!KY109+'[2]V МО измен'!KY109,0)</f>
        <v>25</v>
      </c>
      <c r="KZ109" s="73">
        <f>ROUND('[2]2022_КС_КСГ_МО_был'!KZ109+'[2]V МО измен'!KZ109,0)</f>
        <v>35</v>
      </c>
      <c r="LA109" s="73">
        <f>ROUND('[2]2022_КС_КСГ_МО_был'!LA109+'[2]V МО измен'!LA109,0)</f>
        <v>13</v>
      </c>
      <c r="LB109" s="73">
        <f>ROUND('[2]2022_КС_КСГ_МО_был'!LB109+'[2]V МО измен'!LB109,0)</f>
        <v>287</v>
      </c>
      <c r="LC109" s="73">
        <f>ROUND('[2]2022_КС_КСГ_МО_был'!LC109+'[2]V МО измен'!LC109,0)</f>
        <v>11</v>
      </c>
      <c r="LD109" s="73">
        <f>ROUND('[2]2022_КС_КСГ_МО_был'!LD109+'[2]V МО измен'!LD109,0)</f>
        <v>18</v>
      </c>
      <c r="LE109" s="73">
        <f>ROUND('[2]2022_КС_КСГ_МО_был'!LE109+'[2]V МО измен'!LE109,0)</f>
        <v>6</v>
      </c>
      <c r="LF109" s="73">
        <f>ROUND('[2]2022_КС_КСГ_МО_был'!LF109+'[2]V МО измен'!LF109,0)</f>
        <v>3</v>
      </c>
      <c r="LG109" s="73">
        <f>ROUND('[2]2022_КС_КСГ_МО_был'!LG109+'[2]V МО измен'!LG109,0)</f>
        <v>15</v>
      </c>
      <c r="LH109" s="73">
        <f>ROUND('[2]2022_КС_КСГ_МО_был'!LH109+'[2]V МО измен'!LH109,0)</f>
        <v>26</v>
      </c>
      <c r="LI109" s="73">
        <f>ROUND('[2]2022_КС_КСГ_МО_был'!LI109+'[2]V МО измен'!LI109,0)</f>
        <v>16</v>
      </c>
      <c r="LJ109" s="73">
        <f>ROUND('[2]2022_КС_КСГ_МО_был'!LJ109+'[2]V МО измен'!LJ109,0)</f>
        <v>16</v>
      </c>
      <c r="LK109" s="73">
        <f>ROUND('[2]2022_КС_КСГ_МО_был'!LK109+'[2]V МО измен'!LK109,0)</f>
        <v>48</v>
      </c>
      <c r="LL109" s="73">
        <f>ROUND('[2]2022_КС_КСГ_МО_был'!LL109+'[2]V МО измен'!LL109,0)</f>
        <v>48</v>
      </c>
      <c r="LM109" s="73">
        <f>ROUND('[2]2022_КС_КСГ_МО_был'!LM109+'[2]V МО измен'!LM109,0)</f>
        <v>27</v>
      </c>
      <c r="LN109" s="73">
        <f>ROUND('[2]2022_КС_КСГ_МО_был'!LN109+'[2]V МО измен'!LN109,0)</f>
        <v>5</v>
      </c>
      <c r="LO109" s="73">
        <f>ROUND('[2]2022_КС_КСГ_МО_был'!LO109+'[2]V МО измен'!LO109,0)</f>
        <v>38</v>
      </c>
      <c r="LP109" s="73">
        <f>ROUND('[2]2022_КС_КСГ_МО_был'!LP109+'[2]V МО измен'!LP109,0)</f>
        <v>5</v>
      </c>
      <c r="LQ109" s="73">
        <f>ROUND('[2]2022_КС_КСГ_МО_был'!LQ109+'[2]V МО измен'!LQ109,0)</f>
        <v>5</v>
      </c>
      <c r="LR109" s="73">
        <f>ROUND('[2]2022_КС_КСГ_МО_был'!LR109+'[2]V МО измен'!LR109,0)</f>
        <v>162</v>
      </c>
      <c r="LS109" s="73">
        <f>ROUND('[2]2022_КС_КСГ_МО_был'!LS109+'[2]V МО измен'!LS109,0)</f>
        <v>7</v>
      </c>
      <c r="LT109" s="73">
        <f>ROUND('[2]2022_КС_КСГ_МО_был'!LT109+'[2]V МО измен'!LT109,0)</f>
        <v>0</v>
      </c>
      <c r="LU109" s="73">
        <f>ROUND('[2]2022_КС_КСГ_МО_был'!LU109+'[2]V МО измен'!LU109,0)</f>
        <v>10</v>
      </c>
      <c r="LV109" s="73">
        <f>ROUND('[2]2022_КС_КСГ_МО_был'!LV109+'[2]V МО измен'!LV109,0)</f>
        <v>6</v>
      </c>
      <c r="LW109" s="73">
        <f>ROUND('[2]2022_КС_КСГ_МО_был'!LW109+'[2]V МО измен'!LW109,0)</f>
        <v>23</v>
      </c>
      <c r="LX109" s="73">
        <f>ROUND('[2]2022_КС_КСГ_МО_был'!LX109+'[2]V МО измен'!LX109,0)</f>
        <v>0</v>
      </c>
      <c r="LY109" s="73">
        <f>ROUND('[2]2022_КС_КСГ_МО_был'!LY109+'[2]V МО измен'!LY109,0)</f>
        <v>0</v>
      </c>
      <c r="LZ109" s="73">
        <f>ROUND('[2]2022_КС_КСГ_МО_был'!LZ109+'[2]V МО измен'!LZ109,0)</f>
        <v>0</v>
      </c>
      <c r="MA109" s="73">
        <f>ROUND('[2]2022_КС_КСГ_МО_был'!MA109+'[2]V МО измен'!MA109,0)</f>
        <v>0</v>
      </c>
      <c r="MB109" s="73">
        <f>ROUND('[2]2022_КС_КСГ_МО_был'!MB109+'[2]V МО измен'!MB109,0)</f>
        <v>33</v>
      </c>
      <c r="MC109" s="73">
        <f>ROUND('[2]2022_КС_КСГ_МО_был'!MC109+'[2]V МО измен'!MC109,0)</f>
        <v>0</v>
      </c>
      <c r="MD109" s="73">
        <f>ROUND('[2]2022_КС_КСГ_МО_был'!MD109+'[2]V МО измен'!MD109,0)</f>
        <v>79</v>
      </c>
      <c r="ME109" s="73">
        <f>ROUND('[2]2022_КС_КСГ_МО_был'!ME109+'[2]V МО измен'!ME109,0)</f>
        <v>0</v>
      </c>
      <c r="MF109" s="73">
        <f>ROUND('[2]2022_КС_КСГ_МО_был'!MF109+'[2]V МО измен'!MF109,0)</f>
        <v>0</v>
      </c>
      <c r="MG109" s="73">
        <f>ROUND('[2]2022_КС_КСГ_МО_был'!MG109+'[2]V МО измен'!MG109,0)</f>
        <v>0</v>
      </c>
      <c r="MH109" s="73">
        <f>ROUND('[2]2022_КС_КСГ_МО_был'!MH109+'[2]V МО измен'!MH109,0)</f>
        <v>0</v>
      </c>
      <c r="MI109" s="73">
        <f>ROUND('[2]2022_КС_КСГ_МО_был'!MI109+'[2]V МО измен'!MI109,0)</f>
        <v>1</v>
      </c>
      <c r="MJ109" s="73">
        <f>ROUND('[2]2022_КС_КСГ_МО_был'!MJ109+'[2]V МО измен'!MJ109,0)</f>
        <v>3</v>
      </c>
      <c r="MK109" s="73">
        <f>ROUND('[2]2022_КС_КСГ_МО_был'!MK109+'[2]V МО измен'!MK109,0)</f>
        <v>0</v>
      </c>
      <c r="ML109" s="73">
        <f>ROUND('[2]2022_КС_КСГ_МО_был'!ML109+'[2]V МО измен'!ML109,0)</f>
        <v>667</v>
      </c>
      <c r="MM109" s="73">
        <f>ROUND('[2]2022_КС_КСГ_МО_был'!MM109+'[2]V МО измен'!MM109,0)</f>
        <v>4</v>
      </c>
      <c r="MN109" s="73">
        <f>ROUND('[2]2022_КС_КСГ_МО_был'!MN109+'[2]V МО измен'!MN109,0)</f>
        <v>257</v>
      </c>
      <c r="MO109" s="73">
        <f>ROUND('[2]2022_КС_КСГ_МО_был'!MO109+'[2]V МО измен'!MO109,0)</f>
        <v>58</v>
      </c>
      <c r="MP109" s="73">
        <f>ROUND('[2]2022_КС_КСГ_МО_был'!MP109+'[2]V МО измен'!MP109,0)</f>
        <v>2</v>
      </c>
      <c r="MQ109" s="73">
        <f>ROUND('[2]2022_КС_КСГ_МО_был'!MQ109+'[2]V МО измен'!MQ109,0)</f>
        <v>0</v>
      </c>
      <c r="MR109" s="73">
        <f>ROUND('[2]2022_КС_КСГ_МО_был'!MR109+'[2]V МО измен'!MR109,0)</f>
        <v>3</v>
      </c>
      <c r="MS109" s="73">
        <f>ROUND('[2]2022_КС_КСГ_МО_был'!MS109+'[2]V МО измен'!MS109,0)</f>
        <v>0</v>
      </c>
      <c r="MT109" s="73">
        <f>ROUND('[2]2022_КС_КСГ_МО_был'!MT109+'[2]V МО измен'!MT109,0)</f>
        <v>0</v>
      </c>
      <c r="MU109" s="73">
        <f>ROUND('[2]2022_КС_КСГ_МО_был'!MU109+'[2]V МО измен'!MU109,0)</f>
        <v>18</v>
      </c>
      <c r="MV109" s="73">
        <f>ROUND('[2]2022_КС_КСГ_МО_был'!MV109+'[2]V МО измен'!MV109,0)</f>
        <v>15</v>
      </c>
      <c r="MW109" s="73">
        <f>ROUND('[2]2022_КС_КСГ_МО_был'!MW109+'[2]V МО измен'!MW109,0)</f>
        <v>0</v>
      </c>
      <c r="MX109" s="73">
        <f>ROUND('[2]2022_КС_КСГ_МО_был'!MX109+'[2]V МО измен'!MX109,0)</f>
        <v>7</v>
      </c>
      <c r="MY109" s="73">
        <f>ROUND('[2]2022_КС_КСГ_МО_был'!MY109+'[2]V МО измен'!MY109,0)</f>
        <v>66</v>
      </c>
      <c r="MZ109" s="73">
        <f>ROUND('[2]2022_КС_КСГ_МО_был'!MZ109+'[2]V МО измен'!MZ109,0)</f>
        <v>45</v>
      </c>
      <c r="NA109" s="73">
        <f>ROUND('[2]2022_КС_КСГ_МО_был'!NA109+'[2]V МО измен'!NA109,0)</f>
        <v>169</v>
      </c>
      <c r="NB109" s="73">
        <f>ROUND('[2]2022_КС_КСГ_МО_был'!NB109+'[2]V МО измен'!NB109,0)</f>
        <v>0</v>
      </c>
      <c r="NC109" s="73">
        <f>ROUND('[2]2022_КС_КСГ_МО_был'!NC109+'[2]V МО измен'!NC109,0)</f>
        <v>3</v>
      </c>
      <c r="ND109" s="73">
        <f>ROUND('[2]2022_КС_КСГ_МО_был'!ND109+'[2]V МО измен'!ND109,0)</f>
        <v>10</v>
      </c>
      <c r="NE109" s="73">
        <f>ROUND('[2]2022_КС_КСГ_МО_был'!NE109+'[2]V МО измен'!NE109,0)</f>
        <v>10</v>
      </c>
      <c r="NF109" s="73">
        <f>ROUND('[2]2022_КС_КСГ_МО_был'!NF109+'[2]V МО измен'!NF109,0)</f>
        <v>0</v>
      </c>
      <c r="NG109" s="73">
        <f>ROUND('[2]2022_КС_КСГ_МО_был'!NG109+'[2]V МО измен'!NG109,0)</f>
        <v>0</v>
      </c>
      <c r="NH109" s="73">
        <f>ROUND('[2]2022_КС_КСГ_МО_был'!NH109+'[2]V МО измен'!NH109,0)</f>
        <v>0</v>
      </c>
      <c r="NI109" s="73">
        <f>ROUND('[2]2022_КС_КСГ_МО_был'!NI109+'[2]V МО измен'!NI109,0)</f>
        <v>0</v>
      </c>
      <c r="NJ109" s="73">
        <f>ROUND('[2]2022_КС_КСГ_МО_был'!NJ109+'[2]V МО измен'!NJ109,0)</f>
        <v>0</v>
      </c>
      <c r="NK109" s="73">
        <f>ROUND('[2]2022_КС_КСГ_МО_был'!NK109+'[2]V МО измен'!NK109,0)</f>
        <v>0</v>
      </c>
      <c r="NL109" s="73">
        <f>ROUND('[2]2022_КС_КСГ_МО_был'!NL109+'[2]V МО измен'!NL109,0)</f>
        <v>0</v>
      </c>
      <c r="NM109" s="73">
        <f>ROUND('[2]2022_КС_КСГ_МО_был'!NM109+'[2]V МО измен'!NM109,0)</f>
        <v>0</v>
      </c>
      <c r="NN109" s="73">
        <f>ROUND('[2]2022_КС_КСГ_МО_был'!NN109+'[2]V МО измен'!NN109,0)</f>
        <v>0</v>
      </c>
      <c r="NO109" s="73">
        <f>ROUND('[2]2022_КС_КСГ_МО_был'!NO109+'[2]V МО измен'!NO109,0)</f>
        <v>0</v>
      </c>
      <c r="NP109" s="73">
        <f>ROUND('[2]2022_КС_КСГ_МО_был'!NP109+'[2]V МО измен'!NP109,0)</f>
        <v>0</v>
      </c>
      <c r="NQ109" s="73">
        <f>ROUND('[2]2022_КС_КСГ_МО_был'!NQ109+'[2]V МО измен'!NQ109,0)</f>
        <v>0</v>
      </c>
      <c r="NR109" s="73">
        <f>ROUND('[2]2022_КС_КСГ_МО_был'!NR109+'[2]V МО измен'!NR109,0)</f>
        <v>0</v>
      </c>
      <c r="NS109" s="73">
        <f>ROUND('[2]2022_КС_КСГ_МО_был'!NS109+'[2]V МО измен'!NS109,0)</f>
        <v>0</v>
      </c>
      <c r="NT109" s="73">
        <f>ROUND('[2]2022_КС_КСГ_МО_был'!NT109+'[2]V МО измен'!NT109,0)</f>
        <v>0</v>
      </c>
      <c r="NU109" s="73">
        <f>ROUND('[2]2022_КС_КСГ_МО_был'!NU109+'[2]V МО измен'!NU109,0)</f>
        <v>14</v>
      </c>
      <c r="NV109" s="73">
        <f>ROUND('[2]2022_КС_КСГ_МО_был'!NV109+'[2]V МО измен'!NV109,0)</f>
        <v>0</v>
      </c>
      <c r="NW109" s="73">
        <f>ROUND('[2]2022_КС_КСГ_МО_был'!NW109+'[2]V МО измен'!NW109,0)</f>
        <v>0</v>
      </c>
      <c r="NX109" s="73">
        <f>ROUND('[2]2022_КС_КСГ_МО_был'!NX109+'[2]V МО измен'!NX109,0)</f>
        <v>0</v>
      </c>
      <c r="NY109" s="73">
        <f>ROUND('[2]2022_КС_КСГ_МО_был'!NY109+'[2]V МО измен'!NY109,0)</f>
        <v>14</v>
      </c>
      <c r="NZ109" s="73">
        <f>ROUND('[2]2022_КС_КСГ_МО_был'!NZ109+'[2]V МО измен'!NZ109,0)</f>
        <v>0</v>
      </c>
      <c r="OA109" s="73">
        <f>ROUND('[2]2022_КС_КСГ_МО_был'!OA109+'[2]V МО измен'!OA109,0)</f>
        <v>0</v>
      </c>
      <c r="OB109" s="73">
        <f>ROUND('[2]2022_КС_КСГ_МО_был'!OB109+'[2]V МО измен'!OB109,0)</f>
        <v>0</v>
      </c>
      <c r="OC109" s="73">
        <f>ROUND('[2]2022_КС_КСГ_МО_был'!OC109+'[2]V МО измен'!OC109,0)</f>
        <v>0</v>
      </c>
      <c r="OD109" s="73">
        <f>ROUND('[2]2022_КС_КСГ_МО_был'!OD109+'[2]V МО измен'!OD109,0)</f>
        <v>0</v>
      </c>
      <c r="OE109" s="73">
        <f>ROUND('[2]2022_КС_КСГ_МО_был'!OE109+'[2]V МО измен'!OE109,0)</f>
        <v>1</v>
      </c>
      <c r="OF109" s="73">
        <f>ROUND('[2]2022_КС_КСГ_МО_был'!OF109+'[2]V МО измен'!OF109,0)</f>
        <v>0</v>
      </c>
      <c r="OG109" s="73">
        <f>ROUND('[2]2022_КС_КСГ_МО_был'!OG109+'[2]V МО измен'!OG109,0)</f>
        <v>1</v>
      </c>
      <c r="OH109" s="73">
        <f>ROUND('[2]2022_КС_КСГ_МО_был'!OH109+'[2]V МО измен'!OH109,0)</f>
        <v>0</v>
      </c>
      <c r="OI109" s="73">
        <f>ROUND('[2]2022_КС_КСГ_МО_был'!OI109+'[2]V МО измен'!OI109,0)</f>
        <v>0</v>
      </c>
      <c r="OJ109" s="73">
        <f>ROUND('[2]2022_КС_КСГ_МО_был'!OJ109+'[2]V МО измен'!OJ109,0)</f>
        <v>0</v>
      </c>
      <c r="OK109" s="73">
        <f>ROUND('[2]2022_КС_КСГ_МО_был'!OK109+'[2]V МО измен'!OK109,0)</f>
        <v>0</v>
      </c>
      <c r="OL109" s="73">
        <f>ROUND('[2]2022_КС_КСГ_МО_был'!OL109+'[2]V МО измен'!OL109,0)</f>
        <v>0</v>
      </c>
      <c r="OM109" s="73">
        <f>ROUND('[2]2022_КС_КСГ_МО_был'!OM109+'[2]V МО измен'!OM109,0)</f>
        <v>0</v>
      </c>
      <c r="ON109" s="73">
        <f>ROUND('[2]2022_КС_КСГ_МО_был'!ON109+'[2]V МО измен'!ON109,0)</f>
        <v>0</v>
      </c>
      <c r="OO109" s="73">
        <f>ROUND('[2]2022_КС_КСГ_МО_был'!OO109+'[2]V МО измен'!OO109,0)</f>
        <v>0</v>
      </c>
      <c r="OP109" s="73">
        <f>ROUND('[2]2022_КС_КСГ_МО_был'!OP109+'[2]V МО измен'!OP109,0)</f>
        <v>0</v>
      </c>
      <c r="OQ109" s="73">
        <f>ROUND('[2]2022_КС_КСГ_МО_был'!OQ109+'[2]V МО измен'!OQ109,0)</f>
        <v>0</v>
      </c>
      <c r="OR109" s="73">
        <f>ROUND('[2]2022_КС_КСГ_МО_был'!OR109+'[2]V МО измен'!OR109,0)</f>
        <v>0</v>
      </c>
      <c r="OS109" s="73">
        <f>ROUND('[2]2022_КС_КСГ_МО_был'!OS109+'[2]V МО измен'!OS109,0)</f>
        <v>0</v>
      </c>
      <c r="OT109" s="73">
        <f>ROUND('[2]2022_КС_КСГ_МО_был'!OT109+'[2]V МО измен'!OT109,0)</f>
        <v>0</v>
      </c>
      <c r="OU109" s="73">
        <f>ROUND('[2]2022_КС_КСГ_МО_был'!OU109+'[2]V МО измен'!OU109,0)</f>
        <v>0</v>
      </c>
      <c r="OV109" s="73">
        <f>ROUND('[2]2022_КС_КСГ_МО_был'!OV109+'[2]V МО измен'!OV109,0)</f>
        <v>0</v>
      </c>
      <c r="OW109" s="73">
        <f>ROUND('[2]2022_КС_КСГ_МО_был'!OW109+'[2]V МО измен'!OW109,0)</f>
        <v>0</v>
      </c>
      <c r="OX109" s="73">
        <f>ROUND('[2]2022_КС_КСГ_МО_был'!OX109+'[2]V МО измен'!OX109,0)</f>
        <v>815</v>
      </c>
      <c r="OY109" s="73">
        <f>ROUND('[2]2022_КС_КСГ_МО_был'!OY109+'[2]V МО измен'!OY109,0)</f>
        <v>502</v>
      </c>
      <c r="OZ109" s="73">
        <f>ROUND('[2]2022_КС_КСГ_МО_был'!OZ109+'[2]V МО измен'!OZ109,0)</f>
        <v>83</v>
      </c>
      <c r="PA109" s="73">
        <f>ROUND('[2]2022_КС_КСГ_МО_был'!PA109+'[2]V МО измен'!PA109,0)</f>
        <v>0</v>
      </c>
      <c r="PB109" s="73">
        <f>ROUND('[2]2022_КС_КСГ_МО_был'!PB109+'[2]V МО измен'!PB109,0)</f>
        <v>0</v>
      </c>
      <c r="PC109" s="73">
        <f>ROUND('[2]2022_КС_КСГ_МО_был'!PC109+'[2]V МО измен'!PC109,0)</f>
        <v>0</v>
      </c>
      <c r="PD109" s="73">
        <f>ROUND('[2]2022_КС_КСГ_МО_был'!PD109+'[2]V МО измен'!PD109,0)</f>
        <v>0</v>
      </c>
      <c r="PE109" s="73">
        <f>ROUND('[2]2022_КС_КСГ_МО_был'!PE109+'[2]V МО измен'!PE109,0)</f>
        <v>0</v>
      </c>
      <c r="PF109" s="73">
        <f>ROUND('[2]2022_КС_КСГ_МО_был'!PF109+'[2]V МО измен'!PF109,0)</f>
        <v>0</v>
      </c>
      <c r="PG109" s="73">
        <f>ROUND('[2]2022_КС_КСГ_МО_был'!PG109+'[2]V МО измен'!PG109,0)</f>
        <v>0</v>
      </c>
      <c r="PH109" s="73">
        <f>ROUND('[2]2022_КС_КСГ_МО_был'!PH109+'[2]V МО измен'!PH109,0)</f>
        <v>0</v>
      </c>
      <c r="PI109" s="73">
        <f>ROUND('[2]2022_КС_КСГ_МО_был'!PI109+'[2]V МО измен'!PI109,0)</f>
        <v>224</v>
      </c>
      <c r="PJ109" s="73">
        <f>ROUND('[2]2022_КС_КСГ_МО_был'!PJ109+'[2]V МО измен'!PJ109,0)</f>
        <v>6</v>
      </c>
      <c r="PK109" s="73">
        <f>ROUND('[2]2022_КС_КСГ_МО_был'!PK109+'[2]V МО измен'!PK109,0)</f>
        <v>0</v>
      </c>
      <c r="PL109" s="73">
        <f>ROUND('[2]2022_КС_КСГ_МО_был'!PL109+'[2]V МО измен'!PL109,0)</f>
        <v>0</v>
      </c>
      <c r="PM109" s="73">
        <f>ROUND('[2]2022_КС_КСГ_МО_был'!PM109+'[2]V МО измен'!PM109,0)</f>
        <v>0</v>
      </c>
      <c r="PN109" s="73">
        <f>ROUND('[2]2022_КС_КСГ_МО_был'!PN109+'[2]V МО измен'!PN109,0)</f>
        <v>0</v>
      </c>
      <c r="PO109" s="73">
        <f>ROUND('[2]2022_КС_КСГ_МО_был'!PO109+'[2]V МО измен'!PO109,0)</f>
        <v>0</v>
      </c>
      <c r="PP109" s="73">
        <f>ROUND('[2]2022_КС_КСГ_МО_был'!PP109+'[2]V МО измен'!PP109,0)</f>
        <v>0</v>
      </c>
      <c r="PQ109" s="73">
        <f>ROUND('[2]2022_КС_КСГ_МО_был'!PQ109+'[2]V МО измен'!PQ109,0)</f>
        <v>0</v>
      </c>
      <c r="PR109" s="73">
        <f>ROUND('[2]2022_КС_КСГ_МО_был'!PR109+'[2]V МО измен'!PR109,0)</f>
        <v>0</v>
      </c>
      <c r="PS109" s="73">
        <f>ROUND('[2]2022_КС_КСГ_МО_был'!PS109+'[2]V МО измен'!PS109,0)</f>
        <v>0</v>
      </c>
      <c r="PT109" s="73">
        <f>ROUND('[2]2022_КС_КСГ_МО_был'!PT109+'[2]V МО измен'!PT109,0)</f>
        <v>0</v>
      </c>
      <c r="PU109" s="73">
        <f>ROUND('[2]2022_КС_КСГ_МО_был'!PU109+'[2]V МО измен'!PU109,0)</f>
        <v>0</v>
      </c>
      <c r="PV109" s="73">
        <f>ROUND('[2]2022_КС_КСГ_МО_был'!PV109+'[2]V МО измен'!PV109,0)</f>
        <v>0</v>
      </c>
      <c r="PW109" s="73">
        <f>ROUND('[2]2022_КС_КСГ_МО_был'!PW109+'[2]V МО измен'!PW109,0)</f>
        <v>0</v>
      </c>
      <c r="PX109" s="73">
        <f>ROUND('[2]2022_КС_КСГ_МО_был'!PX109+'[2]V МО измен'!PX109,0)</f>
        <v>5659</v>
      </c>
      <c r="PY109" s="67"/>
      <c r="PZ109" s="8"/>
    </row>
    <row r="110" spans="1:442" ht="29.25" customHeight="1" x14ac:dyDescent="0.3">
      <c r="A110" s="70"/>
      <c r="B110" s="71" t="s">
        <v>1048</v>
      </c>
      <c r="C110" s="71"/>
      <c r="D110" s="73">
        <f>ROUND('[2]2022_КС_КСГ_МО_был'!D110+'[2]V МО измен'!D110,0)</f>
        <v>0</v>
      </c>
      <c r="E110" s="73">
        <f>ROUND('[2]2022_КС_КСГ_МО_был'!E110+'[2]V МО измен'!E110,0)</f>
        <v>0</v>
      </c>
      <c r="F110" s="93">
        <f>ROUND('[2]2022_КС_КСГ_МО_был'!F110+'[2]V МО измен'!F110,0)</f>
        <v>24655</v>
      </c>
      <c r="G110" s="93">
        <f>ROUND('[2]2022_КС_КСГ_МО_был'!G110+'[2]V МО измен'!G110,0)</f>
        <v>7258</v>
      </c>
      <c r="H110" s="73">
        <f>ROUND('[2]2022_КС_КСГ_МО_был'!H110+'[2]V МО измен'!H110,0)</f>
        <v>424</v>
      </c>
      <c r="I110" s="93">
        <f>ROUND('[2]2022_КС_КСГ_МО_был'!I110+'[2]V МО измен'!I110,0)</f>
        <v>5413</v>
      </c>
      <c r="J110" s="93">
        <f>ROUND('[2]2022_КС_КСГ_МО_был'!J110+'[2]V МО измен'!J110,0)</f>
        <v>2876</v>
      </c>
      <c r="K110" s="73">
        <f>ROUND('[2]2022_КС_КСГ_МО_был'!K110+'[2]V МО измен'!K110,0)</f>
        <v>135</v>
      </c>
      <c r="L110" s="73">
        <f>ROUND('[2]2022_КС_КСГ_МО_был'!L110+'[2]V МО измен'!L110,0)</f>
        <v>0</v>
      </c>
      <c r="M110" s="73">
        <f>ROUND('[2]2022_КС_КСГ_МО_был'!M110+'[2]V МО измен'!M110,0)</f>
        <v>377</v>
      </c>
      <c r="N110" s="73">
        <f>ROUND('[2]2022_КС_КСГ_МО_был'!N110+'[2]V МО измен'!N110,0)</f>
        <v>139</v>
      </c>
      <c r="O110" s="73">
        <f>ROUND('[2]2022_КС_КСГ_МО_был'!O110+'[2]V МО измен'!O110,0)</f>
        <v>541</v>
      </c>
      <c r="P110" s="73">
        <f>ROUND('[2]2022_КС_КСГ_МО_был'!P110+'[2]V МО измен'!P110,0)</f>
        <v>1747</v>
      </c>
      <c r="Q110" s="73">
        <f>ROUND('[2]2022_КС_КСГ_МО_был'!Q110+'[2]V МО измен'!Q110,0)</f>
        <v>963</v>
      </c>
      <c r="R110" s="73">
        <f>ROUND('[2]2022_КС_КСГ_МО_был'!R110+'[2]V МО измен'!R110,0)</f>
        <v>3093</v>
      </c>
      <c r="S110" s="73">
        <f>ROUND('[2]2022_КС_КСГ_МО_был'!S110+'[2]V МО измен'!S110,0)</f>
        <v>1689</v>
      </c>
      <c r="T110" s="93">
        <f>ROUND('[2]2022_КС_КСГ_МО_был'!T110+'[2]V МО измен'!T110,0)</f>
        <v>97</v>
      </c>
      <c r="U110" s="73">
        <f>ROUND('[2]2022_КС_КСГ_МО_был'!U110+'[2]V МО измен'!U110,0)</f>
        <v>43</v>
      </c>
      <c r="V110" s="73">
        <f>ROUND('[2]2022_КС_КСГ_МО_был'!V110+'[2]V МО измен'!V110,0)</f>
        <v>54</v>
      </c>
      <c r="W110" s="93">
        <f>ROUND('[2]2022_КС_КСГ_МО_был'!W110+'[2]V МО измен'!W110,0)</f>
        <v>5181</v>
      </c>
      <c r="X110" s="73">
        <f>ROUND('[2]2022_КС_КСГ_МО_был'!X110+'[2]V МО измен'!X110,0)</f>
        <v>780</v>
      </c>
      <c r="Y110" s="73">
        <f>ROUND('[2]2022_КС_КСГ_МО_был'!Y110+'[2]V МО измен'!Y110,0)</f>
        <v>148</v>
      </c>
      <c r="Z110" s="73">
        <f>ROUND('[2]2022_КС_КСГ_МО_был'!Z110+'[2]V МО измен'!Z110,0)</f>
        <v>206</v>
      </c>
      <c r="AA110" s="73">
        <f>ROUND('[2]2022_КС_КСГ_МО_был'!AA110+'[2]V МО измен'!AA110,0)</f>
        <v>733</v>
      </c>
      <c r="AB110" s="73">
        <f>ROUND('[2]2022_КС_КСГ_МО_был'!AB110+'[2]V МО измен'!AB110,0)</f>
        <v>3303</v>
      </c>
      <c r="AC110" s="73">
        <f>ROUND('[2]2022_КС_КСГ_МО_был'!AC110+'[2]V МО измен'!AC110,0)</f>
        <v>11</v>
      </c>
      <c r="AD110" s="93">
        <f>ROUND('[2]2022_КС_КСГ_МО_был'!AD110+'[2]V МО измен'!AD110,0)</f>
        <v>548</v>
      </c>
      <c r="AE110" s="73">
        <f>ROUND('[2]2022_КС_КСГ_МО_был'!AE110+'[2]V МО измен'!AE110,0)</f>
        <v>513</v>
      </c>
      <c r="AF110" s="73">
        <f>ROUND('[2]2022_КС_КСГ_МО_был'!AF110+'[2]V МО измен'!AF110,0)</f>
        <v>5</v>
      </c>
      <c r="AG110" s="73">
        <f>ROUND('[2]2022_КС_КСГ_МО_был'!AG110+'[2]V МО измен'!AG110,0)</f>
        <v>0</v>
      </c>
      <c r="AH110" s="73">
        <f>ROUND('[2]2022_КС_КСГ_МО_был'!AH110+'[2]V МО измен'!AH110,0)</f>
        <v>30</v>
      </c>
      <c r="AI110" s="73">
        <f>ROUND('[2]2022_КС_КСГ_МО_был'!AI110+'[2]V МО измен'!AI110,0)</f>
        <v>0</v>
      </c>
      <c r="AJ110" s="73">
        <f>ROUND('[2]2022_КС_КСГ_МО_был'!AJ110+'[2]V МО измен'!AJ110,0)</f>
        <v>0</v>
      </c>
      <c r="AK110" s="93">
        <f>ROUND('[2]2022_КС_КСГ_МО_был'!AK110+'[2]V МО измен'!AK110,0)</f>
        <v>480</v>
      </c>
      <c r="AL110" s="73">
        <f>ROUND('[2]2022_КС_КСГ_МО_был'!AL110+'[2]V МО измен'!AL110,0)</f>
        <v>0</v>
      </c>
      <c r="AM110" s="73">
        <f>ROUND('[2]2022_КС_КСГ_МО_был'!AM110+'[2]V МО измен'!AM110,0)</f>
        <v>126</v>
      </c>
      <c r="AN110" s="73">
        <f>ROUND('[2]2022_КС_КСГ_МО_был'!AN110+'[2]V МО измен'!AN110,0)</f>
        <v>337</v>
      </c>
      <c r="AO110" s="73">
        <f>ROUND('[2]2022_КС_КСГ_МО_был'!AO110+'[2]V МО измен'!AO110,0)</f>
        <v>17</v>
      </c>
      <c r="AP110" s="93">
        <f>ROUND('[2]2022_КС_КСГ_МО_был'!AP110+'[2]V МО измен'!AP110,0)</f>
        <v>137</v>
      </c>
      <c r="AQ110" s="73">
        <f>ROUND('[2]2022_КС_КСГ_МО_был'!AQ110+'[2]V МО измен'!AQ110,0)</f>
        <v>137</v>
      </c>
      <c r="AR110" s="93">
        <f>ROUND('[2]2022_КС_КСГ_МО_был'!AR110+'[2]V МО измен'!AR110,0)</f>
        <v>97</v>
      </c>
      <c r="AS110" s="73">
        <f>ROUND('[2]2022_КС_КСГ_МО_был'!AS110+'[2]V МО измен'!AS110,0)</f>
        <v>12</v>
      </c>
      <c r="AT110" s="73">
        <f>ROUND('[2]2022_КС_КСГ_МО_был'!AT110+'[2]V МО измен'!AT110,0)</f>
        <v>51</v>
      </c>
      <c r="AU110" s="73">
        <f>ROUND('[2]2022_КС_КСГ_МО_был'!AU110+'[2]V МО измен'!AU110,0)</f>
        <v>34</v>
      </c>
      <c r="AV110" s="93">
        <f>ROUND('[2]2022_КС_КСГ_МО_был'!AV110+'[2]V МО измен'!AV110,0)</f>
        <v>784</v>
      </c>
      <c r="AW110" s="73">
        <f>ROUND('[2]2022_КС_КСГ_МО_был'!AW110+'[2]V МО измен'!AW110,0)</f>
        <v>528</v>
      </c>
      <c r="AX110" s="73">
        <f>ROUND('[2]2022_КС_КСГ_МО_был'!AX110+'[2]V МО измен'!AX110,0)</f>
        <v>55</v>
      </c>
      <c r="AY110" s="73">
        <f>ROUND('[2]2022_КС_КСГ_МО_был'!AY110+'[2]V МО измен'!AY110,0)</f>
        <v>0</v>
      </c>
      <c r="AZ110" s="73">
        <f>ROUND('[2]2022_КС_КСГ_МО_был'!AZ110+'[2]V МО измен'!AZ110,0)</f>
        <v>17</v>
      </c>
      <c r="BA110" s="73">
        <f>ROUND('[2]2022_КС_КСГ_МО_был'!BA110+'[2]V МО измен'!BA110,0)</f>
        <v>57</v>
      </c>
      <c r="BB110" s="73">
        <f>ROUND('[2]2022_КС_КСГ_МО_был'!BB110+'[2]V МО измен'!BB110,0)</f>
        <v>115</v>
      </c>
      <c r="BC110" s="73">
        <f>ROUND('[2]2022_КС_КСГ_МО_был'!BC110+'[2]V МО измен'!BC110,0)</f>
        <v>5</v>
      </c>
      <c r="BD110" s="73">
        <f>ROUND('[2]2022_КС_КСГ_МО_был'!BD110+'[2]V МО измен'!BD110,0)</f>
        <v>7</v>
      </c>
      <c r="BE110" s="73">
        <f>ROUND('[2]2022_КС_КСГ_МО_был'!BE110+'[2]V МО измен'!BE110,0)</f>
        <v>0</v>
      </c>
      <c r="BF110" s="73">
        <f>ROUND('[2]2022_КС_КСГ_МО_был'!BF110+'[2]V МО измен'!BF110,0)</f>
        <v>0</v>
      </c>
      <c r="BG110" s="93">
        <f>ROUND('[2]2022_КС_КСГ_МО_был'!BG110+'[2]V МО измен'!BG110,0)</f>
        <v>700</v>
      </c>
      <c r="BH110" s="73">
        <f>ROUND('[2]2022_КС_КСГ_МО_был'!BH110+'[2]V МО измен'!BH110,0)</f>
        <v>4</v>
      </c>
      <c r="BI110" s="73">
        <f>ROUND('[2]2022_КС_КСГ_МО_был'!BI110+'[2]V МО измен'!BI110,0)</f>
        <v>5</v>
      </c>
      <c r="BJ110" s="73">
        <f>ROUND('[2]2022_КС_КСГ_МО_был'!BJ110+'[2]V МО измен'!BJ110,0)</f>
        <v>245</v>
      </c>
      <c r="BK110" s="73">
        <f>ROUND('[2]2022_КС_КСГ_МО_был'!BK110+'[2]V МО измен'!BK110,0)</f>
        <v>76</v>
      </c>
      <c r="BL110" s="73">
        <f>ROUND('[2]2022_КС_КСГ_МО_был'!BL110+'[2]V МО измен'!BL110,0)</f>
        <v>332</v>
      </c>
      <c r="BM110" s="73">
        <f>ROUND('[2]2022_КС_КСГ_МО_был'!BM110+'[2]V МО измен'!BM110,0)</f>
        <v>1</v>
      </c>
      <c r="BN110" s="73">
        <f>ROUND('[2]2022_КС_КСГ_МО_был'!BN110+'[2]V МО измен'!BN110,0)</f>
        <v>37</v>
      </c>
      <c r="BO110" s="93">
        <f>ROUND('[2]2022_КС_КСГ_МО_был'!BO110+'[2]V МО измен'!BO110,0)</f>
        <v>219</v>
      </c>
      <c r="BP110" s="73">
        <f>ROUND('[2]2022_КС_КСГ_МО_был'!BP110+'[2]V МО измен'!BP110,0)</f>
        <v>203</v>
      </c>
      <c r="BQ110" s="73">
        <f>ROUND('[2]2022_КС_КСГ_МО_был'!BQ110+'[2]V МО измен'!BQ110,0)</f>
        <v>2</v>
      </c>
      <c r="BR110" s="73">
        <f>ROUND('[2]2022_КС_КСГ_МО_был'!BR110+'[2]V МО измен'!BR110,0)</f>
        <v>9</v>
      </c>
      <c r="BS110" s="73">
        <f>ROUND('[2]2022_КС_КСГ_МО_был'!BS110+'[2]V МО измен'!BS110,0)</f>
        <v>5</v>
      </c>
      <c r="BT110" s="93">
        <f>ROUND('[2]2022_КС_КСГ_МО_был'!BT110+'[2]V МО измен'!BT110,0)</f>
        <v>23036</v>
      </c>
      <c r="BU110" s="73">
        <f>ROUND('[2]2022_КС_КСГ_МО_был'!BU110+'[2]V МО измен'!BU110,0)</f>
        <v>694</v>
      </c>
      <c r="BV110" s="73">
        <f>ROUND('[2]2022_КС_КСГ_МО_был'!BV110+'[2]V МО измен'!BV110,0)</f>
        <v>1568</v>
      </c>
      <c r="BW110" s="73">
        <f>ROUND('[2]2022_КС_КСГ_МО_был'!BW110+'[2]V МО измен'!BW110,0)</f>
        <v>45</v>
      </c>
      <c r="BX110" s="73">
        <f>ROUND('[2]2022_КС_КСГ_МО_был'!BX110+'[2]V МО измен'!BX110,0)</f>
        <v>245</v>
      </c>
      <c r="BY110" s="73">
        <f>ROUND('[2]2022_КС_КСГ_МО_был'!BY110+'[2]V МО измен'!BY110,0)</f>
        <v>3</v>
      </c>
      <c r="BZ110" s="73">
        <f>ROUND('[2]2022_КС_КСГ_МО_был'!BZ110+'[2]V МО измен'!BZ110,0)</f>
        <v>4</v>
      </c>
      <c r="CA110" s="73">
        <f>ROUND('[2]2022_КС_КСГ_МО_был'!CA110+'[2]V МО измен'!CA110,0)</f>
        <v>0</v>
      </c>
      <c r="CB110" s="73">
        <f>ROUND('[2]2022_КС_КСГ_МО_был'!CB110+'[2]V МО измен'!CB110,0)</f>
        <v>328</v>
      </c>
      <c r="CC110" s="73">
        <f>ROUND('[2]2022_КС_КСГ_МО_был'!CC110+'[2]V МО измен'!CC110,0)</f>
        <v>674</v>
      </c>
      <c r="CD110" s="73">
        <f>ROUND('[2]2022_КС_КСГ_МО_был'!CD110+'[2]V МО измен'!CD110,0)</f>
        <v>1420</v>
      </c>
      <c r="CE110" s="73">
        <f>ROUND('[2]2022_КС_КСГ_МО_был'!CE110+'[2]V МО измен'!CE110,0)</f>
        <v>10750</v>
      </c>
      <c r="CF110" s="73">
        <f>ROUND('[2]2022_КС_КСГ_МО_был'!CF110+'[2]V МО измен'!CF110,0)</f>
        <v>34</v>
      </c>
      <c r="CG110" s="73">
        <f>ROUND('[2]2022_КС_КСГ_МО_был'!CG110+'[2]V МО измен'!CG110,0)</f>
        <v>2</v>
      </c>
      <c r="CH110" s="73">
        <f>ROUND('[2]2022_КС_КСГ_МО_был'!CH110+'[2]V МО измен'!CH110,0)</f>
        <v>1</v>
      </c>
      <c r="CI110" s="73">
        <f>ROUND('[2]2022_КС_КСГ_МО_был'!CI110+'[2]V МО измен'!CI110,0)</f>
        <v>1971</v>
      </c>
      <c r="CJ110" s="73">
        <f>ROUND('[2]2022_КС_КСГ_МО_был'!CJ110+'[2]V МО измен'!CJ110,0)</f>
        <v>5223</v>
      </c>
      <c r="CK110" s="73">
        <f>ROUND('[2]2022_КС_КСГ_МО_был'!CK110+'[2]V МО измен'!CK110,0)</f>
        <v>0</v>
      </c>
      <c r="CL110" s="73">
        <f>ROUND('[2]2022_КС_КСГ_МО_был'!CL110+'[2]V МО измен'!CL110,0)</f>
        <v>0</v>
      </c>
      <c r="CM110" s="73">
        <f>ROUND('[2]2022_КС_КСГ_МО_был'!CM110+'[2]V МО измен'!CM110,0)</f>
        <v>74</v>
      </c>
      <c r="CN110" s="93">
        <f>ROUND('[2]2022_КС_КСГ_МО_был'!CN110+'[2]V МО измен'!CN110,0)</f>
        <v>6099</v>
      </c>
      <c r="CO110" s="73">
        <f>ROUND('[2]2022_КС_КСГ_МО_был'!CO110+'[2]V МО измен'!CO110,0)</f>
        <v>3270</v>
      </c>
      <c r="CP110" s="73">
        <f>ROUND('[2]2022_КС_КСГ_МО_был'!CP110+'[2]V МО измен'!CP110,0)</f>
        <v>520</v>
      </c>
      <c r="CQ110" s="73">
        <f>ROUND('[2]2022_КС_КСГ_МО_был'!CQ110+'[2]V МО измен'!CQ110,0)</f>
        <v>1893</v>
      </c>
      <c r="CR110" s="73">
        <f>ROUND('[2]2022_КС_КСГ_МО_был'!CR110+'[2]V МО измен'!CR110,0)</f>
        <v>164</v>
      </c>
      <c r="CS110" s="73">
        <f>ROUND('[2]2022_КС_КСГ_МО_был'!CS110+'[2]V МО измен'!CS110,0)</f>
        <v>250</v>
      </c>
      <c r="CT110" s="73">
        <f>ROUND('[2]2022_КС_КСГ_МО_был'!CT110+'[2]V МО измен'!CT110,0)</f>
        <v>2</v>
      </c>
      <c r="CU110" s="73">
        <f>ROUND('[2]2022_КС_КСГ_МО_был'!CU110+'[2]V МО измен'!CU110,0)</f>
        <v>0</v>
      </c>
      <c r="CV110" s="73">
        <f>ROUND('[2]2022_КС_КСГ_МО_был'!CV110+'[2]V МО измен'!CV110,0)</f>
        <v>0</v>
      </c>
      <c r="CW110" s="73">
        <f>ROUND('[2]2022_КС_КСГ_МО_был'!CW110+'[2]V МО измен'!CW110,0)</f>
        <v>0</v>
      </c>
      <c r="CX110" s="94">
        <f>ROUND('[2]2022_КС_КСГ_МО_был'!CX110+'[2]V МО измен'!CX110,0)</f>
        <v>663</v>
      </c>
      <c r="CY110" s="73">
        <f>ROUND('[2]2022_КС_КСГ_МО_был'!CY110+'[2]V МО измен'!CY110,0)</f>
        <v>229</v>
      </c>
      <c r="CZ110" s="73">
        <f>ROUND('[2]2022_КС_КСГ_МО_был'!CZ110+'[2]V МО измен'!CZ110,0)</f>
        <v>404</v>
      </c>
      <c r="DA110" s="73">
        <f>ROUND('[2]2022_КС_КСГ_МО_был'!DA110+'[2]V МО измен'!DA110,0)</f>
        <v>30</v>
      </c>
      <c r="DB110" s="93">
        <f>ROUND('[2]2022_КС_КСГ_МО_был'!DB110+'[2]V МО измен'!DB110,0)</f>
        <v>18282</v>
      </c>
      <c r="DC110" s="73">
        <f>ROUND('[2]2022_КС_КСГ_МО_был'!DC110+'[2]V МО измен'!DC110,0)</f>
        <v>91</v>
      </c>
      <c r="DD110" s="73">
        <f>ROUND('[2]2022_КС_КСГ_МО_был'!DD110+'[2]V МО измен'!DD110,0)</f>
        <v>15</v>
      </c>
      <c r="DE110" s="73">
        <f>ROUND('[2]2022_КС_КСГ_МО_был'!DE110+'[2]V МО измен'!DE110,0)</f>
        <v>97</v>
      </c>
      <c r="DF110" s="73">
        <f>ROUND('[2]2022_КС_КСГ_МО_был'!DF110+'[2]V МО измен'!DF110,0)</f>
        <v>196</v>
      </c>
      <c r="DG110" s="73">
        <f>ROUND('[2]2022_КС_КСГ_МО_был'!DG110+'[2]V МО измен'!DG110,0)</f>
        <v>453</v>
      </c>
      <c r="DH110" s="73">
        <f>ROUND('[2]2022_КС_КСГ_МО_был'!DH110+'[2]V МО измен'!DH110,0)</f>
        <v>1358</v>
      </c>
      <c r="DI110" s="73">
        <f>ROUND('[2]2022_КС_КСГ_МО_был'!DI110+'[2]V МО измен'!DI110,0)</f>
        <v>0</v>
      </c>
      <c r="DJ110" s="73">
        <f>ROUND('[2]2022_КС_КСГ_МО_был'!DJ110+'[2]V МО измен'!DJ110,0)</f>
        <v>0</v>
      </c>
      <c r="DK110" s="73">
        <f>ROUND('[2]2022_КС_КСГ_МО_был'!DK110+'[2]V МО измен'!DK110,0)</f>
        <v>3393</v>
      </c>
      <c r="DL110" s="73">
        <f>ROUND('[2]2022_КС_КСГ_МО_был'!DL110+'[2]V МО измен'!DL110,0)</f>
        <v>370</v>
      </c>
      <c r="DM110" s="73">
        <f>ROUND('[2]2022_КС_КСГ_МО_был'!DM110+'[2]V МО измен'!DM110,0)</f>
        <v>932</v>
      </c>
      <c r="DN110" s="73">
        <f>ROUND('[2]2022_КС_КСГ_МО_был'!DN110+'[2]V МО измен'!DN110,0)</f>
        <v>629</v>
      </c>
      <c r="DO110" s="73">
        <f>ROUND('[2]2022_КС_КСГ_МО_был'!DO110+'[2]V МО измен'!DO110,0)</f>
        <v>5202</v>
      </c>
      <c r="DP110" s="73">
        <f>ROUND('[2]2022_КС_КСГ_МО_был'!DP110+'[2]V МО измен'!DP110,0)</f>
        <v>26</v>
      </c>
      <c r="DQ110" s="73">
        <f>ROUND('[2]2022_КС_КСГ_МО_был'!DQ110+'[2]V МО измен'!DQ110,0)</f>
        <v>10</v>
      </c>
      <c r="DR110" s="73">
        <f>ROUND('[2]2022_КС_КСГ_МО_был'!DR110+'[2]V МО измен'!DR110,0)</f>
        <v>5508</v>
      </c>
      <c r="DS110" s="73">
        <f>ROUND('[2]2022_КС_КСГ_МО_был'!DS110+'[2]V МО измен'!DS110,0)</f>
        <v>2</v>
      </c>
      <c r="DT110" s="73">
        <f>ROUND('[2]2022_КС_КСГ_МО_был'!DT110+'[2]V МО измен'!DT110,0)</f>
        <v>0</v>
      </c>
      <c r="DU110" s="73">
        <f>ROUND('[2]2022_КС_КСГ_МО_был'!DU110+'[2]V МО измен'!DU110,0)</f>
        <v>0</v>
      </c>
      <c r="DV110" s="93">
        <f>ROUND('[2]2022_КС_КСГ_МО_был'!DV110+'[2]V МО измен'!DV110,0)</f>
        <v>3740</v>
      </c>
      <c r="DW110" s="73">
        <f>ROUND('[2]2022_КС_КСГ_МО_был'!DW110+'[2]V МО измен'!DW110,0)</f>
        <v>34</v>
      </c>
      <c r="DX110" s="73">
        <f>ROUND('[2]2022_КС_КСГ_МО_был'!DX110+'[2]V МО измен'!DX110,0)</f>
        <v>2</v>
      </c>
      <c r="DY110" s="73">
        <f>ROUND('[2]2022_КС_КСГ_МО_был'!DY110+'[2]V МО измен'!DY110,0)</f>
        <v>2011</v>
      </c>
      <c r="DZ110" s="73">
        <f>ROUND('[2]2022_КС_КСГ_МО_был'!DZ110+'[2]V МО измен'!DZ110,0)</f>
        <v>203</v>
      </c>
      <c r="EA110" s="73">
        <f>ROUND('[2]2022_КС_КСГ_МО_был'!EA110+'[2]V МО измен'!EA110,0)</f>
        <v>665</v>
      </c>
      <c r="EB110" s="73">
        <f>ROUND('[2]2022_КС_КСГ_МО_был'!EB110+'[2]V МО измен'!EB110,0)</f>
        <v>410</v>
      </c>
      <c r="EC110" s="73">
        <f>ROUND('[2]2022_КС_КСГ_МО_был'!EC110+'[2]V МО измен'!EC110,0)</f>
        <v>37</v>
      </c>
      <c r="ED110" s="73">
        <f>ROUND('[2]2022_КС_КСГ_МО_был'!ED110+'[2]V МО измен'!ED110,0)</f>
        <v>200</v>
      </c>
      <c r="EE110" s="73">
        <f>ROUND('[2]2022_КС_КСГ_МО_был'!EE110+'[2]V МО измен'!EE110,0)</f>
        <v>20</v>
      </c>
      <c r="EF110" s="73">
        <f>ROUND('[2]2022_КС_КСГ_МО_был'!EF110+'[2]V МО измен'!EF110,0)</f>
        <v>86</v>
      </c>
      <c r="EG110" s="73">
        <f>ROUND('[2]2022_КС_КСГ_МО_был'!EG110+'[2]V МО измен'!EG110,0)</f>
        <v>12</v>
      </c>
      <c r="EH110" s="73">
        <f>ROUND('[2]2022_КС_КСГ_МО_был'!EH110+'[2]V МО измен'!EH110,0)</f>
        <v>60</v>
      </c>
      <c r="EI110" s="93">
        <f>ROUND('[2]2022_КС_КСГ_МО_был'!EI110+'[2]V МО измен'!EI110,0)</f>
        <v>1870</v>
      </c>
      <c r="EJ110" s="73">
        <f>ROUND('[2]2022_КС_КСГ_МО_был'!EJ110+'[2]V МО измен'!EJ110,0)</f>
        <v>385</v>
      </c>
      <c r="EK110" s="73">
        <f>ROUND('[2]2022_КС_КСГ_МО_был'!EK110+'[2]V МО измен'!EK110,0)</f>
        <v>18</v>
      </c>
      <c r="EL110" s="73">
        <f>ROUND('[2]2022_КС_КСГ_МО_был'!EL110+'[2]V МО измен'!EL110,0)</f>
        <v>289</v>
      </c>
      <c r="EM110" s="73">
        <f>ROUND('[2]2022_КС_КСГ_МО_был'!EM110+'[2]V МО измен'!EM110,0)</f>
        <v>628</v>
      </c>
      <c r="EN110" s="73">
        <f>ROUND('[2]2022_КС_КСГ_МО_был'!EN110+'[2]V МО измен'!EN110,0)</f>
        <v>348</v>
      </c>
      <c r="EO110" s="73">
        <f>ROUND('[2]2022_КС_КСГ_МО_был'!EO110+'[2]V МО измен'!EO110,0)</f>
        <v>37</v>
      </c>
      <c r="EP110" s="73">
        <f>ROUND('[2]2022_КС_КСГ_МО_был'!EP110+'[2]V МО измен'!EP110,0)</f>
        <v>165</v>
      </c>
      <c r="EQ110" s="93">
        <f>ROUND('[2]2022_КС_КСГ_МО_был'!EQ110+'[2]V МО измен'!EQ110,0)</f>
        <v>842</v>
      </c>
      <c r="ER110" s="73">
        <f>ROUND('[2]2022_КС_КСГ_МО_был'!ER110+'[2]V МО измен'!ER110,0)</f>
        <v>535</v>
      </c>
      <c r="ES110" s="73">
        <f>ROUND('[2]2022_КС_КСГ_МО_был'!ES110+'[2]V МО измен'!ES110,0)</f>
        <v>146</v>
      </c>
      <c r="ET110" s="73">
        <f>ROUND('[2]2022_КС_КСГ_МО_был'!ET110+'[2]V МО измен'!ET110,0)</f>
        <v>161</v>
      </c>
      <c r="EU110" s="94">
        <f>ROUND('[2]2022_КС_КСГ_МО_был'!EU110+'[2]V МО измен'!EU110,0)</f>
        <v>9603</v>
      </c>
      <c r="EV110" s="73">
        <f>ROUND('[2]2022_КС_КСГ_МО_был'!EV110+'[2]V МО измен'!EV110,0)</f>
        <v>22</v>
      </c>
      <c r="EW110" s="73">
        <f>ROUND('[2]2022_КС_КСГ_МО_был'!EW110+'[2]V МО измен'!EW110,0)</f>
        <v>130</v>
      </c>
      <c r="EX110" s="73">
        <f>ROUND('[2]2022_КС_КСГ_МО_был'!EX110+'[2]V МО измен'!EX110,0)</f>
        <v>39</v>
      </c>
      <c r="EY110" s="73">
        <f>ROUND('[2]2022_КС_КСГ_МО_был'!EY110+'[2]V МО измен'!EY110,0)</f>
        <v>86</v>
      </c>
      <c r="EZ110" s="73">
        <f>ROUND('[2]2022_КС_КСГ_МО_был'!EZ110+'[2]V МО измен'!EZ110,0)</f>
        <v>19</v>
      </c>
      <c r="FA110" s="73">
        <f>ROUND('[2]2022_КС_КСГ_МО_был'!FA110+'[2]V МО измен'!FA110,0)</f>
        <v>2</v>
      </c>
      <c r="FB110" s="73">
        <f>ROUND('[2]2022_КС_КСГ_МО_был'!FB110+'[2]V МО измен'!FB110,0)</f>
        <v>160</v>
      </c>
      <c r="FC110" s="73">
        <f>ROUND('[2]2022_КС_КСГ_МО_был'!FC110+'[2]V МО измен'!FC110,0)</f>
        <v>6</v>
      </c>
      <c r="FD110" s="73">
        <f>ROUND('[2]2022_КС_КСГ_МО_был'!FD110+'[2]V МО измен'!FD110,0)</f>
        <v>81</v>
      </c>
      <c r="FE110" s="73">
        <f>ROUND('[2]2022_КС_КСГ_МО_был'!FE110+'[2]V МО измен'!FE110,0)</f>
        <v>0</v>
      </c>
      <c r="FF110" s="73">
        <f>ROUND('[2]2022_КС_КСГ_МО_был'!FF110+'[2]V МО измен'!FF110,0)</f>
        <v>2</v>
      </c>
      <c r="FG110" s="73">
        <f>ROUND('[2]2022_КС_КСГ_МО_был'!FG110+'[2]V МО измен'!FG110,0)</f>
        <v>0</v>
      </c>
      <c r="FH110" s="73">
        <f>ROUND('[2]2022_КС_КСГ_МО_был'!FH110+'[2]V МО измен'!FH110,0)</f>
        <v>0</v>
      </c>
      <c r="FI110" s="73">
        <f>ROUND('[2]2022_КС_КСГ_МО_был'!FI110+'[2]V МО измен'!FI110,0)</f>
        <v>243</v>
      </c>
      <c r="FJ110" s="73">
        <f>ROUND('[2]2022_КС_КСГ_МО_был'!FJ110+'[2]V МО измен'!FJ110,0)</f>
        <v>0</v>
      </c>
      <c r="FK110" s="73">
        <f>ROUND('[2]2022_КС_КСГ_МО_был'!FK110+'[2]V МО измен'!FK110,0)</f>
        <v>0</v>
      </c>
      <c r="FL110" s="73">
        <f>ROUND('[2]2022_КС_КСГ_МО_был'!FL110+'[2]V МО измен'!FL110,0)</f>
        <v>0</v>
      </c>
      <c r="FM110" s="73">
        <f>ROUND('[2]2022_КС_КСГ_МО_был'!FM110+'[2]V МО измен'!FM110,0)</f>
        <v>0</v>
      </c>
      <c r="FN110" s="73">
        <f>ROUND('[2]2022_КС_КСГ_МО_был'!FN110+'[2]V МО измен'!FN110,0)</f>
        <v>36</v>
      </c>
      <c r="FO110" s="73">
        <f>ROUND('[2]2022_КС_КСГ_МО_был'!FO110+'[2]V МО измен'!FO110,0)</f>
        <v>6</v>
      </c>
      <c r="FP110" s="73">
        <f>ROUND('[2]2022_КС_КСГ_МО_был'!FP110+'[2]V МО измен'!FP110,0)</f>
        <v>6</v>
      </c>
      <c r="FQ110" s="73">
        <f>ROUND('[2]2022_КС_КСГ_МО_был'!FQ110+'[2]V МО измен'!FQ110,0)</f>
        <v>6</v>
      </c>
      <c r="FR110" s="73">
        <f>ROUND('[2]2022_КС_КСГ_МО_был'!FR110+'[2]V МО измен'!FR110,0)</f>
        <v>22</v>
      </c>
      <c r="FS110" s="73">
        <f>ROUND('[2]2022_КС_КСГ_МО_был'!FS110+'[2]V МО измен'!FS110,0)</f>
        <v>2</v>
      </c>
      <c r="FT110" s="73">
        <f>ROUND('[2]2022_КС_КСГ_МО_был'!FT110+'[2]V МО измен'!FT110,0)</f>
        <v>2</v>
      </c>
      <c r="FU110" s="73">
        <f>ROUND('[2]2022_КС_КСГ_МО_был'!FU110+'[2]V МО измен'!FU110,0)</f>
        <v>61</v>
      </c>
      <c r="FV110" s="73">
        <f>ROUND('[2]2022_КС_КСГ_МО_был'!FV110+'[2]V МО измен'!FV110,0)</f>
        <v>0</v>
      </c>
      <c r="FW110" s="73">
        <f>ROUND('[2]2022_КС_КСГ_МО_был'!FW110+'[2]V МО измен'!FW110,0)</f>
        <v>132</v>
      </c>
      <c r="FX110" s="73">
        <f>ROUND('[2]2022_КС_КСГ_МО_был'!FX110+'[2]V МО измен'!FX110,0)</f>
        <v>802</v>
      </c>
      <c r="FY110" s="73">
        <f>ROUND('[2]2022_КС_КСГ_МО_был'!FY110+'[2]V МО измен'!FY110,0)</f>
        <v>340</v>
      </c>
      <c r="FZ110" s="73">
        <f>ROUND('[2]2022_КС_КСГ_МО_был'!FZ110+'[2]V МО измен'!FZ110,0)</f>
        <v>1917</v>
      </c>
      <c r="GA110" s="73">
        <f>ROUND('[2]2022_КС_КСГ_МО_был'!GA110+'[2]V МО измен'!GA110,0)</f>
        <v>210</v>
      </c>
      <c r="GB110" s="73">
        <f>ROUND('[2]2022_КС_КСГ_МО_был'!GB110+'[2]V МО измен'!GB110,0)</f>
        <v>1090</v>
      </c>
      <c r="GC110" s="73">
        <f>ROUND('[2]2022_КС_КСГ_МО_был'!GC110+'[2]V МО измен'!GC110,0)</f>
        <v>531</v>
      </c>
      <c r="GD110" s="73">
        <f>ROUND('[2]2022_КС_КСГ_МО_был'!GD110+'[2]V МО измен'!GD110,0)</f>
        <v>426</v>
      </c>
      <c r="GE110" s="73">
        <f>ROUND('[2]2022_КС_КСГ_МО_был'!GE110+'[2]V МО измен'!GE110,0)</f>
        <v>379</v>
      </c>
      <c r="GF110" s="73">
        <f>ROUND('[2]2022_КС_КСГ_МО_был'!GF110+'[2]V МО измен'!GF110,0)</f>
        <v>111</v>
      </c>
      <c r="GG110" s="73">
        <f>ROUND('[2]2022_КС_КСГ_МО_был'!GG110+'[2]V МО измен'!GG110,0)</f>
        <v>136</v>
      </c>
      <c r="GH110" s="73">
        <f>ROUND('[2]2022_КС_КСГ_МО_был'!GH110+'[2]V МО измен'!GH110,0)</f>
        <v>232</v>
      </c>
      <c r="GI110" s="73">
        <f>ROUND('[2]2022_КС_КСГ_МО_был'!GI110+'[2]V МО измен'!GI110,0)</f>
        <v>158</v>
      </c>
      <c r="GJ110" s="73">
        <f>ROUND('[2]2022_КС_КСГ_МО_был'!GJ110+'[2]V МО измен'!GJ110,0)</f>
        <v>86</v>
      </c>
      <c r="GK110" s="73">
        <f>ROUND('[2]2022_КС_КСГ_МО_был'!GK110+'[2]V МО измен'!GK110,0)</f>
        <v>0</v>
      </c>
      <c r="GL110" s="73">
        <f>ROUND('[2]2022_КС_КСГ_МО_был'!GL110+'[2]V МО измен'!GL110,0)</f>
        <v>0</v>
      </c>
      <c r="GM110" s="73">
        <f>ROUND('[2]2022_КС_КСГ_МО_был'!GM110+'[2]V МО измен'!GM110,0)</f>
        <v>0</v>
      </c>
      <c r="GN110" s="73">
        <f>ROUND('[2]2022_КС_КСГ_МО_был'!GN110+'[2]V МО измен'!GN110,0)</f>
        <v>0</v>
      </c>
      <c r="GO110" s="73">
        <f>ROUND('[2]2022_КС_КСГ_МО_был'!GO110+'[2]V МО измен'!GO110,0)</f>
        <v>12</v>
      </c>
      <c r="GP110" s="73">
        <f>ROUND('[2]2022_КС_КСГ_МО_был'!GP110+'[2]V МО измен'!GP110,0)</f>
        <v>12</v>
      </c>
      <c r="GQ110" s="73">
        <f>ROUND('[2]2022_КС_КСГ_МО_был'!GQ110+'[2]V МО измен'!GQ110,0)</f>
        <v>312</v>
      </c>
      <c r="GR110" s="73">
        <f>ROUND('[2]2022_КС_КСГ_МО_был'!GR110+'[2]V МО измен'!GR110,0)</f>
        <v>67</v>
      </c>
      <c r="GS110" s="73">
        <f>ROUND('[2]2022_КС_КСГ_МО_был'!GS110+'[2]V МО измен'!GS110,0)</f>
        <v>172</v>
      </c>
      <c r="GT110" s="73">
        <f>ROUND('[2]2022_КС_КСГ_МО_был'!GT110+'[2]V МО измен'!GT110,0)</f>
        <v>2</v>
      </c>
      <c r="GU110" s="73">
        <f>ROUND('[2]2022_КС_КСГ_МО_был'!GU110+'[2]V МО измен'!GU110,0)</f>
        <v>67</v>
      </c>
      <c r="GV110" s="73">
        <f>ROUND('[2]2022_КС_КСГ_МО_был'!GV110+'[2]V МО измен'!GV110,0)</f>
        <v>0</v>
      </c>
      <c r="GW110" s="73">
        <f>ROUND('[2]2022_КС_КСГ_МО_был'!GW110+'[2]V МО измен'!GW110,0)</f>
        <v>123</v>
      </c>
      <c r="GX110" s="73">
        <f>ROUND('[2]2022_КС_КСГ_МО_был'!GX110+'[2]V МО измен'!GX110,0)</f>
        <v>210</v>
      </c>
      <c r="GY110" s="73">
        <f>ROUND('[2]2022_КС_КСГ_МО_был'!GY110+'[2]V МО измен'!GY110,0)</f>
        <v>0</v>
      </c>
      <c r="GZ110" s="73">
        <f>ROUND('[2]2022_КС_КСГ_МО_был'!GZ110+'[2]V МО измен'!GZ110,0)</f>
        <v>6</v>
      </c>
      <c r="HA110" s="73">
        <f>ROUND('[2]2022_КС_КСГ_МО_был'!HA110+'[2]V МО измен'!HA110,0)</f>
        <v>6</v>
      </c>
      <c r="HB110" s="73">
        <f>ROUND('[2]2022_КС_КСГ_МО_был'!HB110+'[2]V МО измен'!HB110,0)</f>
        <v>22</v>
      </c>
      <c r="HC110" s="73">
        <f>ROUND('[2]2022_КС_КСГ_МО_был'!HC110+'[2]V МО измен'!HC110,0)</f>
        <v>6</v>
      </c>
      <c r="HD110" s="73">
        <f>ROUND('[2]2022_КС_КСГ_МО_был'!HD110+'[2]V МО измен'!HD110,0)</f>
        <v>91</v>
      </c>
      <c r="HE110" s="73">
        <f>ROUND('[2]2022_КС_КСГ_МО_был'!HE110+'[2]V МО измен'!HE110,0)</f>
        <v>48</v>
      </c>
      <c r="HF110" s="73">
        <f>ROUND('[2]2022_КС_КСГ_МО_был'!HF110+'[2]V МО измен'!HF110,0)</f>
        <v>14</v>
      </c>
      <c r="HG110" s="73">
        <f>ROUND('[2]2022_КС_КСГ_МО_был'!HG110+'[2]V МО измен'!HG110,0)</f>
        <v>318</v>
      </c>
      <c r="HH110" s="73">
        <f>ROUND('[2]2022_КС_КСГ_МО_был'!HH110+'[2]V МО измен'!HH110,0)</f>
        <v>340</v>
      </c>
      <c r="HI110" s="73">
        <f>ROUND('[2]2022_КС_КСГ_МО_был'!HI110+'[2]V МО измен'!HI110,0)</f>
        <v>119</v>
      </c>
      <c r="HJ110" s="73">
        <f>ROUND('[2]2022_КС_КСГ_МО_был'!HJ110+'[2]V МО измен'!HJ110,0)</f>
        <v>0</v>
      </c>
      <c r="HK110" s="73">
        <f>ROUND('[2]2022_КС_КСГ_МО_был'!HK110+'[2]V МО измен'!HK110,0)</f>
        <v>2</v>
      </c>
      <c r="HL110" s="73">
        <f>ROUND('[2]2022_КС_КСГ_МО_был'!HL110+'[2]V МО измен'!HL110,0)</f>
        <v>0</v>
      </c>
      <c r="HM110" s="73">
        <f>ROUND('[2]2022_КС_КСГ_МО_был'!HM110+'[2]V МО измен'!HM110,0)</f>
        <v>111</v>
      </c>
      <c r="HN110" s="73">
        <f>ROUND('[2]2022_КС_КСГ_МО_был'!HN110+'[2]V МО измен'!HN110,0)</f>
        <v>48</v>
      </c>
      <c r="HO110" s="73">
        <f>ROUND('[2]2022_КС_КСГ_МО_был'!HO110+'[2]V МО измен'!HO110,0)</f>
        <v>14</v>
      </c>
      <c r="HP110" s="73">
        <f>ROUND('[2]2022_КС_КСГ_МО_был'!HP110+'[2]V МО измен'!HP110,0)</f>
        <v>0</v>
      </c>
      <c r="HQ110" s="73">
        <f>ROUND('[2]2022_КС_КСГ_МО_был'!HQ110+'[2]V МО измен'!HQ110,0)</f>
        <v>0</v>
      </c>
      <c r="HR110" s="73">
        <f>ROUND('[2]2022_КС_КСГ_МО_был'!HR110+'[2]V МО измен'!HR110,0)</f>
        <v>0</v>
      </c>
      <c r="HS110" s="93">
        <f>ROUND('[2]2022_КС_КСГ_МО_был'!HS110+'[2]V МО измен'!HS110,0)</f>
        <v>4122</v>
      </c>
      <c r="HT110" s="73">
        <f>ROUND('[2]2022_КС_КСГ_МО_был'!HT110+'[2]V МО измен'!HT110,0)</f>
        <v>11</v>
      </c>
      <c r="HU110" s="73">
        <f>ROUND('[2]2022_КС_КСГ_МО_был'!HU110+'[2]V МО измен'!HU110,0)</f>
        <v>93</v>
      </c>
      <c r="HV110" s="73">
        <f>ROUND('[2]2022_КС_КСГ_МО_был'!HV110+'[2]V МО измен'!HV110,0)</f>
        <v>141</v>
      </c>
      <c r="HW110" s="73">
        <f>ROUND('[2]2022_КС_КСГ_МО_был'!HW110+'[2]V МО измен'!HW110,0)</f>
        <v>424</v>
      </c>
      <c r="HX110" s="73">
        <f>ROUND('[2]2022_КС_КСГ_МО_был'!HX110+'[2]V МО измен'!HX110,0)</f>
        <v>725</v>
      </c>
      <c r="HY110" s="73">
        <f>ROUND('[2]2022_КС_КСГ_МО_был'!HY110+'[2]V МО измен'!HY110,0)</f>
        <v>1632</v>
      </c>
      <c r="HZ110" s="73">
        <f>ROUND('[2]2022_КС_КСГ_МО_был'!HZ110+'[2]V МО измен'!HZ110,0)</f>
        <v>89</v>
      </c>
      <c r="IA110" s="73">
        <f>ROUND('[2]2022_КС_КСГ_МО_был'!IA110+'[2]V МО измен'!IA110,0)</f>
        <v>996</v>
      </c>
      <c r="IB110" s="73">
        <f>ROUND('[2]2022_КС_КСГ_МО_был'!IB110+'[2]V МО измен'!IB110,0)</f>
        <v>11</v>
      </c>
      <c r="IC110" s="73">
        <f>ROUND('[2]2022_КС_КСГ_МО_был'!IC110+'[2]V МО измен'!IC110,0)</f>
        <v>0</v>
      </c>
      <c r="ID110" s="93">
        <f>ROUND('[2]2022_КС_КСГ_МО_был'!ID110+'[2]V МО измен'!ID110,0)</f>
        <v>10642</v>
      </c>
      <c r="IE110" s="73">
        <f>ROUND('[2]2022_КС_КСГ_МО_был'!IE110+'[2]V МО измен'!IE110,0)</f>
        <v>493</v>
      </c>
      <c r="IF110" s="73">
        <f>ROUND('[2]2022_КС_КСГ_МО_был'!IF110+'[2]V МО измен'!IF110,0)</f>
        <v>476</v>
      </c>
      <c r="IG110" s="73">
        <f>ROUND('[2]2022_КС_КСГ_МО_был'!IG110+'[2]V МО измен'!IG110,0)</f>
        <v>372</v>
      </c>
      <c r="IH110" s="73">
        <f>ROUND('[2]2022_КС_КСГ_МО_был'!IH110+'[2]V МО измен'!IH110,0)</f>
        <v>3542</v>
      </c>
      <c r="II110" s="73">
        <f>ROUND('[2]2022_КС_КСГ_МО_был'!II110+'[2]V МО измен'!II110,0)</f>
        <v>2974</v>
      </c>
      <c r="IJ110" s="73">
        <f>ROUND('[2]2022_КС_КСГ_МО_был'!IJ110+'[2]V МО измен'!IJ110,0)</f>
        <v>55</v>
      </c>
      <c r="IK110" s="73">
        <f>ROUND('[2]2022_КС_КСГ_МО_был'!IK110+'[2]V МО измен'!IK110,0)</f>
        <v>2637</v>
      </c>
      <c r="IL110" s="73">
        <f>ROUND('[2]2022_КС_КСГ_МО_был'!IL110+'[2]V МО измен'!IL110,0)</f>
        <v>93</v>
      </c>
      <c r="IM110" s="93">
        <f>ROUND('[2]2022_КС_КСГ_МО_был'!IM110+'[2]V МО измен'!IM110,0)</f>
        <v>1311</v>
      </c>
      <c r="IN110" s="73">
        <f>ROUND('[2]2022_КС_КСГ_МО_был'!IN110+'[2]V МО измен'!IN110,0)</f>
        <v>46</v>
      </c>
      <c r="IO110" s="73">
        <f>ROUND('[2]2022_КС_КСГ_МО_был'!IO110+'[2]V МО измен'!IO110,0)</f>
        <v>1123</v>
      </c>
      <c r="IP110" s="73">
        <f>ROUND('[2]2022_КС_КСГ_МО_был'!IP110+'[2]V МО измен'!IP110,0)</f>
        <v>140</v>
      </c>
      <c r="IQ110" s="73">
        <f>ROUND('[2]2022_КС_КСГ_МО_был'!IQ110+'[2]V МО измен'!IQ110,0)</f>
        <v>2</v>
      </c>
      <c r="IR110" s="93">
        <f>ROUND('[2]2022_КС_КСГ_МО_был'!IR110+'[2]V МО измен'!IR110,0)</f>
        <v>7397</v>
      </c>
      <c r="IS110" s="73">
        <f>ROUND('[2]2022_КС_КСГ_МО_был'!IS110+'[2]V МО измен'!IS110,0)</f>
        <v>121</v>
      </c>
      <c r="IT110" s="73">
        <f>ROUND('[2]2022_КС_КСГ_МО_был'!IT110+'[2]V МО измен'!IT110,0)</f>
        <v>4</v>
      </c>
      <c r="IU110" s="73">
        <f>ROUND('[2]2022_КС_КСГ_МО_был'!IU110+'[2]V МО измен'!IU110,0)</f>
        <v>42</v>
      </c>
      <c r="IV110" s="73">
        <f>ROUND('[2]2022_КС_КСГ_МО_был'!IV110+'[2]V МО измен'!IV110,0)</f>
        <v>5488</v>
      </c>
      <c r="IW110" s="73">
        <f>ROUND('[2]2022_КС_КСГ_МО_был'!IW110+'[2]V МО измен'!IW110,0)</f>
        <v>1620</v>
      </c>
      <c r="IX110" s="73">
        <f>ROUND('[2]2022_КС_КСГ_МО_был'!IX110+'[2]V МО измен'!IX110,0)</f>
        <v>122</v>
      </c>
      <c r="IY110" s="93">
        <f>ROUND('[2]2022_КС_КСГ_МО_был'!IY110+'[2]V МО измен'!IY110,0)</f>
        <v>1394</v>
      </c>
      <c r="IZ110" s="73">
        <f>ROUND('[2]2022_КС_КСГ_МО_был'!IZ110+'[2]V МО измен'!IZ110,0)</f>
        <v>128</v>
      </c>
      <c r="JA110" s="73">
        <f>ROUND('[2]2022_КС_КСГ_МО_был'!JA110+'[2]V МО измен'!JA110,0)</f>
        <v>1191</v>
      </c>
      <c r="JB110" s="73">
        <f>ROUND('[2]2022_КС_КСГ_МО_был'!JB110+'[2]V МО измен'!JB110,0)</f>
        <v>75</v>
      </c>
      <c r="JC110" s="73">
        <f>ROUND('[2]2022_КС_КСГ_МО_был'!JC110+'[2]V МО измен'!JC110,0)</f>
        <v>0</v>
      </c>
      <c r="JD110" s="93">
        <f>ROUND('[2]2022_КС_КСГ_МО_был'!JD110+'[2]V МО измен'!JD110,0)</f>
        <v>3439</v>
      </c>
      <c r="JE110" s="73">
        <f>ROUND('[2]2022_КС_КСГ_МО_был'!JE110+'[2]V МО измен'!JE110,0)</f>
        <v>1069</v>
      </c>
      <c r="JF110" s="73">
        <f>ROUND('[2]2022_КС_КСГ_МО_был'!JF110+'[2]V МО измен'!JF110,0)</f>
        <v>40</v>
      </c>
      <c r="JG110" s="73">
        <f>ROUND('[2]2022_КС_КСГ_МО_был'!JG110+'[2]V МО измен'!JG110,0)</f>
        <v>1317</v>
      </c>
      <c r="JH110" s="73">
        <f>ROUND('[2]2022_КС_КСГ_МО_был'!JH110+'[2]V МО измен'!JH110,0)</f>
        <v>1</v>
      </c>
      <c r="JI110" s="73">
        <f>ROUND('[2]2022_КС_КСГ_МО_был'!JI110+'[2]V МО измен'!JI110,0)</f>
        <v>3</v>
      </c>
      <c r="JJ110" s="73">
        <f>ROUND('[2]2022_КС_КСГ_МО_был'!JJ110+'[2]V МО измен'!JJ110,0)</f>
        <v>4</v>
      </c>
      <c r="JK110" s="73">
        <f>ROUND('[2]2022_КС_КСГ_МО_был'!JK110+'[2]V МО измен'!JK110,0)</f>
        <v>16</v>
      </c>
      <c r="JL110" s="73">
        <f>ROUND('[2]2022_КС_КСГ_МО_был'!JL110+'[2]V МО измен'!JL110,0)</f>
        <v>33</v>
      </c>
      <c r="JM110" s="73">
        <f>ROUND('[2]2022_КС_КСГ_МО_был'!JM110+'[2]V МО измен'!JM110,0)</f>
        <v>579</v>
      </c>
      <c r="JN110" s="73">
        <f>ROUND('[2]2022_КС_КСГ_МО_был'!JN110+'[2]V МО измен'!JN110,0)</f>
        <v>324</v>
      </c>
      <c r="JO110" s="73">
        <f>ROUND('[2]2022_КС_КСГ_МО_был'!JO110+'[2]V МО измен'!JO110,0)</f>
        <v>5</v>
      </c>
      <c r="JP110" s="73">
        <f>ROUND('[2]2022_КС_КСГ_МО_был'!JP110+'[2]V МО измен'!JP110,0)</f>
        <v>48</v>
      </c>
      <c r="JQ110" s="93">
        <f>ROUND('[2]2022_КС_КСГ_МО_был'!JQ110+'[2]V МО измен'!JQ110,0)</f>
        <v>171</v>
      </c>
      <c r="JR110" s="73">
        <f>ROUND('[2]2022_КС_КСГ_МО_был'!JR110+'[2]V МО измен'!JR110,0)</f>
        <v>171</v>
      </c>
      <c r="JS110" s="93">
        <f>ROUND('[2]2022_КС_КСГ_МО_был'!JS110+'[2]V МО измен'!JS110,0)</f>
        <v>36450</v>
      </c>
      <c r="JT110" s="73">
        <f>ROUND('[2]2022_КС_КСГ_МО_был'!JT110+'[2]V МО измен'!JT110,0)</f>
        <v>1034</v>
      </c>
      <c r="JU110" s="73">
        <f>ROUND('[2]2022_КС_КСГ_МО_был'!JU110+'[2]V МО измен'!JU110,0)</f>
        <v>25</v>
      </c>
      <c r="JV110" s="73">
        <f>ROUND('[2]2022_КС_КСГ_МО_был'!JV110+'[2]V МО измен'!JV110,0)</f>
        <v>728</v>
      </c>
      <c r="JW110" s="73">
        <f>ROUND('[2]2022_КС_КСГ_МО_был'!JW110+'[2]V МО измен'!JW110,0)</f>
        <v>3010</v>
      </c>
      <c r="JX110" s="73">
        <f>ROUND('[2]2022_КС_КСГ_МО_был'!JX110+'[2]V МО измен'!JX110,0)</f>
        <v>4795</v>
      </c>
      <c r="JY110" s="73">
        <f>ROUND('[2]2022_КС_КСГ_МО_был'!JY110+'[2]V МО измен'!JY110,0)</f>
        <v>18457</v>
      </c>
      <c r="JZ110" s="73">
        <f>ROUND('[2]2022_КС_КСГ_МО_был'!JZ110+'[2]V МО измен'!JZ110,0)</f>
        <v>563</v>
      </c>
      <c r="KA110" s="73">
        <f>ROUND('[2]2022_КС_КСГ_МО_был'!KA110+'[2]V МО измен'!KA110,0)</f>
        <v>252</v>
      </c>
      <c r="KB110" s="73">
        <f>ROUND('[2]2022_КС_КСГ_МО_был'!KB110+'[2]V МО измен'!KB110,0)</f>
        <v>1</v>
      </c>
      <c r="KC110" s="73">
        <f>ROUND('[2]2022_КС_КСГ_МО_был'!KC110+'[2]V МО измен'!KC110,0)</f>
        <v>5263</v>
      </c>
      <c r="KD110" s="73">
        <f>ROUND('[2]2022_КС_КСГ_МО_был'!KD110+'[2]V МО измен'!KD110,0)</f>
        <v>1761</v>
      </c>
      <c r="KE110" s="73">
        <f>ROUND('[2]2022_КС_КСГ_МО_был'!KE110+'[2]V МО измен'!KE110,0)</f>
        <v>528</v>
      </c>
      <c r="KF110" s="73">
        <f>ROUND('[2]2022_КС_КСГ_МО_был'!KF110+'[2]V МО измен'!KF110,0)</f>
        <v>31</v>
      </c>
      <c r="KG110" s="73">
        <f>ROUND('[2]2022_КС_КСГ_МО_был'!KG110+'[2]V МО измен'!KG110,0)</f>
        <v>2</v>
      </c>
      <c r="KH110" s="93">
        <f>ROUND('[2]2022_КС_КСГ_МО_был'!KH110+'[2]V МО измен'!KH110,0)</f>
        <v>1062</v>
      </c>
      <c r="KI110" s="73">
        <f>ROUND('[2]2022_КС_КСГ_МО_был'!KI110+'[2]V МО измен'!KI110,0)</f>
        <v>451</v>
      </c>
      <c r="KJ110" s="73">
        <f>ROUND('[2]2022_КС_КСГ_МО_был'!KJ110+'[2]V МО измен'!KJ110,0)</f>
        <v>58</v>
      </c>
      <c r="KK110" s="73">
        <f>ROUND('[2]2022_КС_КСГ_МО_был'!KK110+'[2]V МО измен'!KK110,0)</f>
        <v>489</v>
      </c>
      <c r="KL110" s="73">
        <f>ROUND('[2]2022_КС_КСГ_МО_был'!KL110+'[2]V МО измен'!KL110,0)</f>
        <v>29</v>
      </c>
      <c r="KM110" s="73">
        <f>ROUND('[2]2022_КС_КСГ_МО_был'!KM110+'[2]V МО измен'!KM110,0)</f>
        <v>35</v>
      </c>
      <c r="KN110" s="93">
        <f>ROUND('[2]2022_КС_КСГ_МО_был'!KN110+'[2]V МО измен'!KN110,0)</f>
        <v>5663</v>
      </c>
      <c r="KO110" s="73">
        <f>ROUND('[2]2022_КС_КСГ_МО_был'!KO110+'[2]V МО измен'!KO110,0)</f>
        <v>66</v>
      </c>
      <c r="KP110" s="73">
        <f>ROUND('[2]2022_КС_КСГ_МО_был'!KP110+'[2]V МО измен'!KP110,0)</f>
        <v>495</v>
      </c>
      <c r="KQ110" s="73">
        <f>ROUND('[2]2022_КС_КСГ_МО_был'!KQ110+'[2]V МО измен'!KQ110,0)</f>
        <v>57</v>
      </c>
      <c r="KR110" s="73">
        <f>ROUND('[2]2022_КС_КСГ_МО_был'!KR110+'[2]V МО измен'!KR110,0)</f>
        <v>267</v>
      </c>
      <c r="KS110" s="73">
        <f>ROUND('[2]2022_КС_КСГ_МО_был'!KS110+'[2]V МО измен'!KS110,0)</f>
        <v>265</v>
      </c>
      <c r="KT110" s="73">
        <f>ROUND('[2]2022_КС_КСГ_МО_был'!KT110+'[2]V МО измен'!KT110,0)</f>
        <v>1209</v>
      </c>
      <c r="KU110" s="73">
        <f>ROUND('[2]2022_КС_КСГ_МО_был'!KU110+'[2]V МО измен'!KU110,0)</f>
        <v>2</v>
      </c>
      <c r="KV110" s="73">
        <f>ROUND('[2]2022_КС_КСГ_МО_был'!KV110+'[2]V МО измен'!KV110,0)</f>
        <v>34</v>
      </c>
      <c r="KW110" s="73">
        <f>ROUND('[2]2022_КС_КСГ_МО_был'!KW110+'[2]V МО измен'!KW110,0)</f>
        <v>592</v>
      </c>
      <c r="KX110" s="73">
        <f>ROUND('[2]2022_КС_КСГ_МО_был'!KX110+'[2]V МО измен'!KX110,0)</f>
        <v>786</v>
      </c>
      <c r="KY110" s="73">
        <f>ROUND('[2]2022_КС_КСГ_МО_был'!KY110+'[2]V МО измен'!KY110,0)</f>
        <v>940</v>
      </c>
      <c r="KZ110" s="73">
        <f>ROUND('[2]2022_КС_КСГ_МО_был'!KZ110+'[2]V МО измен'!KZ110,0)</f>
        <v>293</v>
      </c>
      <c r="LA110" s="73">
        <f>ROUND('[2]2022_КС_КСГ_МО_был'!LA110+'[2]V МО измен'!LA110,0)</f>
        <v>657</v>
      </c>
      <c r="LB110" s="93">
        <f>ROUND('[2]2022_КС_КСГ_МО_был'!LB110+'[2]V МО измен'!LB110,0)</f>
        <v>7360</v>
      </c>
      <c r="LC110" s="73">
        <f>ROUND('[2]2022_КС_КСГ_МО_был'!LC110+'[2]V МО измен'!LC110,0)</f>
        <v>2272</v>
      </c>
      <c r="LD110" s="73">
        <f>ROUND('[2]2022_КС_КСГ_МО_был'!LD110+'[2]V МО измен'!LD110,0)</f>
        <v>967</v>
      </c>
      <c r="LE110" s="73">
        <f>ROUND('[2]2022_КС_КСГ_МО_был'!LE110+'[2]V МО измен'!LE110,0)</f>
        <v>41</v>
      </c>
      <c r="LF110" s="73">
        <f>ROUND('[2]2022_КС_КСГ_МО_был'!LF110+'[2]V МО измен'!LF110,0)</f>
        <v>292</v>
      </c>
      <c r="LG110" s="73">
        <f>ROUND('[2]2022_КС_КСГ_МО_был'!LG110+'[2]V МО измен'!LG110,0)</f>
        <v>950</v>
      </c>
      <c r="LH110" s="73">
        <f>ROUND('[2]2022_КС_КСГ_МО_был'!LH110+'[2]V МО измен'!LH110,0)</f>
        <v>333</v>
      </c>
      <c r="LI110" s="73">
        <f>ROUND('[2]2022_КС_КСГ_МО_был'!LI110+'[2]V МО измен'!LI110,0)</f>
        <v>21</v>
      </c>
      <c r="LJ110" s="73">
        <f>ROUND('[2]2022_КС_КСГ_МО_был'!LJ110+'[2]V МО измен'!LJ110,0)</f>
        <v>62</v>
      </c>
      <c r="LK110" s="73">
        <f>ROUND('[2]2022_КС_КСГ_МО_был'!LK110+'[2]V МО измен'!LK110,0)</f>
        <v>142</v>
      </c>
      <c r="LL110" s="73">
        <f>ROUND('[2]2022_КС_КСГ_МО_был'!LL110+'[2]V МО измен'!LL110,0)</f>
        <v>461</v>
      </c>
      <c r="LM110" s="73">
        <f>ROUND('[2]2022_КС_КСГ_МО_был'!LM110+'[2]V МО измен'!LM110,0)</f>
        <v>561</v>
      </c>
      <c r="LN110" s="73">
        <f>ROUND('[2]2022_КС_КСГ_МО_был'!LN110+'[2]V МО измен'!LN110,0)</f>
        <v>511</v>
      </c>
      <c r="LO110" s="73">
        <f>ROUND('[2]2022_КС_КСГ_МО_был'!LO110+'[2]V МО измен'!LO110,0)</f>
        <v>140</v>
      </c>
      <c r="LP110" s="73">
        <f>ROUND('[2]2022_КС_КСГ_МО_был'!LP110+'[2]V МО измен'!LP110,0)</f>
        <v>574</v>
      </c>
      <c r="LQ110" s="73">
        <f>ROUND('[2]2022_КС_КСГ_МО_был'!LQ110+'[2]V МО измен'!LQ110,0)</f>
        <v>33</v>
      </c>
      <c r="LR110" s="93">
        <f>ROUND('[2]2022_КС_КСГ_МО_был'!LR110+'[2]V МО измен'!LR110,0)</f>
        <v>4659</v>
      </c>
      <c r="LS110" s="73">
        <f>ROUND('[2]2022_КС_КСГ_МО_был'!LS110+'[2]V МО измен'!LS110,0)</f>
        <v>143</v>
      </c>
      <c r="LT110" s="73">
        <f>ROUND('[2]2022_КС_КСГ_МО_был'!LT110+'[2]V МО измен'!LT110,0)</f>
        <v>345</v>
      </c>
      <c r="LU110" s="73">
        <f>ROUND('[2]2022_КС_КСГ_МО_был'!LU110+'[2]V МО измен'!LU110,0)</f>
        <v>1400</v>
      </c>
      <c r="LV110" s="73">
        <f>ROUND('[2]2022_КС_КСГ_МО_был'!LV110+'[2]V МО измен'!LV110,0)</f>
        <v>176</v>
      </c>
      <c r="LW110" s="73">
        <f>ROUND('[2]2022_КС_КСГ_МО_был'!LW110+'[2]V МО измен'!LW110,0)</f>
        <v>78</v>
      </c>
      <c r="LX110" s="73">
        <f>ROUND('[2]2022_КС_КСГ_МО_был'!LX110+'[2]V МО измен'!LX110,0)</f>
        <v>14</v>
      </c>
      <c r="LY110" s="73">
        <f>ROUND('[2]2022_КС_КСГ_МО_был'!LY110+'[2]V МО измен'!LY110,0)</f>
        <v>10</v>
      </c>
      <c r="LZ110" s="73">
        <f>ROUND('[2]2022_КС_КСГ_МО_был'!LZ110+'[2]V МО измен'!LZ110,0)</f>
        <v>14</v>
      </c>
      <c r="MA110" s="73">
        <f>ROUND('[2]2022_КС_КСГ_МО_был'!MA110+'[2]V МО измен'!MA110,0)</f>
        <v>3</v>
      </c>
      <c r="MB110" s="73">
        <f>ROUND('[2]2022_КС_КСГ_МО_был'!MB110+'[2]V МО измен'!MB110,0)</f>
        <v>34</v>
      </c>
      <c r="MC110" s="73">
        <f>ROUND('[2]2022_КС_КСГ_МО_был'!MC110+'[2]V МО измен'!MC110,0)</f>
        <v>19</v>
      </c>
      <c r="MD110" s="73">
        <f>ROUND('[2]2022_КС_КСГ_МО_был'!MD110+'[2]V МО измен'!MD110,0)</f>
        <v>1385</v>
      </c>
      <c r="ME110" s="73">
        <f>ROUND('[2]2022_КС_КСГ_МО_был'!ME110+'[2]V МО измен'!ME110,0)</f>
        <v>46</v>
      </c>
      <c r="MF110" s="73">
        <f>ROUND('[2]2022_КС_КСГ_МО_был'!MF110+'[2]V МО измен'!MF110,0)</f>
        <v>282</v>
      </c>
      <c r="MG110" s="73">
        <f>ROUND('[2]2022_КС_КСГ_МО_был'!MG110+'[2]V МО измен'!MG110,0)</f>
        <v>1</v>
      </c>
      <c r="MH110" s="73">
        <f>ROUND('[2]2022_КС_КСГ_МО_был'!MH110+'[2]V МО измен'!MH110,0)</f>
        <v>15</v>
      </c>
      <c r="MI110" s="73">
        <f>ROUND('[2]2022_КС_КСГ_МО_был'!MI110+'[2]V МО измен'!MI110,0)</f>
        <v>145</v>
      </c>
      <c r="MJ110" s="73">
        <f>ROUND('[2]2022_КС_КСГ_МО_был'!MJ110+'[2]V МО измен'!MJ110,0)</f>
        <v>547</v>
      </c>
      <c r="MK110" s="73">
        <f>ROUND('[2]2022_КС_КСГ_МО_был'!MK110+'[2]V МО измен'!MK110,0)</f>
        <v>2</v>
      </c>
      <c r="ML110" s="93">
        <f>ROUND('[2]2022_КС_КСГ_МО_был'!ML110+'[2]V МО измен'!ML110,0)</f>
        <v>6836</v>
      </c>
      <c r="MM110" s="73">
        <f>ROUND('[2]2022_КС_КСГ_МО_был'!MM110+'[2]V МО измен'!MM110,0)</f>
        <v>430</v>
      </c>
      <c r="MN110" s="73">
        <f>ROUND('[2]2022_КС_КСГ_МО_был'!MN110+'[2]V МО измен'!MN110,0)</f>
        <v>2047</v>
      </c>
      <c r="MO110" s="73">
        <f>ROUND('[2]2022_КС_КСГ_МО_был'!MO110+'[2]V МО измен'!MO110,0)</f>
        <v>144</v>
      </c>
      <c r="MP110" s="73">
        <f>ROUND('[2]2022_КС_КСГ_МО_был'!MP110+'[2]V МО измен'!MP110,0)</f>
        <v>4</v>
      </c>
      <c r="MQ110" s="73">
        <f>ROUND('[2]2022_КС_КСГ_МО_был'!MQ110+'[2]V МО измен'!MQ110,0)</f>
        <v>56</v>
      </c>
      <c r="MR110" s="73">
        <f>ROUND('[2]2022_КС_КСГ_МО_был'!MR110+'[2]V МО измен'!MR110,0)</f>
        <v>16</v>
      </c>
      <c r="MS110" s="73">
        <f>ROUND('[2]2022_КС_КСГ_МО_был'!MS110+'[2]V МО измен'!MS110,0)</f>
        <v>121</v>
      </c>
      <c r="MT110" s="73">
        <f>ROUND('[2]2022_КС_КСГ_МО_был'!MT110+'[2]V МО измен'!MT110,0)</f>
        <v>38</v>
      </c>
      <c r="MU110" s="73">
        <f>ROUND('[2]2022_КС_КСГ_МО_был'!MU110+'[2]V МО измен'!MU110,0)</f>
        <v>453</v>
      </c>
      <c r="MV110" s="73">
        <f>ROUND('[2]2022_КС_КСГ_МО_был'!MV110+'[2]V МО измен'!MV110,0)</f>
        <v>21</v>
      </c>
      <c r="MW110" s="73">
        <f>ROUND('[2]2022_КС_КСГ_МО_был'!MW110+'[2]V МО измен'!MW110,0)</f>
        <v>658</v>
      </c>
      <c r="MX110" s="73">
        <f>ROUND('[2]2022_КС_КСГ_МО_был'!MX110+'[2]V МО измен'!MX110,0)</f>
        <v>290</v>
      </c>
      <c r="MY110" s="73">
        <f>ROUND('[2]2022_КС_КСГ_МО_был'!MY110+'[2]V МО измен'!MY110,0)</f>
        <v>970</v>
      </c>
      <c r="MZ110" s="73">
        <f>ROUND('[2]2022_КС_КСГ_МО_был'!MZ110+'[2]V МО измен'!MZ110,0)</f>
        <v>149</v>
      </c>
      <c r="NA110" s="73">
        <f>ROUND('[2]2022_КС_КСГ_МО_был'!NA110+'[2]V МО измен'!NA110,0)</f>
        <v>1081</v>
      </c>
      <c r="NB110" s="73">
        <f>ROUND('[2]2022_КС_КСГ_МО_был'!NB110+'[2]V МО измен'!NB110,0)</f>
        <v>0</v>
      </c>
      <c r="NC110" s="73">
        <f>ROUND('[2]2022_КС_КСГ_МО_был'!NC110+'[2]V МО измен'!NC110,0)</f>
        <v>190</v>
      </c>
      <c r="ND110" s="73">
        <f>ROUND('[2]2022_КС_КСГ_МО_был'!ND110+'[2]V МО измен'!ND110,0)</f>
        <v>150</v>
      </c>
      <c r="NE110" s="73">
        <f>ROUND('[2]2022_КС_КСГ_МО_был'!NE110+'[2]V МО измен'!NE110,0)</f>
        <v>18</v>
      </c>
      <c r="NF110" s="93">
        <f>ROUND('[2]2022_КС_КСГ_МО_был'!NF110+'[2]V МО измен'!NF110,0)</f>
        <v>357</v>
      </c>
      <c r="NG110" s="73">
        <f>ROUND('[2]2022_КС_КСГ_МО_был'!NG110+'[2]V МО измен'!NG110,0)</f>
        <v>24</v>
      </c>
      <c r="NH110" s="73">
        <f>ROUND('[2]2022_КС_КСГ_МО_был'!NH110+'[2]V МО измен'!NH110,0)</f>
        <v>15</v>
      </c>
      <c r="NI110" s="73">
        <f>ROUND('[2]2022_КС_КСГ_МО_был'!NI110+'[2]V МО измен'!NI110,0)</f>
        <v>154</v>
      </c>
      <c r="NJ110" s="73">
        <f>ROUND('[2]2022_КС_КСГ_МО_был'!NJ110+'[2]V МО измен'!NJ110,0)</f>
        <v>31</v>
      </c>
      <c r="NK110" s="73">
        <f>ROUND('[2]2022_КС_КСГ_МО_был'!NK110+'[2]V МО измен'!NK110,0)</f>
        <v>98</v>
      </c>
      <c r="NL110" s="73">
        <f>ROUND('[2]2022_КС_КСГ_МО_был'!NL110+'[2]V МО измен'!NL110,0)</f>
        <v>28</v>
      </c>
      <c r="NM110" s="73">
        <f>ROUND('[2]2022_КС_КСГ_МО_был'!NM110+'[2]V МО измен'!NM110,0)</f>
        <v>7</v>
      </c>
      <c r="NN110" s="73">
        <f>ROUND('[2]2022_КС_КСГ_МО_был'!NN110+'[2]V МО измен'!NN110,0)</f>
        <v>0</v>
      </c>
      <c r="NO110" s="93">
        <f>ROUND('[2]2022_КС_КСГ_МО_был'!NO110+'[2]V МО измен'!NO110,0)</f>
        <v>788</v>
      </c>
      <c r="NP110" s="73">
        <f>ROUND('[2]2022_КС_КСГ_МО_был'!NP110+'[2]V МО измен'!NP110,0)</f>
        <v>773</v>
      </c>
      <c r="NQ110" s="73">
        <f>ROUND('[2]2022_КС_КСГ_МО_был'!NQ110+'[2]V МО измен'!NQ110,0)</f>
        <v>2</v>
      </c>
      <c r="NR110" s="73">
        <f>ROUND('[2]2022_КС_КСГ_МО_был'!NR110+'[2]V МО измен'!NR110,0)</f>
        <v>4</v>
      </c>
      <c r="NS110" s="73">
        <f>ROUND('[2]2022_КС_КСГ_МО_был'!NS110+'[2]V МО измен'!NS110,0)</f>
        <v>5</v>
      </c>
      <c r="NT110" s="73">
        <f>ROUND('[2]2022_КС_КСГ_МО_был'!NT110+'[2]V МО измен'!NT110,0)</f>
        <v>4</v>
      </c>
      <c r="NU110" s="93">
        <f>ROUND('[2]2022_КС_КСГ_МО_был'!NU110+'[2]V МО измен'!NU110,0)</f>
        <v>3695</v>
      </c>
      <c r="NV110" s="73">
        <f>ROUND('[2]2022_КС_КСГ_МО_был'!NV110+'[2]V МО измен'!NV110,0)</f>
        <v>315</v>
      </c>
      <c r="NW110" s="73">
        <f>ROUND('[2]2022_КС_КСГ_МО_был'!NW110+'[2]V МО измен'!NW110,0)</f>
        <v>3007</v>
      </c>
      <c r="NX110" s="73">
        <f>ROUND('[2]2022_КС_КСГ_МО_был'!NX110+'[2]V МО измен'!NX110,0)</f>
        <v>32</v>
      </c>
      <c r="NY110" s="73">
        <f>ROUND('[2]2022_КС_КСГ_МО_был'!NY110+'[2]V МО измен'!NY110,0)</f>
        <v>314</v>
      </c>
      <c r="NZ110" s="73">
        <f>ROUND('[2]2022_КС_КСГ_МО_был'!NZ110+'[2]V МО измен'!NZ110,0)</f>
        <v>4</v>
      </c>
      <c r="OA110" s="73">
        <f>ROUND('[2]2022_КС_КСГ_МО_был'!OA110+'[2]V МО измен'!OA110,0)</f>
        <v>3</v>
      </c>
      <c r="OB110" s="73">
        <f>ROUND('[2]2022_КС_КСГ_МО_был'!OB110+'[2]V МО измен'!OB110,0)</f>
        <v>18</v>
      </c>
      <c r="OC110" s="73">
        <f>ROUND('[2]2022_КС_КСГ_МО_был'!OC110+'[2]V МО измен'!OC110,0)</f>
        <v>2</v>
      </c>
      <c r="OD110" s="73">
        <f>ROUND('[2]2022_КС_КСГ_МО_был'!OD110+'[2]V МО измен'!OD110,0)</f>
        <v>0</v>
      </c>
      <c r="OE110" s="93">
        <f>ROUND('[2]2022_КС_КСГ_МО_был'!OE110+'[2]V МО измен'!OE110,0)</f>
        <v>321</v>
      </c>
      <c r="OF110" s="73">
        <f>ROUND('[2]2022_КС_КСГ_МО_был'!OF110+'[2]V МО измен'!OF110,0)</f>
        <v>2</v>
      </c>
      <c r="OG110" s="73">
        <f>ROUND('[2]2022_КС_КСГ_МО_был'!OG110+'[2]V МО измен'!OG110,0)</f>
        <v>28</v>
      </c>
      <c r="OH110" s="73">
        <f>ROUND('[2]2022_КС_КСГ_МО_был'!OH110+'[2]V МО измен'!OH110,0)</f>
        <v>9</v>
      </c>
      <c r="OI110" s="73">
        <f>ROUND('[2]2022_КС_КСГ_МО_был'!OI110+'[2]V МО измен'!OI110,0)</f>
        <v>0</v>
      </c>
      <c r="OJ110" s="73">
        <f>ROUND('[2]2022_КС_КСГ_МО_был'!OJ110+'[2]V МО измен'!OJ110,0)</f>
        <v>0</v>
      </c>
      <c r="OK110" s="73">
        <f>ROUND('[2]2022_КС_КСГ_МО_был'!OK110+'[2]V МО измен'!OK110,0)</f>
        <v>0</v>
      </c>
      <c r="OL110" s="73">
        <f>ROUND('[2]2022_КС_КСГ_МО_был'!OL110+'[2]V МО измен'!OL110,0)</f>
        <v>0</v>
      </c>
      <c r="OM110" s="73">
        <f>ROUND('[2]2022_КС_КСГ_МО_был'!OM110+'[2]V МО измен'!OM110,0)</f>
        <v>0</v>
      </c>
      <c r="ON110" s="73">
        <f>ROUND('[2]2022_КС_КСГ_МО_был'!ON110+'[2]V МО измен'!ON110,0)</f>
        <v>0</v>
      </c>
      <c r="OO110" s="73">
        <f>ROUND('[2]2022_КС_КСГ_МО_был'!OO110+'[2]V МО измен'!OO110,0)</f>
        <v>0</v>
      </c>
      <c r="OP110" s="73">
        <f>ROUND('[2]2022_КС_КСГ_МО_был'!OP110+'[2]V МО измен'!OP110,0)</f>
        <v>37</v>
      </c>
      <c r="OQ110" s="73">
        <f>ROUND('[2]2022_КС_КСГ_МО_был'!OQ110+'[2]V МО измен'!OQ110,0)</f>
        <v>0</v>
      </c>
      <c r="OR110" s="73">
        <f>ROUND('[2]2022_КС_КСГ_МО_был'!OR110+'[2]V МО измен'!OR110,0)</f>
        <v>0</v>
      </c>
      <c r="OS110" s="73">
        <f>ROUND('[2]2022_КС_КСГ_МО_был'!OS110+'[2]V МО измен'!OS110,0)</f>
        <v>0</v>
      </c>
      <c r="OT110" s="73">
        <f>ROUND('[2]2022_КС_КСГ_МО_был'!OT110+'[2]V МО измен'!OT110,0)</f>
        <v>0</v>
      </c>
      <c r="OU110" s="73">
        <f>ROUND('[2]2022_КС_КСГ_МО_был'!OU110+'[2]V МО измен'!OU110,0)</f>
        <v>0</v>
      </c>
      <c r="OV110" s="73">
        <f>ROUND('[2]2022_КС_КСГ_МО_был'!OV110+'[2]V МО измен'!OV110,0)</f>
        <v>0</v>
      </c>
      <c r="OW110" s="73">
        <f>ROUND('[2]2022_КС_КСГ_МО_был'!OW110+'[2]V МО измен'!OW110,0)</f>
        <v>245</v>
      </c>
      <c r="OX110" s="93">
        <f>ROUND('[2]2022_КС_КСГ_МО_был'!OX110+'[2]V МО измен'!OX110,0)</f>
        <v>5159</v>
      </c>
      <c r="OY110" s="73">
        <f>ROUND('[2]2022_КС_КСГ_МО_был'!OY110+'[2]V МО измен'!OY110,0)</f>
        <v>1380</v>
      </c>
      <c r="OZ110" s="73">
        <f>ROUND('[2]2022_КС_КСГ_МО_был'!OZ110+'[2]V МО измен'!OZ110,0)</f>
        <v>241</v>
      </c>
      <c r="PA110" s="73">
        <f>ROUND('[2]2022_КС_КСГ_МО_был'!PA110+'[2]V МО измен'!PA110,0)</f>
        <v>11</v>
      </c>
      <c r="PB110" s="73">
        <f>ROUND('[2]2022_КС_КСГ_МО_был'!PB110+'[2]V МО измен'!PB110,0)</f>
        <v>0</v>
      </c>
      <c r="PC110" s="73">
        <f>ROUND('[2]2022_КС_КСГ_МО_был'!PC110+'[2]V МО измен'!PC110,0)</f>
        <v>396</v>
      </c>
      <c r="PD110" s="73">
        <f>ROUND('[2]2022_КС_КСГ_МО_был'!PD110+'[2]V МО измен'!PD110,0)</f>
        <v>651</v>
      </c>
      <c r="PE110" s="73">
        <f>ROUND('[2]2022_КС_КСГ_МО_был'!PE110+'[2]V МО измен'!PE110,0)</f>
        <v>5</v>
      </c>
      <c r="PF110" s="73">
        <f>ROUND('[2]2022_КС_КСГ_МО_был'!PF110+'[2]V МО измен'!PF110,0)</f>
        <v>677</v>
      </c>
      <c r="PG110" s="73">
        <f>ROUND('[2]2022_КС_КСГ_МО_был'!PG110+'[2]V МО измен'!PG110,0)</f>
        <v>49</v>
      </c>
      <c r="PH110" s="73">
        <f>ROUND('[2]2022_КС_КСГ_МО_был'!PH110+'[2]V МО измен'!PH110,0)</f>
        <v>519</v>
      </c>
      <c r="PI110" s="73">
        <f>ROUND('[2]2022_КС_КСГ_МО_был'!PI110+'[2]V МО измен'!PI110,0)</f>
        <v>550</v>
      </c>
      <c r="PJ110" s="73">
        <f>ROUND('[2]2022_КС_КСГ_МО_был'!PJ110+'[2]V МО измен'!PJ110,0)</f>
        <v>14</v>
      </c>
      <c r="PK110" s="73">
        <f>ROUND('[2]2022_КС_КСГ_МО_был'!PK110+'[2]V МО измен'!PK110,0)</f>
        <v>0</v>
      </c>
      <c r="PL110" s="73">
        <f>ROUND('[2]2022_КС_КСГ_МО_был'!PL110+'[2]V МО измен'!PL110,0)</f>
        <v>2</v>
      </c>
      <c r="PM110" s="73">
        <f>ROUND('[2]2022_КС_КСГ_МО_был'!PM110+'[2]V МО измен'!PM110,0)</f>
        <v>0</v>
      </c>
      <c r="PN110" s="73">
        <f>ROUND('[2]2022_КС_КСГ_МО_был'!PN110+'[2]V МО измен'!PN110,0)</f>
        <v>0</v>
      </c>
      <c r="PO110" s="73">
        <f>ROUND('[2]2022_КС_КСГ_МО_был'!PO110+'[2]V МО измен'!PO110,0)</f>
        <v>664</v>
      </c>
      <c r="PP110" s="73">
        <f>ROUND('[2]2022_КС_КСГ_МО_был'!PP110+'[2]V МО измен'!PP110,0)</f>
        <v>0</v>
      </c>
      <c r="PQ110" s="73">
        <f>ROUND('[2]2022_КС_КСГ_МО_был'!PQ110+'[2]V МО измен'!PQ110,0)</f>
        <v>0</v>
      </c>
      <c r="PR110" s="73">
        <f>ROUND('[2]2022_КС_КСГ_МО_был'!PR110+'[2]V МО измен'!PR110,0)</f>
        <v>0</v>
      </c>
      <c r="PS110" s="73">
        <f>ROUND('[2]2022_КС_КСГ_МО_был'!PS110+'[2]V МО измен'!PS110,0)</f>
        <v>0</v>
      </c>
      <c r="PT110" s="73">
        <f>ROUND('[2]2022_КС_КСГ_МО_был'!PT110+'[2]V МО измен'!PT110,0)</f>
        <v>0</v>
      </c>
      <c r="PU110" s="73">
        <f>ROUND('[2]2022_КС_КСГ_МО_был'!PU110+'[2]V МО измен'!PU110,0)</f>
        <v>0</v>
      </c>
      <c r="PV110" s="93">
        <f>ROUND('[2]2022_КС_КСГ_МО_был'!PV110+'[2]V МО измен'!PV110,0)</f>
        <v>1926</v>
      </c>
      <c r="PW110" s="73">
        <f>ROUND('[2]2022_КС_КСГ_МО_был'!PW110+'[2]V МО измен'!PW110,0)</f>
        <v>1926</v>
      </c>
      <c r="PX110" s="93">
        <f>ROUND('[2]2022_КС_КСГ_МО_был'!PX110+'[2]V МО измен'!PX110,0)</f>
        <v>199785</v>
      </c>
      <c r="PY110" s="67"/>
      <c r="PZ110" s="8"/>
    </row>
    <row r="111" spans="1:442" ht="47.25" x14ac:dyDescent="0.25">
      <c r="A111" s="95">
        <v>85</v>
      </c>
      <c r="B111" s="96" t="s">
        <v>1049</v>
      </c>
      <c r="C111" s="97"/>
      <c r="D111" s="98">
        <f>ROUND('[2]2022_КС_КСГ_МО_был'!D111+'[2]V МО измен'!D111,0)</f>
        <v>0</v>
      </c>
      <c r="E111" s="99">
        <f>ROUND('[2]2022_КС_КСГ_МО_был'!E111+'[2]V МО измен'!E111,0)</f>
        <v>0</v>
      </c>
      <c r="F111" s="100">
        <f>ROUND('[2]2022_КС_КСГ_МО_был'!F111+'[2]V МО измен'!F111,0)</f>
        <v>492</v>
      </c>
      <c r="G111" s="99">
        <f>ROUND('[2]2022_КС_КСГ_МО_был'!G111+'[2]V МО измен'!G111,0)</f>
        <v>1</v>
      </c>
      <c r="H111" s="99">
        <f>ROUND('[2]2022_КС_КСГ_МО_был'!H111+'[2]V МО измен'!H111,0)</f>
        <v>0</v>
      </c>
      <c r="I111" s="99">
        <f>ROUND('[2]2022_КС_КСГ_МО_был'!I111+'[2]V МО измен'!I111,0)</f>
        <v>0</v>
      </c>
      <c r="J111" s="99">
        <f>ROUND('[2]2022_КС_КСГ_МО_был'!J111+'[2]V МО измен'!J111,0)</f>
        <v>0</v>
      </c>
      <c r="K111" s="99">
        <f>ROUND('[2]2022_КС_КСГ_МО_был'!K111+'[2]V МО измен'!K111,0)</f>
        <v>0</v>
      </c>
      <c r="L111" s="99">
        <f>ROUND('[2]2022_КС_КСГ_МО_был'!L111+'[2]V МО измен'!L111,0)</f>
        <v>0</v>
      </c>
      <c r="M111" s="99">
        <f>ROUND('[2]2022_КС_КСГ_МО_был'!M111+'[2]V МО измен'!M111,0)</f>
        <v>0</v>
      </c>
      <c r="N111" s="99">
        <f>ROUND('[2]2022_КС_КСГ_МО_был'!N111+'[2]V МО измен'!N111,0)</f>
        <v>0</v>
      </c>
      <c r="O111" s="99">
        <f>ROUND('[2]2022_КС_КСГ_МО_был'!O111+'[2]V МО измен'!O111,0)</f>
        <v>0</v>
      </c>
      <c r="P111" s="99">
        <f>ROUND('[2]2022_КС_КСГ_МО_был'!P111+'[2]V МО измен'!P111,0)</f>
        <v>0</v>
      </c>
      <c r="Q111" s="99">
        <f>ROUND('[2]2022_КС_КСГ_МО_был'!Q111+'[2]V МО измен'!Q111,0)</f>
        <v>0</v>
      </c>
      <c r="R111" s="99">
        <f>ROUND('[2]2022_КС_КСГ_МО_был'!R111+'[2]V МО измен'!R111,0)</f>
        <v>0</v>
      </c>
      <c r="S111" s="99">
        <f>ROUND('[2]2022_КС_КСГ_МО_был'!S111+'[2]V МО измен'!S111,0)</f>
        <v>0</v>
      </c>
      <c r="T111" s="100">
        <f>ROUND('[2]2022_КС_КСГ_МО_был'!T111+'[2]V МО измен'!T111,0)</f>
        <v>8</v>
      </c>
      <c r="U111" s="99">
        <f>ROUND('[2]2022_КС_КСГ_МО_был'!U111+'[2]V МО измен'!U111,0)</f>
        <v>0</v>
      </c>
      <c r="V111" s="99">
        <f>ROUND('[2]2022_КС_КСГ_МО_был'!V111+'[2]V МО измен'!V111,0)</f>
        <v>0</v>
      </c>
      <c r="W111" s="100">
        <f>ROUND('[2]2022_КС_КСГ_МО_был'!W111+'[2]V МО измен'!W111,0)</f>
        <v>39</v>
      </c>
      <c r="X111" s="99">
        <f>ROUND('[2]2022_КС_КСГ_МО_был'!X111+'[2]V МО измен'!X111,0)</f>
        <v>0</v>
      </c>
      <c r="Y111" s="99">
        <f>ROUND('[2]2022_КС_КСГ_МО_был'!Y111+'[2]V МО измен'!Y111,0)</f>
        <v>0</v>
      </c>
      <c r="Z111" s="99">
        <f>ROUND('[2]2022_КС_КСГ_МО_был'!Z111+'[2]V МО измен'!Z111,0)</f>
        <v>0</v>
      </c>
      <c r="AA111" s="99">
        <f>ROUND('[2]2022_КС_КСГ_МО_был'!AA111+'[2]V МО измен'!AA111,0)</f>
        <v>0</v>
      </c>
      <c r="AB111" s="99">
        <f>ROUND('[2]2022_КС_КСГ_МО_был'!AB111+'[2]V МО измен'!AB111,0)</f>
        <v>0</v>
      </c>
      <c r="AC111" s="99">
        <f>ROUND('[2]2022_КС_КСГ_МО_был'!AC111+'[2]V МО измен'!AC111,0)</f>
        <v>0</v>
      </c>
      <c r="AD111" s="100">
        <f>ROUND('[2]2022_КС_КСГ_МО_был'!AD111+'[2]V МО измен'!AD111,0)</f>
        <v>9</v>
      </c>
      <c r="AE111" s="99">
        <f>ROUND('[2]2022_КС_КСГ_МО_был'!AE111+'[2]V МО измен'!AE111,0)</f>
        <v>0</v>
      </c>
      <c r="AF111" s="99">
        <f>ROUND('[2]2022_КС_КСГ_МО_был'!AF111+'[2]V МО измен'!AF111,0)</f>
        <v>0</v>
      </c>
      <c r="AG111" s="99">
        <f>ROUND('[2]2022_КС_КСГ_МО_был'!AG111+'[2]V МО измен'!AG111,0)</f>
        <v>0</v>
      </c>
      <c r="AH111" s="99">
        <f>ROUND('[2]2022_КС_КСГ_МО_был'!AH111+'[2]V МО измен'!AH111,0)</f>
        <v>0</v>
      </c>
      <c r="AI111" s="99">
        <f>ROUND('[2]2022_КС_КСГ_МО_был'!AI111+'[2]V МО измен'!AI111,0)</f>
        <v>0</v>
      </c>
      <c r="AJ111" s="99">
        <f>ROUND('[2]2022_КС_КСГ_МО_был'!AJ111+'[2]V МО измен'!AJ111,0)</f>
        <v>0</v>
      </c>
      <c r="AK111" s="100">
        <f>ROUND('[2]2022_КС_КСГ_МО_был'!AK111+'[2]V МО измен'!AK111,0)</f>
        <v>14</v>
      </c>
      <c r="AL111" s="99">
        <f>ROUND('[2]2022_КС_КСГ_МО_был'!AL111+'[2]V МО измен'!AL111,0)</f>
        <v>0</v>
      </c>
      <c r="AM111" s="99">
        <f>ROUND('[2]2022_КС_КСГ_МО_был'!AM111+'[2]V МО измен'!AM111,0)</f>
        <v>0</v>
      </c>
      <c r="AN111" s="99">
        <f>ROUND('[2]2022_КС_КСГ_МО_был'!AN111+'[2]V МО измен'!AN111,0)</f>
        <v>0</v>
      </c>
      <c r="AO111" s="99">
        <f>ROUND('[2]2022_КС_КСГ_МО_был'!AO111+'[2]V МО измен'!AO111,0)</f>
        <v>0</v>
      </c>
      <c r="AP111" s="100">
        <f>ROUND('[2]2022_КС_КСГ_МО_был'!AP111+'[2]V МО измен'!AP111,0)</f>
        <v>0</v>
      </c>
      <c r="AQ111" s="99">
        <f>ROUND('[2]2022_КС_КСГ_МО_был'!AQ111+'[2]V МО измен'!AQ111,0)</f>
        <v>0</v>
      </c>
      <c r="AR111" s="100">
        <f>ROUND('[2]2022_КС_КСГ_МО_был'!AR111+'[2]V МО измен'!AR111,0)</f>
        <v>16</v>
      </c>
      <c r="AS111" s="99">
        <f>ROUND('[2]2022_КС_КСГ_МО_был'!AS111+'[2]V МО измен'!AS111,0)</f>
        <v>0</v>
      </c>
      <c r="AT111" s="99">
        <f>ROUND('[2]2022_КС_КСГ_МО_был'!AT111+'[2]V МО измен'!AT111,0)</f>
        <v>0</v>
      </c>
      <c r="AU111" s="99">
        <f>ROUND('[2]2022_КС_КСГ_МО_был'!AU111+'[2]V МО измен'!AU111,0)</f>
        <v>0</v>
      </c>
      <c r="AV111" s="100">
        <f>ROUND('[2]2022_КС_КСГ_МО_был'!AV111+'[2]V МО измен'!AV111,0)</f>
        <v>0</v>
      </c>
      <c r="AW111" s="99">
        <f>ROUND('[2]2022_КС_КСГ_МО_был'!AW111+'[2]V МО измен'!AW111,0)</f>
        <v>0</v>
      </c>
      <c r="AX111" s="99">
        <f>ROUND('[2]2022_КС_КСГ_МО_был'!AX111+'[2]V МО измен'!AX111,0)</f>
        <v>0</v>
      </c>
      <c r="AY111" s="99">
        <f>ROUND('[2]2022_КС_КСГ_МО_был'!AY111+'[2]V МО измен'!AY111,0)</f>
        <v>0</v>
      </c>
      <c r="AZ111" s="99">
        <f>ROUND('[2]2022_КС_КСГ_МО_был'!AZ111+'[2]V МО измен'!AZ111,0)</f>
        <v>0</v>
      </c>
      <c r="BA111" s="99">
        <f>ROUND('[2]2022_КС_КСГ_МО_был'!BA111+'[2]V МО измен'!BA111,0)</f>
        <v>0</v>
      </c>
      <c r="BB111" s="99">
        <f>ROUND('[2]2022_КС_КСГ_МО_был'!BB111+'[2]V МО измен'!BB111,0)</f>
        <v>0</v>
      </c>
      <c r="BC111" s="99">
        <f>ROUND('[2]2022_КС_КСГ_МО_был'!BC111+'[2]V МО измен'!BC111,0)</f>
        <v>0</v>
      </c>
      <c r="BD111" s="99">
        <f>ROUND('[2]2022_КС_КСГ_МО_был'!BD111+'[2]V МО измен'!BD111,0)</f>
        <v>0</v>
      </c>
      <c r="BE111" s="99">
        <f>ROUND('[2]2022_КС_КСГ_МО_был'!BE111+'[2]V МО измен'!BE111,0)</f>
        <v>0</v>
      </c>
      <c r="BF111" s="99">
        <f>ROUND('[2]2022_КС_КСГ_МО_был'!BF111+'[2]V МО измен'!BF111,0)</f>
        <v>0</v>
      </c>
      <c r="BG111" s="100">
        <f>ROUND('[2]2022_КС_КСГ_МО_был'!BG111+'[2]V МО измен'!BG111,0)</f>
        <v>1</v>
      </c>
      <c r="BH111" s="99">
        <f>ROUND('[2]2022_КС_КСГ_МО_был'!BH111+'[2]V МО измен'!BH111,0)</f>
        <v>0</v>
      </c>
      <c r="BI111" s="99">
        <f>ROUND('[2]2022_КС_КСГ_МО_был'!BI111+'[2]V МО измен'!BI111,0)</f>
        <v>0</v>
      </c>
      <c r="BJ111" s="99">
        <f>ROUND('[2]2022_КС_КСГ_МО_был'!BJ111+'[2]V МО измен'!BJ111,0)</f>
        <v>0</v>
      </c>
      <c r="BK111" s="99">
        <f>ROUND('[2]2022_КС_КСГ_МО_был'!BK111+'[2]V МО измен'!BK111,0)</f>
        <v>0</v>
      </c>
      <c r="BL111" s="99">
        <f>ROUND('[2]2022_КС_КСГ_МО_был'!BL111+'[2]V МО измен'!BL111,0)</f>
        <v>0</v>
      </c>
      <c r="BM111" s="99">
        <f>ROUND('[2]2022_КС_КСГ_МО_был'!BM111+'[2]V МО измен'!BM111,0)</f>
        <v>0</v>
      </c>
      <c r="BN111" s="99">
        <f>ROUND('[2]2022_КС_КСГ_МО_был'!BN111+'[2]V МО измен'!BN111,0)</f>
        <v>0</v>
      </c>
      <c r="BO111" s="100">
        <f>ROUND('[2]2022_КС_КСГ_МО_был'!BO111+'[2]V МО измен'!BO111,0)</f>
        <v>0</v>
      </c>
      <c r="BP111" s="99">
        <f>ROUND('[2]2022_КС_КСГ_МО_был'!BP111+'[2]V МО измен'!BP111,0)</f>
        <v>0</v>
      </c>
      <c r="BQ111" s="99">
        <f>ROUND('[2]2022_КС_КСГ_МО_был'!BQ111+'[2]V МО измен'!BQ111,0)</f>
        <v>0</v>
      </c>
      <c r="BR111" s="99">
        <f>ROUND('[2]2022_КС_КСГ_МО_был'!BR111+'[2]V МО измен'!BR111,0)</f>
        <v>0</v>
      </c>
      <c r="BS111" s="99">
        <f>ROUND('[2]2022_КС_КСГ_МО_был'!BS111+'[2]V МО измен'!BS111,0)</f>
        <v>0</v>
      </c>
      <c r="BT111" s="100">
        <f>ROUND('[2]2022_КС_КСГ_МО_был'!BT111+'[2]V МО измен'!BT111,0)</f>
        <v>2098</v>
      </c>
      <c r="BU111" s="99">
        <f>ROUND('[2]2022_КС_КСГ_МО_был'!BU111+'[2]V МО измен'!BU111,0)</f>
        <v>0</v>
      </c>
      <c r="BV111" s="99">
        <f>ROUND('[2]2022_КС_КСГ_МО_был'!BV111+'[2]V МО измен'!BV111,0)</f>
        <v>0</v>
      </c>
      <c r="BW111" s="99">
        <f>ROUND('[2]2022_КС_КСГ_МО_был'!BW111+'[2]V МО измен'!BW111,0)</f>
        <v>0</v>
      </c>
      <c r="BX111" s="99">
        <f>ROUND('[2]2022_КС_КСГ_МО_был'!BX111+'[2]V МО измен'!BX111,0)</f>
        <v>0</v>
      </c>
      <c r="BY111" s="99">
        <f>ROUND('[2]2022_КС_КСГ_МО_был'!BY111+'[2]V МО измен'!BY111,0)</f>
        <v>0</v>
      </c>
      <c r="BZ111" s="99">
        <f>ROUND('[2]2022_КС_КСГ_МО_был'!BZ111+'[2]V МО измен'!BZ111,0)</f>
        <v>0</v>
      </c>
      <c r="CA111" s="99">
        <f>ROUND('[2]2022_КС_КСГ_МО_был'!CA111+'[2]V МО измен'!CA111,0)</f>
        <v>0</v>
      </c>
      <c r="CB111" s="99">
        <f>ROUND('[2]2022_КС_КСГ_МО_был'!CB111+'[2]V МО измен'!CB111,0)</f>
        <v>0</v>
      </c>
      <c r="CC111" s="99">
        <f>ROUND('[2]2022_КС_КСГ_МО_был'!CC111+'[2]V МО измен'!CC111,0)</f>
        <v>0</v>
      </c>
      <c r="CD111" s="99">
        <f>ROUND('[2]2022_КС_КСГ_МО_был'!CD111+'[2]V МО измен'!CD111,0)</f>
        <v>0</v>
      </c>
      <c r="CE111" s="99">
        <f>ROUND('[2]2022_КС_КСГ_МО_был'!CE111+'[2]V МО измен'!CE111,0)</f>
        <v>0</v>
      </c>
      <c r="CF111" s="99">
        <f>ROUND('[2]2022_КС_КСГ_МО_был'!CF111+'[2]V МО измен'!CF111,0)</f>
        <v>0</v>
      </c>
      <c r="CG111" s="99">
        <f>ROUND('[2]2022_КС_КСГ_МО_был'!CG111+'[2]V МО измен'!CG111,0)</f>
        <v>0</v>
      </c>
      <c r="CH111" s="99">
        <f>ROUND('[2]2022_КС_КСГ_МО_был'!CH111+'[2]V МО измен'!CH111,0)</f>
        <v>0</v>
      </c>
      <c r="CI111" s="99">
        <f>ROUND('[2]2022_КС_КСГ_МО_был'!CI111+'[2]V МО измен'!CI111,0)</f>
        <v>0</v>
      </c>
      <c r="CJ111" s="99">
        <f>ROUND('[2]2022_КС_КСГ_МО_был'!CJ111+'[2]V МО измен'!CJ111,0)</f>
        <v>0</v>
      </c>
      <c r="CK111" s="99">
        <f>ROUND('[2]2022_КС_КСГ_МО_был'!CK111+'[2]V МО измен'!CK111,0)</f>
        <v>0</v>
      </c>
      <c r="CL111" s="99">
        <f>ROUND('[2]2022_КС_КСГ_МО_был'!CL111+'[2]V МО измен'!CL111,0)</f>
        <v>0</v>
      </c>
      <c r="CM111" s="99">
        <f>ROUND('[2]2022_КС_КСГ_МО_был'!CM111+'[2]V МО измен'!CM111,0)</f>
        <v>0</v>
      </c>
      <c r="CN111" s="100">
        <f>ROUND('[2]2022_КС_КСГ_МО_был'!CN111+'[2]V МО измен'!CN111,0)</f>
        <v>225</v>
      </c>
      <c r="CO111" s="99">
        <f>ROUND('[2]2022_КС_КСГ_МО_был'!CO111+'[2]V МО измен'!CO111,0)</f>
        <v>0</v>
      </c>
      <c r="CP111" s="99">
        <f>ROUND('[2]2022_КС_КСГ_МО_был'!CP111+'[2]V МО измен'!CP111,0)</f>
        <v>0</v>
      </c>
      <c r="CQ111" s="99">
        <f>ROUND('[2]2022_КС_КСГ_МО_был'!CQ111+'[2]V МО измен'!CQ111,0)</f>
        <v>0</v>
      </c>
      <c r="CR111" s="99">
        <f>ROUND('[2]2022_КС_КСГ_МО_был'!CR111+'[2]V МО измен'!CR111,0)</f>
        <v>0</v>
      </c>
      <c r="CS111" s="99">
        <f>ROUND('[2]2022_КС_КСГ_МО_был'!CS111+'[2]V МО измен'!CS111,0)</f>
        <v>0</v>
      </c>
      <c r="CT111" s="99">
        <f>ROUND('[2]2022_КС_КСГ_МО_был'!CT111+'[2]V МО измен'!CT111,0)</f>
        <v>0</v>
      </c>
      <c r="CU111" s="99">
        <f>ROUND('[2]2022_КС_КСГ_МО_был'!CU111+'[2]V МО измен'!CU111,0)</f>
        <v>0</v>
      </c>
      <c r="CV111" s="99">
        <f>ROUND('[2]2022_КС_КСГ_МО_был'!CV111+'[2]V МО измен'!CV111,0)</f>
        <v>0</v>
      </c>
      <c r="CW111" s="99">
        <f>ROUND('[2]2022_КС_КСГ_МО_был'!CW111+'[2]V МО измен'!CW111,0)</f>
        <v>0</v>
      </c>
      <c r="CX111" s="100">
        <f>ROUND('[2]2022_КС_КСГ_МО_был'!CX111+'[2]V МО измен'!CX111,0)</f>
        <v>15</v>
      </c>
      <c r="CY111" s="99">
        <f>ROUND('[2]2022_КС_КСГ_МО_был'!CY111+'[2]V МО измен'!CY111,0)</f>
        <v>0</v>
      </c>
      <c r="CZ111" s="99">
        <f>ROUND('[2]2022_КС_КСГ_МО_был'!CZ111+'[2]V МО измен'!CZ111,0)</f>
        <v>0</v>
      </c>
      <c r="DA111" s="99">
        <f>ROUND('[2]2022_КС_КСГ_МО_был'!DA111+'[2]V МО измен'!DA111,0)</f>
        <v>0</v>
      </c>
      <c r="DB111" s="100">
        <f>ROUND('[2]2022_КС_КСГ_МО_был'!DB111+'[2]V МО измен'!DB111,0)</f>
        <v>267</v>
      </c>
      <c r="DC111" s="99">
        <f>ROUND('[2]2022_КС_КСГ_МО_был'!DC111+'[2]V МО измен'!DC111,0)</f>
        <v>0</v>
      </c>
      <c r="DD111" s="99">
        <f>ROUND('[2]2022_КС_КСГ_МО_был'!DD111+'[2]V МО измен'!DD111,0)</f>
        <v>0</v>
      </c>
      <c r="DE111" s="99">
        <f>ROUND('[2]2022_КС_КСГ_МО_был'!DE111+'[2]V МО измен'!DE111,0)</f>
        <v>0</v>
      </c>
      <c r="DF111" s="99">
        <f>ROUND('[2]2022_КС_КСГ_МО_был'!DF111+'[2]V МО измен'!DF111,0)</f>
        <v>0</v>
      </c>
      <c r="DG111" s="99">
        <f>ROUND('[2]2022_КС_КСГ_МО_был'!DG111+'[2]V МО измен'!DG111,0)</f>
        <v>0</v>
      </c>
      <c r="DH111" s="99">
        <f>ROUND('[2]2022_КС_КСГ_МО_был'!DH111+'[2]V МО измен'!DH111,0)</f>
        <v>0</v>
      </c>
      <c r="DI111" s="99">
        <f>ROUND('[2]2022_КС_КСГ_МО_был'!DI111+'[2]V МО измен'!DI111,0)</f>
        <v>0</v>
      </c>
      <c r="DJ111" s="99">
        <f>ROUND('[2]2022_КС_КСГ_МО_был'!DJ111+'[2]V МО измен'!DJ111,0)</f>
        <v>0</v>
      </c>
      <c r="DK111" s="99">
        <f>ROUND('[2]2022_КС_КСГ_МО_был'!DK111+'[2]V МО измен'!DK111,0)</f>
        <v>0</v>
      </c>
      <c r="DL111" s="99">
        <f>ROUND('[2]2022_КС_КСГ_МО_был'!DL111+'[2]V МО измен'!DL111,0)</f>
        <v>0</v>
      </c>
      <c r="DM111" s="99">
        <f>ROUND('[2]2022_КС_КСГ_МО_был'!DM111+'[2]V МО измен'!DM111,0)</f>
        <v>0</v>
      </c>
      <c r="DN111" s="99">
        <f>ROUND('[2]2022_КС_КСГ_МО_был'!DN111+'[2]V МО измен'!DN111,0)</f>
        <v>0</v>
      </c>
      <c r="DO111" s="99">
        <f>ROUND('[2]2022_КС_КСГ_МО_был'!DO111+'[2]V МО измен'!DO111,0)</f>
        <v>0</v>
      </c>
      <c r="DP111" s="99">
        <f>ROUND('[2]2022_КС_КСГ_МО_был'!DP111+'[2]V МО измен'!DP111,0)</f>
        <v>0</v>
      </c>
      <c r="DQ111" s="99">
        <f>ROUND('[2]2022_КС_КСГ_МО_был'!DQ111+'[2]V МО измен'!DQ111,0)</f>
        <v>0</v>
      </c>
      <c r="DR111" s="99">
        <f>ROUND('[2]2022_КС_КСГ_МО_был'!DR111+'[2]V МО измен'!DR111,0)</f>
        <v>0</v>
      </c>
      <c r="DS111" s="99">
        <f>ROUND('[2]2022_КС_КСГ_МО_был'!DS111+'[2]V МО измен'!DS111,0)</f>
        <v>0</v>
      </c>
      <c r="DT111" s="99">
        <f>ROUND('[2]2022_КС_КСГ_МО_был'!DT111+'[2]V МО измен'!DT111,0)</f>
        <v>0</v>
      </c>
      <c r="DU111" s="99">
        <f>ROUND('[2]2022_КС_КСГ_МО_был'!DU111+'[2]V МО измен'!DU111,0)</f>
        <v>0</v>
      </c>
      <c r="DV111" s="100">
        <f>ROUND('[2]2022_КС_КСГ_МО_был'!DV111+'[2]V МО измен'!DV111,0)</f>
        <v>93</v>
      </c>
      <c r="DW111" s="99">
        <f>ROUND('[2]2022_КС_КСГ_МО_был'!DW111+'[2]V МО измен'!DW111,0)</f>
        <v>0</v>
      </c>
      <c r="DX111" s="99">
        <f>ROUND('[2]2022_КС_КСГ_МО_был'!DX111+'[2]V МО измен'!DX111,0)</f>
        <v>0</v>
      </c>
      <c r="DY111" s="99">
        <f>ROUND('[2]2022_КС_КСГ_МО_был'!DY111+'[2]V МО измен'!DY111,0)</f>
        <v>0</v>
      </c>
      <c r="DZ111" s="99">
        <f>ROUND('[2]2022_КС_КСГ_МО_был'!DZ111+'[2]V МО измен'!DZ111,0)</f>
        <v>0</v>
      </c>
      <c r="EA111" s="99">
        <f>ROUND('[2]2022_КС_КСГ_МО_был'!EA111+'[2]V МО измен'!EA111,0)</f>
        <v>0</v>
      </c>
      <c r="EB111" s="99">
        <f>ROUND('[2]2022_КС_КСГ_МО_был'!EB111+'[2]V МО измен'!EB111,0)</f>
        <v>0</v>
      </c>
      <c r="EC111" s="99">
        <f>ROUND('[2]2022_КС_КСГ_МО_был'!EC111+'[2]V МО измен'!EC111,0)</f>
        <v>0</v>
      </c>
      <c r="ED111" s="99">
        <f>ROUND('[2]2022_КС_КСГ_МО_был'!ED111+'[2]V МО измен'!ED111,0)</f>
        <v>0</v>
      </c>
      <c r="EE111" s="99">
        <f>ROUND('[2]2022_КС_КСГ_МО_был'!EE111+'[2]V МО измен'!EE111,0)</f>
        <v>0</v>
      </c>
      <c r="EF111" s="99">
        <f>ROUND('[2]2022_КС_КСГ_МО_был'!EF111+'[2]V МО измен'!EF111,0)</f>
        <v>0</v>
      </c>
      <c r="EG111" s="99">
        <f>ROUND('[2]2022_КС_КСГ_МО_был'!EG111+'[2]V МО измен'!EG111,0)</f>
        <v>0</v>
      </c>
      <c r="EH111" s="99">
        <f>ROUND('[2]2022_КС_КСГ_МО_был'!EH111+'[2]V МО измен'!EH111,0)</f>
        <v>0</v>
      </c>
      <c r="EI111" s="100">
        <f>ROUND('[2]2022_КС_КСГ_МО_был'!EI111+'[2]V МО измен'!EI111,0)</f>
        <v>36</v>
      </c>
      <c r="EJ111" s="99">
        <f>ROUND('[2]2022_КС_КСГ_МО_был'!EJ111+'[2]V МО измен'!EJ111,0)</f>
        <v>0</v>
      </c>
      <c r="EK111" s="99">
        <f>ROUND('[2]2022_КС_КСГ_МО_был'!EK111+'[2]V МО измен'!EK111,0)</f>
        <v>0</v>
      </c>
      <c r="EL111" s="99">
        <f>ROUND('[2]2022_КС_КСГ_МО_был'!EL111+'[2]V МО измен'!EL111,0)</f>
        <v>0</v>
      </c>
      <c r="EM111" s="99">
        <f>ROUND('[2]2022_КС_КСГ_МО_был'!EM111+'[2]V МО измен'!EM111,0)</f>
        <v>0</v>
      </c>
      <c r="EN111" s="99">
        <f>ROUND('[2]2022_КС_КСГ_МО_был'!EN111+'[2]V МО измен'!EN111,0)</f>
        <v>0</v>
      </c>
      <c r="EO111" s="99">
        <f>ROUND('[2]2022_КС_КСГ_МО_был'!EO111+'[2]V МО измен'!EO111,0)</f>
        <v>0</v>
      </c>
      <c r="EP111" s="99">
        <f>ROUND('[2]2022_КС_КСГ_МО_был'!EP111+'[2]V МО измен'!EP111,0)</f>
        <v>0</v>
      </c>
      <c r="EQ111" s="100">
        <f>ROUND('[2]2022_КС_КСГ_МО_был'!EQ111+'[2]V МО измен'!EQ111,0)</f>
        <v>41</v>
      </c>
      <c r="ER111" s="99">
        <f>ROUND('[2]2022_КС_КСГ_МО_был'!ER111+'[2]V МО измен'!ER111,0)</f>
        <v>0</v>
      </c>
      <c r="ES111" s="99">
        <f>ROUND('[2]2022_КС_КСГ_МО_был'!ES111+'[2]V МО измен'!ES111,0)</f>
        <v>0</v>
      </c>
      <c r="ET111" s="99">
        <f>ROUND('[2]2022_КС_КСГ_МО_был'!ET111+'[2]V МО измен'!ET111,0)</f>
        <v>0</v>
      </c>
      <c r="EU111" s="100">
        <f>ROUND('[2]2022_КС_КСГ_МО_был'!EU111+'[2]V МО измен'!EU111,0)</f>
        <v>227</v>
      </c>
      <c r="EV111" s="99">
        <f>ROUND('[2]2022_КС_КСГ_МО_был'!EV111+'[2]V МО измен'!EV111,0)</f>
        <v>0</v>
      </c>
      <c r="EW111" s="99">
        <f>ROUND('[2]2022_КС_КСГ_МО_был'!EW111+'[2]V МО измен'!EW111,0)</f>
        <v>0</v>
      </c>
      <c r="EX111" s="99">
        <f>ROUND('[2]2022_КС_КСГ_МО_был'!EX111+'[2]V МО измен'!EX111,0)</f>
        <v>0</v>
      </c>
      <c r="EY111" s="99">
        <f>ROUND('[2]2022_КС_КСГ_МО_был'!EY111+'[2]V МО измен'!EY111,0)</f>
        <v>0</v>
      </c>
      <c r="EZ111" s="99">
        <f>ROUND('[2]2022_КС_КСГ_МО_был'!EZ111+'[2]V МО измен'!EZ111,0)</f>
        <v>0</v>
      </c>
      <c r="FA111" s="99">
        <f>ROUND('[2]2022_КС_КСГ_МО_был'!FA111+'[2]V МО измен'!FA111,0)</f>
        <v>0</v>
      </c>
      <c r="FB111" s="99">
        <f>ROUND('[2]2022_КС_КСГ_МО_был'!FB111+'[2]V МО измен'!FB111,0)</f>
        <v>0</v>
      </c>
      <c r="FC111" s="99">
        <f>ROUND('[2]2022_КС_КСГ_МО_был'!FC111+'[2]V МО измен'!FC111,0)</f>
        <v>0</v>
      </c>
      <c r="FD111" s="99">
        <f>ROUND('[2]2022_КС_КСГ_МО_был'!FD111+'[2]V МО измен'!FD111,0)</f>
        <v>0</v>
      </c>
      <c r="FE111" s="99">
        <f>ROUND('[2]2022_КС_КСГ_МО_был'!FE111+'[2]V МО измен'!FE111,0)</f>
        <v>0</v>
      </c>
      <c r="FF111" s="99">
        <f>ROUND('[2]2022_КС_КСГ_МО_был'!FF111+'[2]V МО измен'!FF111,0)</f>
        <v>0</v>
      </c>
      <c r="FG111" s="99">
        <f>ROUND('[2]2022_КС_КСГ_МО_был'!FG111+'[2]V МО измен'!FG111,0)</f>
        <v>0</v>
      </c>
      <c r="FH111" s="99">
        <f>ROUND('[2]2022_КС_КСГ_МО_был'!FH111+'[2]V МО измен'!FH111,0)</f>
        <v>0</v>
      </c>
      <c r="FI111" s="99">
        <f>ROUND('[2]2022_КС_КСГ_МО_был'!FI111+'[2]V МО измен'!FI111,0)</f>
        <v>0</v>
      </c>
      <c r="FJ111" s="99">
        <f>ROUND('[2]2022_КС_КСГ_МО_был'!FJ111+'[2]V МО измен'!FJ111,0)</f>
        <v>0</v>
      </c>
      <c r="FK111" s="99">
        <f>ROUND('[2]2022_КС_КСГ_МО_был'!FK111+'[2]V МО измен'!FK111,0)</f>
        <v>0</v>
      </c>
      <c r="FL111" s="99">
        <f>ROUND('[2]2022_КС_КСГ_МО_был'!FL111+'[2]V МО измен'!FL111,0)</f>
        <v>0</v>
      </c>
      <c r="FM111" s="99">
        <f>ROUND('[2]2022_КС_КСГ_МО_был'!FM111+'[2]V МО измен'!FM111,0)</f>
        <v>0</v>
      </c>
      <c r="FN111" s="99">
        <f>ROUND('[2]2022_КС_КСГ_МО_был'!FN111+'[2]V МО измен'!FN111,0)</f>
        <v>0</v>
      </c>
      <c r="FO111" s="99">
        <f>ROUND('[2]2022_КС_КСГ_МО_был'!FO111+'[2]V МО измен'!FO111,0)</f>
        <v>0</v>
      </c>
      <c r="FP111" s="99">
        <f>ROUND('[2]2022_КС_КСГ_МО_был'!FP111+'[2]V МО измен'!FP111,0)</f>
        <v>0</v>
      </c>
      <c r="FQ111" s="99">
        <f>ROUND('[2]2022_КС_КСГ_МО_был'!FQ111+'[2]V МО измен'!FQ111,0)</f>
        <v>0</v>
      </c>
      <c r="FR111" s="99">
        <f>ROUND('[2]2022_КС_КСГ_МО_был'!FR111+'[2]V МО измен'!FR111,0)</f>
        <v>0</v>
      </c>
      <c r="FS111" s="99">
        <f>ROUND('[2]2022_КС_КСГ_МО_был'!FS111+'[2]V МО измен'!FS111,0)</f>
        <v>0</v>
      </c>
      <c r="FT111" s="99">
        <f>ROUND('[2]2022_КС_КСГ_МО_был'!FT111+'[2]V МО измен'!FT111,0)</f>
        <v>0</v>
      </c>
      <c r="FU111" s="99">
        <f>ROUND('[2]2022_КС_КСГ_МО_был'!FU111+'[2]V МО измен'!FU111,0)</f>
        <v>0</v>
      </c>
      <c r="FV111" s="99">
        <f>ROUND('[2]2022_КС_КСГ_МО_был'!FV111+'[2]V МО измен'!FV111,0)</f>
        <v>0</v>
      </c>
      <c r="FW111" s="99">
        <f>ROUND('[2]2022_КС_КСГ_МО_был'!FW111+'[2]V МО измен'!FW111,0)</f>
        <v>0</v>
      </c>
      <c r="FX111" s="99">
        <f>ROUND('[2]2022_КС_КСГ_МО_был'!FX111+'[2]V МО измен'!FX111,0)</f>
        <v>0</v>
      </c>
      <c r="FY111" s="99">
        <f>ROUND('[2]2022_КС_КСГ_МО_был'!FY111+'[2]V МО измен'!FY111,0)</f>
        <v>0</v>
      </c>
      <c r="FZ111" s="99">
        <f>ROUND('[2]2022_КС_КСГ_МО_был'!FZ111+'[2]V МО измен'!FZ111,0)</f>
        <v>0</v>
      </c>
      <c r="GA111" s="99">
        <f>ROUND('[2]2022_КС_КСГ_МО_был'!GA111+'[2]V МО измен'!GA111,0)</f>
        <v>0</v>
      </c>
      <c r="GB111" s="99">
        <f>ROUND('[2]2022_КС_КСГ_МО_был'!GB111+'[2]V МО измен'!GB111,0)</f>
        <v>0</v>
      </c>
      <c r="GC111" s="99">
        <f>ROUND('[2]2022_КС_КСГ_МО_был'!GC111+'[2]V МО измен'!GC111,0)</f>
        <v>0</v>
      </c>
      <c r="GD111" s="99">
        <f>ROUND('[2]2022_КС_КСГ_МО_был'!GD111+'[2]V МО измен'!GD111,0)</f>
        <v>0</v>
      </c>
      <c r="GE111" s="99">
        <f>ROUND('[2]2022_КС_КСГ_МО_был'!GE111+'[2]V МО измен'!GE111,0)</f>
        <v>0</v>
      </c>
      <c r="GF111" s="99">
        <f>ROUND('[2]2022_КС_КСГ_МО_был'!GF111+'[2]V МО измен'!GF111,0)</f>
        <v>0</v>
      </c>
      <c r="GG111" s="99">
        <f>ROUND('[2]2022_КС_КСГ_МО_был'!GG111+'[2]V МО измен'!GG111,0)</f>
        <v>0</v>
      </c>
      <c r="GH111" s="99">
        <f>ROUND('[2]2022_КС_КСГ_МО_был'!GH111+'[2]V МО измен'!GH111,0)</f>
        <v>0</v>
      </c>
      <c r="GI111" s="99">
        <f>ROUND('[2]2022_КС_КСГ_МО_был'!GI111+'[2]V МО измен'!GI111,0)</f>
        <v>0</v>
      </c>
      <c r="GJ111" s="99">
        <f>ROUND('[2]2022_КС_КСГ_МО_был'!GJ111+'[2]V МО измен'!GJ111,0)</f>
        <v>0</v>
      </c>
      <c r="GK111" s="99">
        <f>ROUND('[2]2022_КС_КСГ_МО_был'!GK111+'[2]V МО измен'!GK111,0)</f>
        <v>0</v>
      </c>
      <c r="GL111" s="99">
        <f>ROUND('[2]2022_КС_КСГ_МО_был'!GL111+'[2]V МО измен'!GL111,0)</f>
        <v>0</v>
      </c>
      <c r="GM111" s="99">
        <f>ROUND('[2]2022_КС_КСГ_МО_был'!GM111+'[2]V МО измен'!GM111,0)</f>
        <v>0</v>
      </c>
      <c r="GN111" s="99">
        <f>ROUND('[2]2022_КС_КСГ_МО_был'!GN111+'[2]V МО измен'!GN111,0)</f>
        <v>0</v>
      </c>
      <c r="GO111" s="99">
        <f>ROUND('[2]2022_КС_КСГ_МО_был'!GO111+'[2]V МО измен'!GO111,0)</f>
        <v>0</v>
      </c>
      <c r="GP111" s="99">
        <f>ROUND('[2]2022_КС_КСГ_МО_был'!GP111+'[2]V МО измен'!GP111,0)</f>
        <v>0</v>
      </c>
      <c r="GQ111" s="99">
        <f>ROUND('[2]2022_КС_КСГ_МО_был'!GQ111+'[2]V МО измен'!GQ111,0)</f>
        <v>0</v>
      </c>
      <c r="GR111" s="99">
        <f>ROUND('[2]2022_КС_КСГ_МО_был'!GR111+'[2]V МО измен'!GR111,0)</f>
        <v>0</v>
      </c>
      <c r="GS111" s="99">
        <f>ROUND('[2]2022_КС_КСГ_МО_был'!GS111+'[2]V МО измен'!GS111,0)</f>
        <v>0</v>
      </c>
      <c r="GT111" s="99">
        <f>ROUND('[2]2022_КС_КСГ_МО_был'!GT111+'[2]V МО измен'!GT111,0)</f>
        <v>0</v>
      </c>
      <c r="GU111" s="99">
        <f>ROUND('[2]2022_КС_КСГ_МО_был'!GU111+'[2]V МО измен'!GU111,0)</f>
        <v>0</v>
      </c>
      <c r="GV111" s="99">
        <f>ROUND('[2]2022_КС_КСГ_МО_был'!GV111+'[2]V МО измен'!GV111,0)</f>
        <v>0</v>
      </c>
      <c r="GW111" s="99">
        <f>ROUND('[2]2022_КС_КСГ_МО_был'!GW111+'[2]V МО измен'!GW111,0)</f>
        <v>0</v>
      </c>
      <c r="GX111" s="99">
        <f>ROUND('[2]2022_КС_КСГ_МО_был'!GX111+'[2]V МО измен'!GX111,0)</f>
        <v>0</v>
      </c>
      <c r="GY111" s="99">
        <f>ROUND('[2]2022_КС_КСГ_МО_был'!GY111+'[2]V МО измен'!GY111,0)</f>
        <v>0</v>
      </c>
      <c r="GZ111" s="99">
        <f>ROUND('[2]2022_КС_КСГ_МО_был'!GZ111+'[2]V МО измен'!GZ111,0)</f>
        <v>0</v>
      </c>
      <c r="HA111" s="99">
        <f>ROUND('[2]2022_КС_КСГ_МО_был'!HA111+'[2]V МО измен'!HA111,0)</f>
        <v>0</v>
      </c>
      <c r="HB111" s="99">
        <f>ROUND('[2]2022_КС_КСГ_МО_был'!HB111+'[2]V МО измен'!HB111,0)</f>
        <v>0</v>
      </c>
      <c r="HC111" s="99">
        <f>ROUND('[2]2022_КС_КСГ_МО_был'!HC111+'[2]V МО измен'!HC111,0)</f>
        <v>0</v>
      </c>
      <c r="HD111" s="99">
        <f>ROUND('[2]2022_КС_КСГ_МО_был'!HD111+'[2]V МО измен'!HD111,0)</f>
        <v>0</v>
      </c>
      <c r="HE111" s="99">
        <f>ROUND('[2]2022_КС_КСГ_МО_был'!HE111+'[2]V МО измен'!HE111,0)</f>
        <v>0</v>
      </c>
      <c r="HF111" s="99">
        <f>ROUND('[2]2022_КС_КСГ_МО_был'!HF111+'[2]V МО измен'!HF111,0)</f>
        <v>0</v>
      </c>
      <c r="HG111" s="99">
        <f>ROUND('[2]2022_КС_КСГ_МО_был'!HG111+'[2]V МО измен'!HG111,0)</f>
        <v>0</v>
      </c>
      <c r="HH111" s="99">
        <f>ROUND('[2]2022_КС_КСГ_МО_был'!HH111+'[2]V МО измен'!HH111,0)</f>
        <v>0</v>
      </c>
      <c r="HI111" s="99">
        <f>ROUND('[2]2022_КС_КСГ_МО_был'!HI111+'[2]V МО измен'!HI111,0)</f>
        <v>0</v>
      </c>
      <c r="HJ111" s="99">
        <f>ROUND('[2]2022_КС_КСГ_МО_был'!HJ111+'[2]V МО измен'!HJ111,0)</f>
        <v>0</v>
      </c>
      <c r="HK111" s="99">
        <f>ROUND('[2]2022_КС_КСГ_МО_был'!HK111+'[2]V МО измен'!HK111,0)</f>
        <v>0</v>
      </c>
      <c r="HL111" s="99">
        <f>ROUND('[2]2022_КС_КСГ_МО_был'!HL111+'[2]V МО измен'!HL111,0)</f>
        <v>0</v>
      </c>
      <c r="HM111" s="99">
        <f>ROUND('[2]2022_КС_КСГ_МО_был'!HM111+'[2]V МО измен'!HM111,0)</f>
        <v>0</v>
      </c>
      <c r="HN111" s="99">
        <f>ROUND('[2]2022_КС_КСГ_МО_был'!HN111+'[2]V МО измен'!HN111,0)</f>
        <v>0</v>
      </c>
      <c r="HO111" s="99">
        <f>ROUND('[2]2022_КС_КСГ_МО_был'!HO111+'[2]V МО измен'!HO111,0)</f>
        <v>0</v>
      </c>
      <c r="HP111" s="99">
        <f>ROUND('[2]2022_КС_КСГ_МО_был'!HP111+'[2]V МО измен'!HP111,0)</f>
        <v>0</v>
      </c>
      <c r="HQ111" s="99">
        <f>ROUND('[2]2022_КС_КСГ_МО_был'!HQ111+'[2]V МО измен'!HQ111,0)</f>
        <v>0</v>
      </c>
      <c r="HR111" s="99">
        <f>ROUND('[2]2022_КС_КСГ_МО_был'!HR111+'[2]V МО измен'!HR111,0)</f>
        <v>0</v>
      </c>
      <c r="HS111" s="100">
        <f>ROUND('[2]2022_КС_КСГ_МО_был'!HS111+'[2]V МО измен'!HS111,0)</f>
        <v>95</v>
      </c>
      <c r="HT111" s="99">
        <f>ROUND('[2]2022_КС_КСГ_МО_был'!HT111+'[2]V МО измен'!HT111,0)</f>
        <v>0</v>
      </c>
      <c r="HU111" s="99">
        <f>ROUND('[2]2022_КС_КСГ_МО_был'!HU111+'[2]V МО измен'!HU111,0)</f>
        <v>0</v>
      </c>
      <c r="HV111" s="99">
        <f>ROUND('[2]2022_КС_КСГ_МО_был'!HV111+'[2]V МО измен'!HV111,0)</f>
        <v>0</v>
      </c>
      <c r="HW111" s="99">
        <f>ROUND('[2]2022_КС_КСГ_МО_был'!HW111+'[2]V МО измен'!HW111,0)</f>
        <v>0</v>
      </c>
      <c r="HX111" s="99">
        <f>ROUND('[2]2022_КС_КСГ_МО_был'!HX111+'[2]V МО измен'!HX111,0)</f>
        <v>0</v>
      </c>
      <c r="HY111" s="99">
        <f>ROUND('[2]2022_КС_КСГ_МО_был'!HY111+'[2]V МО измен'!HY111,0)</f>
        <v>0</v>
      </c>
      <c r="HZ111" s="99">
        <f>ROUND('[2]2022_КС_КСГ_МО_был'!HZ111+'[2]V МО измен'!HZ111,0)</f>
        <v>0</v>
      </c>
      <c r="IA111" s="99">
        <f>ROUND('[2]2022_КС_КСГ_МО_был'!IA111+'[2]V МО измен'!IA111,0)</f>
        <v>0</v>
      </c>
      <c r="IB111" s="99">
        <f>ROUND('[2]2022_КС_КСГ_МО_был'!IB111+'[2]V МО измен'!IB111,0)</f>
        <v>0</v>
      </c>
      <c r="IC111" s="99">
        <f>ROUND('[2]2022_КС_КСГ_МО_был'!IC111+'[2]V МО измен'!IC111,0)</f>
        <v>0</v>
      </c>
      <c r="ID111" s="100">
        <f>ROUND('[2]2022_КС_КСГ_МО_был'!ID111+'[2]V МО измен'!ID111,0)</f>
        <v>113</v>
      </c>
      <c r="IE111" s="99">
        <f>ROUND('[2]2022_КС_КСГ_МО_был'!IE111+'[2]V МО измен'!IE111,0)</f>
        <v>0</v>
      </c>
      <c r="IF111" s="99">
        <f>ROUND('[2]2022_КС_КСГ_МО_был'!IF111+'[2]V МО измен'!IF111,0)</f>
        <v>0</v>
      </c>
      <c r="IG111" s="99">
        <f>ROUND('[2]2022_КС_КСГ_МО_был'!IG111+'[2]V МО измен'!IG111,0)</f>
        <v>0</v>
      </c>
      <c r="IH111" s="99">
        <f>ROUND('[2]2022_КС_КСГ_МО_был'!IH111+'[2]V МО измен'!IH111,0)</f>
        <v>0</v>
      </c>
      <c r="II111" s="99">
        <f>ROUND('[2]2022_КС_КСГ_МО_был'!II111+'[2]V МО измен'!II111,0)</f>
        <v>0</v>
      </c>
      <c r="IJ111" s="99">
        <f>ROUND('[2]2022_КС_КСГ_МО_был'!IJ111+'[2]V МО измен'!IJ111,0)</f>
        <v>0</v>
      </c>
      <c r="IK111" s="99">
        <f>ROUND('[2]2022_КС_КСГ_МО_был'!IK111+'[2]V МО измен'!IK111,0)</f>
        <v>0</v>
      </c>
      <c r="IL111" s="99">
        <f>ROUND('[2]2022_КС_КСГ_МО_был'!IL111+'[2]V МО измен'!IL111,0)</f>
        <v>0</v>
      </c>
      <c r="IM111" s="100">
        <f>ROUND('[2]2022_КС_КСГ_МО_был'!IM111+'[2]V МО измен'!IM111,0)</f>
        <v>113</v>
      </c>
      <c r="IN111" s="99">
        <f>ROUND('[2]2022_КС_КСГ_МО_был'!IN111+'[2]V МО измен'!IN111,0)</f>
        <v>0</v>
      </c>
      <c r="IO111" s="99">
        <f>ROUND('[2]2022_КС_КСГ_МО_был'!IO111+'[2]V МО измен'!IO111,0)</f>
        <v>0</v>
      </c>
      <c r="IP111" s="99">
        <f>ROUND('[2]2022_КС_КСГ_МО_был'!IP111+'[2]V МО измен'!IP111,0)</f>
        <v>0</v>
      </c>
      <c r="IQ111" s="99">
        <f>ROUND('[2]2022_КС_КСГ_МО_был'!IQ111+'[2]V МО измен'!IQ111,0)</f>
        <v>0</v>
      </c>
      <c r="IR111" s="100">
        <f>ROUND('[2]2022_КС_КСГ_МО_был'!IR111+'[2]V МО измен'!IR111,0)</f>
        <v>41</v>
      </c>
      <c r="IS111" s="99">
        <f>ROUND('[2]2022_КС_КСГ_МО_был'!IS111+'[2]V МО измен'!IS111,0)</f>
        <v>0</v>
      </c>
      <c r="IT111" s="99">
        <f>ROUND('[2]2022_КС_КСГ_МО_был'!IT111+'[2]V МО измен'!IT111,0)</f>
        <v>0</v>
      </c>
      <c r="IU111" s="99">
        <f>ROUND('[2]2022_КС_КСГ_МО_был'!IU111+'[2]V МО измен'!IU111,0)</f>
        <v>0</v>
      </c>
      <c r="IV111" s="99">
        <f>ROUND('[2]2022_КС_КСГ_МО_был'!IV111+'[2]V МО измен'!IV111,0)</f>
        <v>0</v>
      </c>
      <c r="IW111" s="99">
        <f>ROUND('[2]2022_КС_КСГ_МО_был'!IW111+'[2]V МО измен'!IW111,0)</f>
        <v>0</v>
      </c>
      <c r="IX111" s="99">
        <f>ROUND('[2]2022_КС_КСГ_МО_был'!IX111+'[2]V МО измен'!IX111,0)</f>
        <v>0</v>
      </c>
      <c r="IY111" s="100">
        <f>ROUND('[2]2022_КС_КСГ_МО_был'!IY111+'[2]V МО измен'!IY111,0)</f>
        <v>14</v>
      </c>
      <c r="IZ111" s="99">
        <f>ROUND('[2]2022_КС_КСГ_МО_был'!IZ111+'[2]V МО измен'!IZ111,0)</f>
        <v>0</v>
      </c>
      <c r="JA111" s="99">
        <f>ROUND('[2]2022_КС_КСГ_МО_был'!JA111+'[2]V МО измен'!JA111,0)</f>
        <v>0</v>
      </c>
      <c r="JB111" s="99">
        <f>ROUND('[2]2022_КС_КСГ_МО_был'!JB111+'[2]V МО измен'!JB111,0)</f>
        <v>0</v>
      </c>
      <c r="JC111" s="99">
        <f>ROUND('[2]2022_КС_КСГ_МО_был'!JC111+'[2]V МО измен'!JC111,0)</f>
        <v>0</v>
      </c>
      <c r="JD111" s="100">
        <f>ROUND('[2]2022_КС_КСГ_МО_был'!JD111+'[2]V МО измен'!JD111,0)</f>
        <v>39</v>
      </c>
      <c r="JE111" s="99">
        <f>ROUND('[2]2022_КС_КСГ_МО_был'!JE111+'[2]V МО измен'!JE111,0)</f>
        <v>0</v>
      </c>
      <c r="JF111" s="99">
        <f>ROUND('[2]2022_КС_КСГ_МО_был'!JF111+'[2]V МО измен'!JF111,0)</f>
        <v>0</v>
      </c>
      <c r="JG111" s="99">
        <f>ROUND('[2]2022_КС_КСГ_МО_был'!JG111+'[2]V МО измен'!JG111,0)</f>
        <v>0</v>
      </c>
      <c r="JH111" s="99">
        <f>ROUND('[2]2022_КС_КСГ_МО_был'!JH111+'[2]V МО измен'!JH111,0)</f>
        <v>0</v>
      </c>
      <c r="JI111" s="99">
        <f>ROUND('[2]2022_КС_КСГ_МО_был'!JI111+'[2]V МО измен'!JI111,0)</f>
        <v>0</v>
      </c>
      <c r="JJ111" s="99">
        <f>ROUND('[2]2022_КС_КСГ_МО_был'!JJ111+'[2]V МО измен'!JJ111,0)</f>
        <v>0</v>
      </c>
      <c r="JK111" s="99">
        <f>ROUND('[2]2022_КС_КСГ_МО_был'!JK111+'[2]V МО измен'!JK111,0)</f>
        <v>0</v>
      </c>
      <c r="JL111" s="99">
        <f>ROUND('[2]2022_КС_КСГ_МО_был'!JL111+'[2]V МО измен'!JL111,0)</f>
        <v>0</v>
      </c>
      <c r="JM111" s="99">
        <f>ROUND('[2]2022_КС_КСГ_МО_был'!JM111+'[2]V МО измен'!JM111,0)</f>
        <v>0</v>
      </c>
      <c r="JN111" s="99">
        <f>ROUND('[2]2022_КС_КСГ_МО_был'!JN111+'[2]V МО измен'!JN111,0)</f>
        <v>0</v>
      </c>
      <c r="JO111" s="99">
        <f>ROUND('[2]2022_КС_КСГ_МО_был'!JO111+'[2]V МО измен'!JO111,0)</f>
        <v>0</v>
      </c>
      <c r="JP111" s="99">
        <f>ROUND('[2]2022_КС_КСГ_МО_был'!JP111+'[2]V МО измен'!JP111,0)</f>
        <v>0</v>
      </c>
      <c r="JQ111" s="100">
        <f>ROUND('[2]2022_КС_КСГ_МО_был'!JQ111+'[2]V МО измен'!JQ111,0)</f>
        <v>0</v>
      </c>
      <c r="JR111" s="99">
        <f>ROUND('[2]2022_КС_КСГ_МО_был'!JR111+'[2]V МО измен'!JR111,0)</f>
        <v>0</v>
      </c>
      <c r="JS111" s="100">
        <f>ROUND('[2]2022_КС_КСГ_МО_был'!JS111+'[2]V МО измен'!JS111,0)</f>
        <v>427</v>
      </c>
      <c r="JT111" s="99">
        <f>ROUND('[2]2022_КС_КСГ_МО_был'!JT111+'[2]V МО измен'!JT111,0)</f>
        <v>0</v>
      </c>
      <c r="JU111" s="99">
        <f>ROUND('[2]2022_КС_КСГ_МО_был'!JU111+'[2]V МО измен'!JU111,0)</f>
        <v>0</v>
      </c>
      <c r="JV111" s="99">
        <f>ROUND('[2]2022_КС_КСГ_МО_был'!JV111+'[2]V МО измен'!JV111,0)</f>
        <v>0</v>
      </c>
      <c r="JW111" s="99">
        <f>ROUND('[2]2022_КС_КСГ_МО_был'!JW111+'[2]V МО измен'!JW111,0)</f>
        <v>0</v>
      </c>
      <c r="JX111" s="99">
        <f>ROUND('[2]2022_КС_КСГ_МО_был'!JX111+'[2]V МО измен'!JX111,0)</f>
        <v>0</v>
      </c>
      <c r="JY111" s="99">
        <f>ROUND('[2]2022_КС_КСГ_МО_был'!JY111+'[2]V МО измен'!JY111,0)</f>
        <v>0</v>
      </c>
      <c r="JZ111" s="99">
        <f>ROUND('[2]2022_КС_КСГ_МО_был'!JZ111+'[2]V МО измен'!JZ111,0)</f>
        <v>0</v>
      </c>
      <c r="KA111" s="99">
        <f>ROUND('[2]2022_КС_КСГ_МО_был'!KA111+'[2]V МО измен'!KA111,0)</f>
        <v>0</v>
      </c>
      <c r="KB111" s="99">
        <f>ROUND('[2]2022_КС_КСГ_МО_был'!KB111+'[2]V МО измен'!KB111,0)</f>
        <v>0</v>
      </c>
      <c r="KC111" s="99">
        <f>ROUND('[2]2022_КС_КСГ_МО_был'!KC111+'[2]V МО измен'!KC111,0)</f>
        <v>0</v>
      </c>
      <c r="KD111" s="99">
        <f>ROUND('[2]2022_КС_КСГ_МО_был'!KD111+'[2]V МО измен'!KD111,0)</f>
        <v>0</v>
      </c>
      <c r="KE111" s="99">
        <f>ROUND('[2]2022_КС_КСГ_МО_был'!KE111+'[2]V МО измен'!KE111,0)</f>
        <v>0</v>
      </c>
      <c r="KF111" s="99">
        <f>ROUND('[2]2022_КС_КСГ_МО_был'!KF111+'[2]V МО измен'!KF111,0)</f>
        <v>0</v>
      </c>
      <c r="KG111" s="99">
        <f>ROUND('[2]2022_КС_КСГ_МО_был'!KG111+'[2]V МО измен'!KG111,0)</f>
        <v>0</v>
      </c>
      <c r="KH111" s="100">
        <f>ROUND('[2]2022_КС_КСГ_МО_был'!KH111+'[2]V МО измен'!KH111,0)</f>
        <v>27</v>
      </c>
      <c r="KI111" s="99">
        <f>ROUND('[2]2022_КС_КСГ_МО_был'!KI111+'[2]V МО измен'!KI111,0)</f>
        <v>0</v>
      </c>
      <c r="KJ111" s="99">
        <f>ROUND('[2]2022_КС_КСГ_МО_был'!KJ111+'[2]V МО измен'!KJ111,0)</f>
        <v>0</v>
      </c>
      <c r="KK111" s="99">
        <f>ROUND('[2]2022_КС_КСГ_МО_был'!KK111+'[2]V МО измен'!KK111,0)</f>
        <v>0</v>
      </c>
      <c r="KL111" s="99">
        <f>ROUND('[2]2022_КС_КСГ_МО_был'!KL111+'[2]V МО измен'!KL111,0)</f>
        <v>0</v>
      </c>
      <c r="KM111" s="99">
        <f>ROUND('[2]2022_КС_КСГ_МО_был'!KM111+'[2]V МО измен'!KM111,0)</f>
        <v>0</v>
      </c>
      <c r="KN111" s="100">
        <f>ROUND('[2]2022_КС_КСГ_МО_был'!KN111+'[2]V МО измен'!KN111,0)</f>
        <v>324</v>
      </c>
      <c r="KO111" s="99">
        <f>ROUND('[2]2022_КС_КСГ_МО_был'!KO111+'[2]V МО измен'!KO111,0)</f>
        <v>0</v>
      </c>
      <c r="KP111" s="99">
        <f>ROUND('[2]2022_КС_КСГ_МО_был'!KP111+'[2]V МО измен'!KP111,0)</f>
        <v>0</v>
      </c>
      <c r="KQ111" s="99">
        <f>ROUND('[2]2022_КС_КСГ_МО_был'!KQ111+'[2]V МО измен'!KQ111,0)</f>
        <v>0</v>
      </c>
      <c r="KR111" s="99">
        <f>ROUND('[2]2022_КС_КСГ_МО_был'!KR111+'[2]V МО измен'!KR111,0)</f>
        <v>0</v>
      </c>
      <c r="KS111" s="99">
        <f>ROUND('[2]2022_КС_КСГ_МО_был'!KS111+'[2]V МО измен'!KS111,0)</f>
        <v>0</v>
      </c>
      <c r="KT111" s="99">
        <f>ROUND('[2]2022_КС_КСГ_МО_был'!KT111+'[2]V МО измен'!KT111,0)</f>
        <v>0</v>
      </c>
      <c r="KU111" s="99">
        <f>ROUND('[2]2022_КС_КСГ_МО_был'!KU111+'[2]V МО измен'!KU111,0)</f>
        <v>0</v>
      </c>
      <c r="KV111" s="99">
        <f>ROUND('[2]2022_КС_КСГ_МО_был'!KV111+'[2]V МО измен'!KV111,0)</f>
        <v>0</v>
      </c>
      <c r="KW111" s="99">
        <f>ROUND('[2]2022_КС_КСГ_МО_был'!KW111+'[2]V МО измен'!KW111,0)</f>
        <v>0</v>
      </c>
      <c r="KX111" s="99">
        <f>ROUND('[2]2022_КС_КСГ_МО_был'!KX111+'[2]V МО измен'!KX111,0)</f>
        <v>0</v>
      </c>
      <c r="KY111" s="99">
        <f>ROUND('[2]2022_КС_КСГ_МО_был'!KY111+'[2]V МО измен'!KY111,0)</f>
        <v>0</v>
      </c>
      <c r="KZ111" s="99">
        <f>ROUND('[2]2022_КС_КСГ_МО_был'!KZ111+'[2]V МО измен'!KZ111,0)</f>
        <v>0</v>
      </c>
      <c r="LA111" s="99">
        <f>ROUND('[2]2022_КС_КСГ_МО_был'!LA111+'[2]V МО измен'!LA111,0)</f>
        <v>0</v>
      </c>
      <c r="LB111" s="100">
        <f>ROUND('[2]2022_КС_КСГ_МО_был'!LB111+'[2]V МО измен'!LB111,0)</f>
        <v>214</v>
      </c>
      <c r="LC111" s="99">
        <f>ROUND('[2]2022_КС_КСГ_МО_был'!LC111+'[2]V МО измен'!LC111,0)</f>
        <v>0</v>
      </c>
      <c r="LD111" s="99">
        <f>ROUND('[2]2022_КС_КСГ_МО_был'!LD111+'[2]V МО измен'!LD111,0)</f>
        <v>0</v>
      </c>
      <c r="LE111" s="99">
        <f>ROUND('[2]2022_КС_КСГ_МО_был'!LE111+'[2]V МО измен'!LE111,0)</f>
        <v>0</v>
      </c>
      <c r="LF111" s="99">
        <f>ROUND('[2]2022_КС_КСГ_МО_был'!LF111+'[2]V МО измен'!LF111,0)</f>
        <v>0</v>
      </c>
      <c r="LG111" s="99">
        <f>ROUND('[2]2022_КС_КСГ_МО_был'!LG111+'[2]V МО измен'!LG111,0)</f>
        <v>0</v>
      </c>
      <c r="LH111" s="99">
        <f>ROUND('[2]2022_КС_КСГ_МО_был'!LH111+'[2]V МО измен'!LH111,0)</f>
        <v>0</v>
      </c>
      <c r="LI111" s="99">
        <f>ROUND('[2]2022_КС_КСГ_МО_был'!LI111+'[2]V МО измен'!LI111,0)</f>
        <v>0</v>
      </c>
      <c r="LJ111" s="99">
        <f>ROUND('[2]2022_КС_КСГ_МО_был'!LJ111+'[2]V МО измен'!LJ111,0)</f>
        <v>0</v>
      </c>
      <c r="LK111" s="99">
        <f>ROUND('[2]2022_КС_КСГ_МО_был'!LK111+'[2]V МО измен'!LK111,0)</f>
        <v>0</v>
      </c>
      <c r="LL111" s="99">
        <f>ROUND('[2]2022_КС_КСГ_МО_был'!LL111+'[2]V МО измен'!LL111,0)</f>
        <v>0</v>
      </c>
      <c r="LM111" s="99">
        <f>ROUND('[2]2022_КС_КСГ_МО_был'!LM111+'[2]V МО измен'!LM111,0)</f>
        <v>0</v>
      </c>
      <c r="LN111" s="99">
        <f>ROUND('[2]2022_КС_КСГ_МО_был'!LN111+'[2]V МО измен'!LN111,0)</f>
        <v>0</v>
      </c>
      <c r="LO111" s="99">
        <f>ROUND('[2]2022_КС_КСГ_МО_был'!LO111+'[2]V МО измен'!LO111,0)</f>
        <v>0</v>
      </c>
      <c r="LP111" s="99">
        <f>ROUND('[2]2022_КС_КСГ_МО_был'!LP111+'[2]V МО измен'!LP111,0)</f>
        <v>0</v>
      </c>
      <c r="LQ111" s="99">
        <f>ROUND('[2]2022_КС_КСГ_МО_был'!LQ111+'[2]V МО измен'!LQ111,0)</f>
        <v>0</v>
      </c>
      <c r="LR111" s="100">
        <f>ROUND('[2]2022_КС_КСГ_МО_был'!LR111+'[2]V МО измен'!LR111,0)</f>
        <v>0</v>
      </c>
      <c r="LS111" s="99">
        <f>ROUND('[2]2022_КС_КСГ_МО_был'!LS111+'[2]V МО измен'!LS111,0)</f>
        <v>0</v>
      </c>
      <c r="LT111" s="99">
        <f>ROUND('[2]2022_КС_КСГ_МО_был'!LT111+'[2]V МО измен'!LT111,0)</f>
        <v>0</v>
      </c>
      <c r="LU111" s="99">
        <f>ROUND('[2]2022_КС_КСГ_МО_был'!LU111+'[2]V МО измен'!LU111,0)</f>
        <v>0</v>
      </c>
      <c r="LV111" s="99">
        <f>ROUND('[2]2022_КС_КСГ_МО_был'!LV111+'[2]V МО измен'!LV111,0)</f>
        <v>0</v>
      </c>
      <c r="LW111" s="99">
        <f>ROUND('[2]2022_КС_КСГ_МО_был'!LW111+'[2]V МО измен'!LW111,0)</f>
        <v>0</v>
      </c>
      <c r="LX111" s="99">
        <f>ROUND('[2]2022_КС_КСГ_МО_был'!LX111+'[2]V МО измен'!LX111,0)</f>
        <v>0</v>
      </c>
      <c r="LY111" s="99">
        <f>ROUND('[2]2022_КС_КСГ_МО_был'!LY111+'[2]V МО измен'!LY111,0)</f>
        <v>0</v>
      </c>
      <c r="LZ111" s="99">
        <f>ROUND('[2]2022_КС_КСГ_МО_был'!LZ111+'[2]V МО измен'!LZ111,0)</f>
        <v>0</v>
      </c>
      <c r="MA111" s="99">
        <f>ROUND('[2]2022_КС_КСГ_МО_был'!MA111+'[2]V МО измен'!MA111,0)</f>
        <v>0</v>
      </c>
      <c r="MB111" s="99">
        <f>ROUND('[2]2022_КС_КСГ_МО_был'!MB111+'[2]V МО измен'!MB111,0)</f>
        <v>0</v>
      </c>
      <c r="MC111" s="99">
        <f>ROUND('[2]2022_КС_КСГ_МО_был'!MC111+'[2]V МО измен'!MC111,0)</f>
        <v>0</v>
      </c>
      <c r="MD111" s="99">
        <f>ROUND('[2]2022_КС_КСГ_МО_был'!MD111+'[2]V МО измен'!MD111,0)</f>
        <v>0</v>
      </c>
      <c r="ME111" s="99">
        <f>ROUND('[2]2022_КС_КСГ_МО_был'!ME111+'[2]V МО измен'!ME111,0)</f>
        <v>0</v>
      </c>
      <c r="MF111" s="99">
        <f>ROUND('[2]2022_КС_КСГ_МО_был'!MF111+'[2]V МО измен'!MF111,0)</f>
        <v>0</v>
      </c>
      <c r="MG111" s="99">
        <f>ROUND('[2]2022_КС_КСГ_МО_был'!MG111+'[2]V МО измен'!MG111,0)</f>
        <v>0</v>
      </c>
      <c r="MH111" s="99">
        <f>ROUND('[2]2022_КС_КСГ_МО_был'!MH111+'[2]V МО измен'!MH111,0)</f>
        <v>0</v>
      </c>
      <c r="MI111" s="99">
        <f>ROUND('[2]2022_КС_КСГ_МО_был'!MI111+'[2]V МО измен'!MI111,0)</f>
        <v>0</v>
      </c>
      <c r="MJ111" s="99">
        <f>ROUND('[2]2022_КС_КСГ_МО_был'!MJ111+'[2]V МО измен'!MJ111,0)</f>
        <v>0</v>
      </c>
      <c r="MK111" s="99">
        <f>ROUND('[2]2022_КС_КСГ_МО_был'!MK111+'[2]V МО измен'!MK111,0)</f>
        <v>0</v>
      </c>
      <c r="ML111" s="100">
        <f>ROUND('[2]2022_КС_КСГ_МО_был'!ML111+'[2]V МО измен'!ML111,0)</f>
        <v>600</v>
      </c>
      <c r="MM111" s="99">
        <f>ROUND('[2]2022_КС_КСГ_МО_был'!MM111+'[2]V МО измен'!MM111,0)</f>
        <v>0</v>
      </c>
      <c r="MN111" s="99">
        <f>ROUND('[2]2022_КС_КСГ_МО_был'!MN111+'[2]V МО измен'!MN111,0)</f>
        <v>0</v>
      </c>
      <c r="MO111" s="99">
        <f>ROUND('[2]2022_КС_КСГ_МО_был'!MO111+'[2]V МО измен'!MO111,0)</f>
        <v>0</v>
      </c>
      <c r="MP111" s="99">
        <f>ROUND('[2]2022_КС_КСГ_МО_был'!MP111+'[2]V МО измен'!MP111,0)</f>
        <v>0</v>
      </c>
      <c r="MQ111" s="99">
        <f>ROUND('[2]2022_КС_КСГ_МО_был'!MQ111+'[2]V МО измен'!MQ111,0)</f>
        <v>0</v>
      </c>
      <c r="MR111" s="99">
        <f>ROUND('[2]2022_КС_КСГ_МО_был'!MR111+'[2]V МО измен'!MR111,0)</f>
        <v>0</v>
      </c>
      <c r="MS111" s="99">
        <f>ROUND('[2]2022_КС_КСГ_МО_был'!MS111+'[2]V МО измен'!MS111,0)</f>
        <v>0</v>
      </c>
      <c r="MT111" s="99">
        <f>ROUND('[2]2022_КС_КСГ_МО_был'!MT111+'[2]V МО измен'!MT111,0)</f>
        <v>0</v>
      </c>
      <c r="MU111" s="99">
        <f>ROUND('[2]2022_КС_КСГ_МО_был'!MU111+'[2]V МО измен'!MU111,0)</f>
        <v>0</v>
      </c>
      <c r="MV111" s="99">
        <f>ROUND('[2]2022_КС_КСГ_МО_был'!MV111+'[2]V МО измен'!MV111,0)</f>
        <v>0</v>
      </c>
      <c r="MW111" s="99">
        <f>ROUND('[2]2022_КС_КСГ_МО_был'!MW111+'[2]V МО измен'!MW111,0)</f>
        <v>0</v>
      </c>
      <c r="MX111" s="99">
        <f>ROUND('[2]2022_КС_КСГ_МО_был'!MX111+'[2]V МО измен'!MX111,0)</f>
        <v>0</v>
      </c>
      <c r="MY111" s="99">
        <f>ROUND('[2]2022_КС_КСГ_МО_был'!MY111+'[2]V МО измен'!MY111,0)</f>
        <v>0</v>
      </c>
      <c r="MZ111" s="99">
        <f>ROUND('[2]2022_КС_КСГ_МО_был'!MZ111+'[2]V МО измен'!MZ111,0)</f>
        <v>0</v>
      </c>
      <c r="NA111" s="99">
        <f>ROUND('[2]2022_КС_КСГ_МО_был'!NA111+'[2]V МО измен'!NA111,0)</f>
        <v>0</v>
      </c>
      <c r="NB111" s="99">
        <f>ROUND('[2]2022_КС_КСГ_МО_был'!NB111+'[2]V МО измен'!NB111,0)</f>
        <v>0</v>
      </c>
      <c r="NC111" s="99">
        <f>ROUND('[2]2022_КС_КСГ_МО_был'!NC111+'[2]V МО измен'!NC111,0)</f>
        <v>0</v>
      </c>
      <c r="ND111" s="99">
        <f>ROUND('[2]2022_КС_КСГ_МО_был'!ND111+'[2]V МО измен'!ND111,0)</f>
        <v>0</v>
      </c>
      <c r="NE111" s="99">
        <f>ROUND('[2]2022_КС_КСГ_МО_был'!NE111+'[2]V МО измен'!NE111,0)</f>
        <v>0</v>
      </c>
      <c r="NF111" s="100">
        <f>ROUND('[2]2022_КС_КСГ_МО_был'!NF111+'[2]V МО измен'!NF111,0)</f>
        <v>13</v>
      </c>
      <c r="NG111" s="99">
        <f>ROUND('[2]2022_КС_КСГ_МО_был'!NG111+'[2]V МО измен'!NG111,0)</f>
        <v>0</v>
      </c>
      <c r="NH111" s="99">
        <f>ROUND('[2]2022_КС_КСГ_МО_был'!NH111+'[2]V МО измен'!NH111,0)</f>
        <v>0</v>
      </c>
      <c r="NI111" s="99">
        <f>ROUND('[2]2022_КС_КСГ_МО_был'!NI111+'[2]V МО измен'!NI111,0)</f>
        <v>0</v>
      </c>
      <c r="NJ111" s="99">
        <f>ROUND('[2]2022_КС_КСГ_МО_был'!NJ111+'[2]V МО измен'!NJ111,0)</f>
        <v>0</v>
      </c>
      <c r="NK111" s="99">
        <f>ROUND('[2]2022_КС_КСГ_МО_был'!NK111+'[2]V МО измен'!NK111,0)</f>
        <v>0</v>
      </c>
      <c r="NL111" s="99">
        <f>ROUND('[2]2022_КС_КСГ_МО_был'!NL111+'[2]V МО измен'!NL111,0)</f>
        <v>0</v>
      </c>
      <c r="NM111" s="99">
        <f>ROUND('[2]2022_КС_КСГ_МО_был'!NM111+'[2]V МО измен'!NM111,0)</f>
        <v>0</v>
      </c>
      <c r="NN111" s="99">
        <f>ROUND('[2]2022_КС_КСГ_МО_был'!NN111+'[2]V МО измен'!NN111,0)</f>
        <v>0</v>
      </c>
      <c r="NO111" s="100">
        <f>ROUND('[2]2022_КС_КСГ_МО_был'!NO111+'[2]V МО измен'!NO111,0)</f>
        <v>48</v>
      </c>
      <c r="NP111" s="99">
        <f>ROUND('[2]2022_КС_КСГ_МО_был'!NP111+'[2]V МО измен'!NP111,0)</f>
        <v>0</v>
      </c>
      <c r="NQ111" s="99">
        <f>ROUND('[2]2022_КС_КСГ_МО_был'!NQ111+'[2]V МО измен'!NQ111,0)</f>
        <v>0</v>
      </c>
      <c r="NR111" s="99">
        <f>ROUND('[2]2022_КС_КСГ_МО_был'!NR111+'[2]V МО измен'!NR111,0)</f>
        <v>0</v>
      </c>
      <c r="NS111" s="99">
        <f>ROUND('[2]2022_КС_КСГ_МО_был'!NS111+'[2]V МО измен'!NS111,0)</f>
        <v>0</v>
      </c>
      <c r="NT111" s="99">
        <f>ROUND('[2]2022_КС_КСГ_МО_был'!NT111+'[2]V МО измен'!NT111,0)</f>
        <v>0</v>
      </c>
      <c r="NU111" s="100">
        <f>ROUND('[2]2022_КС_КСГ_МО_был'!NU111+'[2]V МО измен'!NU111,0)</f>
        <v>49</v>
      </c>
      <c r="NV111" s="99">
        <f>ROUND('[2]2022_КС_КСГ_МО_был'!NV111+'[2]V МО измен'!NV111,0)</f>
        <v>0</v>
      </c>
      <c r="NW111" s="99">
        <f>ROUND('[2]2022_КС_КСГ_МО_был'!NW111+'[2]V МО измен'!NW111,0)</f>
        <v>0</v>
      </c>
      <c r="NX111" s="99">
        <f>ROUND('[2]2022_КС_КСГ_МО_был'!NX111+'[2]V МО измен'!NX111,0)</f>
        <v>0</v>
      </c>
      <c r="NY111" s="99">
        <f>ROUND('[2]2022_КС_КСГ_МО_был'!NY111+'[2]V МО измен'!NY111,0)</f>
        <v>0</v>
      </c>
      <c r="NZ111" s="99">
        <f>ROUND('[2]2022_КС_КСГ_МО_был'!NZ111+'[2]V МО измен'!NZ111,0)</f>
        <v>0</v>
      </c>
      <c r="OA111" s="99">
        <f>ROUND('[2]2022_КС_КСГ_МО_был'!OA111+'[2]V МО измен'!OA111,0)</f>
        <v>0</v>
      </c>
      <c r="OB111" s="99">
        <f>ROUND('[2]2022_КС_КСГ_МО_был'!OB111+'[2]V МО измен'!OB111,0)</f>
        <v>0</v>
      </c>
      <c r="OC111" s="99">
        <f>ROUND('[2]2022_КС_КСГ_МО_был'!OC111+'[2]V МО измен'!OC111,0)</f>
        <v>0</v>
      </c>
      <c r="OD111" s="99">
        <f>ROUND('[2]2022_КС_КСГ_МО_был'!OD111+'[2]V МО измен'!OD111,0)</f>
        <v>0</v>
      </c>
      <c r="OE111" s="100">
        <f>ROUND('[2]2022_КС_КСГ_МО_был'!OE111+'[2]V МО измен'!OE111,0)</f>
        <v>389</v>
      </c>
      <c r="OF111" s="99">
        <f>ROUND('[2]2022_КС_КСГ_МО_был'!OF111+'[2]V МО измен'!OF111,0)</f>
        <v>0</v>
      </c>
      <c r="OG111" s="99">
        <f>ROUND('[2]2022_КС_КСГ_МО_был'!OG111+'[2]V МО измен'!OG111,0)</f>
        <v>0</v>
      </c>
      <c r="OH111" s="99">
        <f>ROUND('[2]2022_КС_КСГ_МО_был'!OH111+'[2]V МО измен'!OH111,0)</f>
        <v>0</v>
      </c>
      <c r="OI111" s="99">
        <f>ROUND('[2]2022_КС_КСГ_МО_был'!OI111+'[2]V МО измен'!OI111,0)</f>
        <v>0</v>
      </c>
      <c r="OJ111" s="99">
        <f>ROUND('[2]2022_КС_КСГ_МО_был'!OJ111+'[2]V МО измен'!OJ111,0)</f>
        <v>0</v>
      </c>
      <c r="OK111" s="99">
        <f>ROUND('[2]2022_КС_КСГ_МО_был'!OK111+'[2]V МО измен'!OK111,0)</f>
        <v>0</v>
      </c>
      <c r="OL111" s="99">
        <f>ROUND('[2]2022_КС_КСГ_МО_был'!OL111+'[2]V МО измен'!OL111,0)</f>
        <v>0</v>
      </c>
      <c r="OM111" s="99">
        <f>ROUND('[2]2022_КС_КСГ_МО_был'!OM111+'[2]V МО измен'!OM111,0)</f>
        <v>0</v>
      </c>
      <c r="ON111" s="99">
        <f>ROUND('[2]2022_КС_КСГ_МО_был'!ON111+'[2]V МО измен'!ON111,0)</f>
        <v>0</v>
      </c>
      <c r="OO111" s="99">
        <f>ROUND('[2]2022_КС_КСГ_МО_был'!OO111+'[2]V МО измен'!OO111,0)</f>
        <v>0</v>
      </c>
      <c r="OP111" s="99">
        <f>ROUND('[2]2022_КС_КСГ_МО_был'!OP111+'[2]V МО измен'!OP111,0)</f>
        <v>0</v>
      </c>
      <c r="OQ111" s="99">
        <f>ROUND('[2]2022_КС_КСГ_МО_был'!OQ111+'[2]V МО измен'!OQ111,0)</f>
        <v>0</v>
      </c>
      <c r="OR111" s="99">
        <f>ROUND('[2]2022_КС_КСГ_МО_был'!OR111+'[2]V МО измен'!OR111,0)</f>
        <v>0</v>
      </c>
      <c r="OS111" s="99">
        <f>ROUND('[2]2022_КС_КСГ_МО_был'!OS111+'[2]V МО измен'!OS111,0)</f>
        <v>0</v>
      </c>
      <c r="OT111" s="99">
        <f>ROUND('[2]2022_КС_КСГ_МО_был'!OT111+'[2]V МО измен'!OT111,0)</f>
        <v>0</v>
      </c>
      <c r="OU111" s="99">
        <f>ROUND('[2]2022_КС_КСГ_МО_был'!OU111+'[2]V МО измен'!OU111,0)</f>
        <v>0</v>
      </c>
      <c r="OV111" s="99">
        <f>ROUND('[2]2022_КС_КСГ_МО_был'!OV111+'[2]V МО измен'!OV111,0)</f>
        <v>0</v>
      </c>
      <c r="OW111" s="99">
        <f>ROUND('[2]2022_КС_КСГ_МО_был'!OW111+'[2]V МО измен'!OW111,0)</f>
        <v>0</v>
      </c>
      <c r="OX111" s="100">
        <f>ROUND('[2]2022_КС_КСГ_МО_был'!OX111+'[2]V МО измен'!OX111,0)</f>
        <v>462</v>
      </c>
      <c r="OY111" s="99">
        <f>ROUND('[2]2022_КС_КСГ_МО_был'!OY111+'[2]V МО измен'!OY111,0)</f>
        <v>0</v>
      </c>
      <c r="OZ111" s="99">
        <f>ROUND('[2]2022_КС_КСГ_МО_был'!OZ111+'[2]V МО измен'!OZ111,0)</f>
        <v>0</v>
      </c>
      <c r="PA111" s="99">
        <f>ROUND('[2]2022_КС_КСГ_МО_был'!PA111+'[2]V МО измен'!PA111,0)</f>
        <v>0</v>
      </c>
      <c r="PB111" s="99">
        <f>ROUND('[2]2022_КС_КСГ_МО_был'!PB111+'[2]V МО измен'!PB111,0)</f>
        <v>0</v>
      </c>
      <c r="PC111" s="99">
        <f>ROUND('[2]2022_КС_КСГ_МО_был'!PC111+'[2]V МО измен'!PC111,0)</f>
        <v>0</v>
      </c>
      <c r="PD111" s="99">
        <f>ROUND('[2]2022_КС_КСГ_МО_был'!PD111+'[2]V МО измен'!PD111,0)</f>
        <v>0</v>
      </c>
      <c r="PE111" s="99">
        <f>ROUND('[2]2022_КС_КСГ_МО_был'!PE111+'[2]V МО измен'!PE111,0)</f>
        <v>0</v>
      </c>
      <c r="PF111" s="99">
        <f>ROUND('[2]2022_КС_КСГ_МО_был'!PF111+'[2]V МО измен'!PF111,0)</f>
        <v>0</v>
      </c>
      <c r="PG111" s="99">
        <f>ROUND('[2]2022_КС_КСГ_МО_был'!PG111+'[2]V МО измен'!PG111,0)</f>
        <v>0</v>
      </c>
      <c r="PH111" s="99">
        <f>ROUND('[2]2022_КС_КСГ_МО_был'!PH111+'[2]V МО измен'!PH111,0)</f>
        <v>0</v>
      </c>
      <c r="PI111" s="99">
        <f>ROUND('[2]2022_КС_КСГ_МО_был'!PI111+'[2]V МО измен'!PI111,0)</f>
        <v>0</v>
      </c>
      <c r="PJ111" s="99">
        <f>ROUND('[2]2022_КС_КСГ_МО_был'!PJ111+'[2]V МО измен'!PJ111,0)</f>
        <v>0</v>
      </c>
      <c r="PK111" s="99">
        <f>ROUND('[2]2022_КС_КСГ_МО_был'!PK111+'[2]V МО измен'!PK111,0)</f>
        <v>0</v>
      </c>
      <c r="PL111" s="99">
        <f>ROUND('[2]2022_КС_КСГ_МО_был'!PL111+'[2]V МО измен'!PL111,0)</f>
        <v>0</v>
      </c>
      <c r="PM111" s="99">
        <f>ROUND('[2]2022_КС_КСГ_МО_был'!PM111+'[2]V МО измен'!PM111,0)</f>
        <v>0</v>
      </c>
      <c r="PN111" s="99">
        <f>ROUND('[2]2022_КС_КСГ_МО_был'!PN111+'[2]V МО измен'!PN111,0)</f>
        <v>0</v>
      </c>
      <c r="PO111" s="99">
        <f>ROUND('[2]2022_КС_КСГ_МО_был'!PO111+'[2]V МО измен'!PO111,0)</f>
        <v>0</v>
      </c>
      <c r="PP111" s="99">
        <f>ROUND('[2]2022_КС_КСГ_МО_был'!PP111+'[2]V МО измен'!PP111,0)</f>
        <v>0</v>
      </c>
      <c r="PQ111" s="99">
        <f>ROUND('[2]2022_КС_КСГ_МО_был'!PQ111+'[2]V МО измен'!PQ111,0)</f>
        <v>0</v>
      </c>
      <c r="PR111" s="99">
        <f>ROUND('[2]2022_КС_КСГ_МО_был'!PR111+'[2]V МО измен'!PR111,0)</f>
        <v>0</v>
      </c>
      <c r="PS111" s="99">
        <f>ROUND('[2]2022_КС_КСГ_МО_был'!PS111+'[2]V МО измен'!PS111,0)</f>
        <v>0</v>
      </c>
      <c r="PT111" s="99">
        <f>ROUND('[2]2022_КС_КСГ_МО_был'!PT111+'[2]V МО измен'!PT111,0)</f>
        <v>0</v>
      </c>
      <c r="PU111" s="99">
        <f>ROUND('[2]2022_КС_КСГ_МО_был'!PU111+'[2]V МО измен'!PU111,0)</f>
        <v>0</v>
      </c>
      <c r="PV111" s="100">
        <f>ROUND('[2]2022_КС_КСГ_МО_был'!PV111+'[2]V МО измен'!PV111,0)</f>
        <v>5</v>
      </c>
      <c r="PW111" s="99">
        <f>ROUND('[2]2022_КС_КСГ_МО_был'!PW111+'[2]V МО измен'!PW111,0)</f>
        <v>0</v>
      </c>
      <c r="PX111" s="101">
        <f>ROUND('[2]2022_КС_КСГ_МО_был'!PX111+'[2]V МО измен'!PX111,0)</f>
        <v>6554</v>
      </c>
    </row>
    <row r="112" spans="1:442" s="105" customFormat="1" ht="18.75" x14ac:dyDescent="0.3">
      <c r="A112" s="102"/>
      <c r="B112" s="71" t="s">
        <v>1050</v>
      </c>
      <c r="C112" s="103"/>
      <c r="D112" s="104">
        <f>ROUND('[2]2022_КС_КСГ_МО_был'!D112+'[2]V МО измен'!D112,0)</f>
        <v>0</v>
      </c>
      <c r="E112" s="104">
        <f>ROUND('[2]2022_КС_КСГ_МО_был'!E112+'[2]V МО измен'!E112,0)</f>
        <v>0</v>
      </c>
      <c r="F112" s="104">
        <f>ROUND('[2]2022_КС_КСГ_МО_был'!F112+'[2]V МО измен'!F112,0)</f>
        <v>25147</v>
      </c>
      <c r="G112" s="104">
        <f>ROUND('[2]2022_КС_КСГ_МО_был'!G112+'[2]V МО измен'!G112,0)</f>
        <v>7259</v>
      </c>
      <c r="H112" s="104">
        <f>ROUND('[2]2022_КС_КСГ_МО_был'!H112+'[2]V МО измен'!H112,0)</f>
        <v>424</v>
      </c>
      <c r="I112" s="104">
        <f>ROUND('[2]2022_КС_КСГ_МО_был'!I112+'[2]V МО измен'!I112,0)</f>
        <v>5413</v>
      </c>
      <c r="J112" s="104">
        <f>ROUND('[2]2022_КС_КСГ_МО_был'!J112+'[2]V МО измен'!J112,0)</f>
        <v>2876</v>
      </c>
      <c r="K112" s="104">
        <f>ROUND('[2]2022_КС_КСГ_МО_был'!K112+'[2]V МО измен'!K112,0)</f>
        <v>135</v>
      </c>
      <c r="L112" s="104">
        <f>ROUND('[2]2022_КС_КСГ_МО_был'!L112+'[2]V МО измен'!L112,0)</f>
        <v>0</v>
      </c>
      <c r="M112" s="104">
        <f>ROUND('[2]2022_КС_КСГ_МО_был'!M112+'[2]V МО измен'!M112,0)</f>
        <v>377</v>
      </c>
      <c r="N112" s="104">
        <f>ROUND('[2]2022_КС_КСГ_МО_был'!N112+'[2]V МО измен'!N112,0)</f>
        <v>139</v>
      </c>
      <c r="O112" s="104">
        <f>ROUND('[2]2022_КС_КСГ_МО_был'!O112+'[2]V МО измен'!O112,0)</f>
        <v>541</v>
      </c>
      <c r="P112" s="104">
        <f>ROUND('[2]2022_КС_КСГ_МО_был'!P112+'[2]V МО измен'!P112,0)</f>
        <v>1747</v>
      </c>
      <c r="Q112" s="104">
        <f>ROUND('[2]2022_КС_КСГ_МО_был'!Q112+'[2]V МО измен'!Q112,0)</f>
        <v>963</v>
      </c>
      <c r="R112" s="104">
        <f>ROUND('[2]2022_КС_КСГ_МО_был'!R112+'[2]V МО измен'!R112,0)</f>
        <v>3093</v>
      </c>
      <c r="S112" s="104">
        <f>ROUND('[2]2022_КС_КСГ_МО_был'!S112+'[2]V МО измен'!S112,0)</f>
        <v>1689</v>
      </c>
      <c r="T112" s="104">
        <f>ROUND('[2]2022_КС_КСГ_МО_был'!T112+'[2]V МО измен'!T112,0)</f>
        <v>105</v>
      </c>
      <c r="U112" s="104">
        <f>ROUND('[2]2022_КС_КСГ_МО_был'!U112+'[2]V МО измен'!U112,0)</f>
        <v>43</v>
      </c>
      <c r="V112" s="104">
        <f>ROUND('[2]2022_КС_КСГ_МО_был'!V112+'[2]V МО измен'!V112,0)</f>
        <v>54</v>
      </c>
      <c r="W112" s="104">
        <f>ROUND('[2]2022_КС_КСГ_МО_был'!W112+'[2]V МО измен'!W112,0)</f>
        <v>5220</v>
      </c>
      <c r="X112" s="104">
        <f>ROUND('[2]2022_КС_КСГ_МО_был'!X112+'[2]V МО измен'!X112,0)</f>
        <v>780</v>
      </c>
      <c r="Y112" s="104">
        <f>ROUND('[2]2022_КС_КСГ_МО_был'!Y112+'[2]V МО измен'!Y112,0)</f>
        <v>148</v>
      </c>
      <c r="Z112" s="104">
        <f>ROUND('[2]2022_КС_КСГ_МО_был'!Z112+'[2]V МО измен'!Z112,0)</f>
        <v>206</v>
      </c>
      <c r="AA112" s="104">
        <f>ROUND('[2]2022_КС_КСГ_МО_был'!AA112+'[2]V МО измен'!AA112,0)</f>
        <v>733</v>
      </c>
      <c r="AB112" s="104">
        <f>ROUND('[2]2022_КС_КСГ_МО_был'!AB112+'[2]V МО измен'!AB112,0)</f>
        <v>3303</v>
      </c>
      <c r="AC112" s="104">
        <f>ROUND('[2]2022_КС_КСГ_МО_был'!AC112+'[2]V МО измен'!AC112,0)</f>
        <v>11</v>
      </c>
      <c r="AD112" s="104">
        <f>ROUND('[2]2022_КС_КСГ_МО_был'!AD112+'[2]V МО измен'!AD112,0)</f>
        <v>557</v>
      </c>
      <c r="AE112" s="104">
        <f>ROUND('[2]2022_КС_КСГ_МО_был'!AE112+'[2]V МО измен'!AE112,0)</f>
        <v>513</v>
      </c>
      <c r="AF112" s="104">
        <f>ROUND('[2]2022_КС_КСГ_МО_был'!AF112+'[2]V МО измен'!AF112,0)</f>
        <v>5</v>
      </c>
      <c r="AG112" s="104">
        <f>ROUND('[2]2022_КС_КСГ_МО_был'!AG112+'[2]V МО измен'!AG112,0)</f>
        <v>0</v>
      </c>
      <c r="AH112" s="104">
        <f>ROUND('[2]2022_КС_КСГ_МО_был'!AH112+'[2]V МО измен'!AH112,0)</f>
        <v>30</v>
      </c>
      <c r="AI112" s="104">
        <f>ROUND('[2]2022_КС_КСГ_МО_был'!AI112+'[2]V МО измен'!AI112,0)</f>
        <v>0</v>
      </c>
      <c r="AJ112" s="104">
        <f>ROUND('[2]2022_КС_КСГ_МО_был'!AJ112+'[2]V МО измен'!AJ112,0)</f>
        <v>0</v>
      </c>
      <c r="AK112" s="104">
        <f>ROUND('[2]2022_КС_КСГ_МО_был'!AK112+'[2]V МО измен'!AK112,0)</f>
        <v>494</v>
      </c>
      <c r="AL112" s="104">
        <f>ROUND('[2]2022_КС_КСГ_МО_был'!AL112+'[2]V МО измен'!AL112,0)</f>
        <v>0</v>
      </c>
      <c r="AM112" s="104">
        <f>ROUND('[2]2022_КС_КСГ_МО_был'!AM112+'[2]V МО измен'!AM112,0)</f>
        <v>126</v>
      </c>
      <c r="AN112" s="104">
        <f>ROUND('[2]2022_КС_КСГ_МО_был'!AN112+'[2]V МО измен'!AN112,0)</f>
        <v>337</v>
      </c>
      <c r="AO112" s="104">
        <f>ROUND('[2]2022_КС_КСГ_МО_был'!AO112+'[2]V МО измен'!AO112,0)</f>
        <v>17</v>
      </c>
      <c r="AP112" s="104">
        <f>ROUND('[2]2022_КС_КСГ_МО_был'!AP112+'[2]V МО измен'!AP112,0)</f>
        <v>137</v>
      </c>
      <c r="AQ112" s="104">
        <f>ROUND('[2]2022_КС_КСГ_МО_был'!AQ112+'[2]V МО измен'!AQ112,0)</f>
        <v>137</v>
      </c>
      <c r="AR112" s="104">
        <f>ROUND('[2]2022_КС_КСГ_МО_был'!AR112+'[2]V МО измен'!AR112,0)</f>
        <v>113</v>
      </c>
      <c r="AS112" s="104">
        <f>ROUND('[2]2022_КС_КСГ_МО_был'!AS112+'[2]V МО измен'!AS112,0)</f>
        <v>12</v>
      </c>
      <c r="AT112" s="104">
        <f>ROUND('[2]2022_КС_КСГ_МО_был'!AT112+'[2]V МО измен'!AT112,0)</f>
        <v>51</v>
      </c>
      <c r="AU112" s="104">
        <f>ROUND('[2]2022_КС_КСГ_МО_был'!AU112+'[2]V МО измен'!AU112,0)</f>
        <v>34</v>
      </c>
      <c r="AV112" s="104">
        <f>ROUND('[2]2022_КС_КСГ_МО_был'!AV112+'[2]V МО измен'!AV112,0)</f>
        <v>784</v>
      </c>
      <c r="AW112" s="104">
        <f>ROUND('[2]2022_КС_КСГ_МО_был'!AW112+'[2]V МО измен'!AW112,0)</f>
        <v>528</v>
      </c>
      <c r="AX112" s="104">
        <f>ROUND('[2]2022_КС_КСГ_МО_был'!AX112+'[2]V МО измен'!AX112,0)</f>
        <v>55</v>
      </c>
      <c r="AY112" s="104">
        <f>ROUND('[2]2022_КС_КСГ_МО_был'!AY112+'[2]V МО измен'!AY112,0)</f>
        <v>0</v>
      </c>
      <c r="AZ112" s="104">
        <f>ROUND('[2]2022_КС_КСГ_МО_был'!AZ112+'[2]V МО измен'!AZ112,0)</f>
        <v>17</v>
      </c>
      <c r="BA112" s="104">
        <f>ROUND('[2]2022_КС_КСГ_МО_был'!BA112+'[2]V МО измен'!BA112,0)</f>
        <v>57</v>
      </c>
      <c r="BB112" s="104">
        <f>ROUND('[2]2022_КС_КСГ_МО_был'!BB112+'[2]V МО измен'!BB112,0)</f>
        <v>115</v>
      </c>
      <c r="BC112" s="104">
        <f>ROUND('[2]2022_КС_КСГ_МО_был'!BC112+'[2]V МО измен'!BC112,0)</f>
        <v>5</v>
      </c>
      <c r="BD112" s="104">
        <f>ROUND('[2]2022_КС_КСГ_МО_был'!BD112+'[2]V МО измен'!BD112,0)</f>
        <v>7</v>
      </c>
      <c r="BE112" s="104">
        <f>ROUND('[2]2022_КС_КСГ_МО_был'!BE112+'[2]V МО измен'!BE112,0)</f>
        <v>0</v>
      </c>
      <c r="BF112" s="104">
        <f>ROUND('[2]2022_КС_КСГ_МО_был'!BF112+'[2]V МО измен'!BF112,0)</f>
        <v>0</v>
      </c>
      <c r="BG112" s="104">
        <f>ROUND('[2]2022_КС_КСГ_МО_был'!BG112+'[2]V МО измен'!BG112,0)</f>
        <v>701</v>
      </c>
      <c r="BH112" s="104">
        <f>ROUND('[2]2022_КС_КСГ_МО_был'!BH112+'[2]V МО измен'!BH112,0)</f>
        <v>4</v>
      </c>
      <c r="BI112" s="104">
        <f>ROUND('[2]2022_КС_КСГ_МО_был'!BI112+'[2]V МО измен'!BI112,0)</f>
        <v>5</v>
      </c>
      <c r="BJ112" s="104">
        <f>ROUND('[2]2022_КС_КСГ_МО_был'!BJ112+'[2]V МО измен'!BJ112,0)</f>
        <v>245</v>
      </c>
      <c r="BK112" s="104">
        <f>ROUND('[2]2022_КС_КСГ_МО_был'!BK112+'[2]V МО измен'!BK112,0)</f>
        <v>76</v>
      </c>
      <c r="BL112" s="104">
        <f>ROUND('[2]2022_КС_КСГ_МО_был'!BL112+'[2]V МО измен'!BL112,0)</f>
        <v>332</v>
      </c>
      <c r="BM112" s="104">
        <f>ROUND('[2]2022_КС_КСГ_МО_был'!BM112+'[2]V МО измен'!BM112,0)</f>
        <v>1</v>
      </c>
      <c r="BN112" s="104">
        <f>ROUND('[2]2022_КС_КСГ_МО_был'!BN112+'[2]V МО измен'!BN112,0)</f>
        <v>37</v>
      </c>
      <c r="BO112" s="104">
        <f>ROUND('[2]2022_КС_КСГ_МО_был'!BO112+'[2]V МО измен'!BO112,0)</f>
        <v>219</v>
      </c>
      <c r="BP112" s="104">
        <f>ROUND('[2]2022_КС_КСГ_МО_был'!BP112+'[2]V МО измен'!BP112,0)</f>
        <v>203</v>
      </c>
      <c r="BQ112" s="104">
        <f>ROUND('[2]2022_КС_КСГ_МО_был'!BQ112+'[2]V МО измен'!BQ112,0)</f>
        <v>2</v>
      </c>
      <c r="BR112" s="104">
        <f>ROUND('[2]2022_КС_КСГ_МО_был'!BR112+'[2]V МО измен'!BR112,0)</f>
        <v>9</v>
      </c>
      <c r="BS112" s="104">
        <f>ROUND('[2]2022_КС_КСГ_МО_был'!BS112+'[2]V МО измен'!BS112,0)</f>
        <v>5</v>
      </c>
      <c r="BT112" s="104">
        <f>ROUND('[2]2022_КС_КСГ_МО_был'!BT112+'[2]V МО измен'!BT112,0)</f>
        <v>25134</v>
      </c>
      <c r="BU112" s="104">
        <f>ROUND('[2]2022_КС_КСГ_МО_был'!BU112+'[2]V МО измен'!BU112,0)</f>
        <v>694</v>
      </c>
      <c r="BV112" s="104">
        <f>ROUND('[2]2022_КС_КСГ_МО_был'!BV112+'[2]V МО измен'!BV112,0)</f>
        <v>1568</v>
      </c>
      <c r="BW112" s="104">
        <f>ROUND('[2]2022_КС_КСГ_МО_был'!BW112+'[2]V МО измен'!BW112,0)</f>
        <v>45</v>
      </c>
      <c r="BX112" s="104">
        <f>ROUND('[2]2022_КС_КСГ_МО_был'!BX112+'[2]V МО измен'!BX112,0)</f>
        <v>245</v>
      </c>
      <c r="BY112" s="104">
        <f>ROUND('[2]2022_КС_КСГ_МО_был'!BY112+'[2]V МО измен'!BY112,0)</f>
        <v>3</v>
      </c>
      <c r="BZ112" s="104">
        <f>ROUND('[2]2022_КС_КСГ_МО_был'!BZ112+'[2]V МО измен'!BZ112,0)</f>
        <v>4</v>
      </c>
      <c r="CA112" s="104">
        <f>ROUND('[2]2022_КС_КСГ_МО_был'!CA112+'[2]V МО измен'!CA112,0)</f>
        <v>0</v>
      </c>
      <c r="CB112" s="104">
        <f>ROUND('[2]2022_КС_КСГ_МО_был'!CB112+'[2]V МО измен'!CB112,0)</f>
        <v>328</v>
      </c>
      <c r="CC112" s="104">
        <f>ROUND('[2]2022_КС_КСГ_МО_был'!CC112+'[2]V МО измен'!CC112,0)</f>
        <v>674</v>
      </c>
      <c r="CD112" s="104">
        <f>ROUND('[2]2022_КС_КСГ_МО_был'!CD112+'[2]V МО измен'!CD112,0)</f>
        <v>1420</v>
      </c>
      <c r="CE112" s="104">
        <f>ROUND('[2]2022_КС_КСГ_МО_был'!CE112+'[2]V МО измен'!CE112,0)</f>
        <v>10750</v>
      </c>
      <c r="CF112" s="104">
        <f>ROUND('[2]2022_КС_КСГ_МО_был'!CF112+'[2]V МО измен'!CF112,0)</f>
        <v>34</v>
      </c>
      <c r="CG112" s="104">
        <f>ROUND('[2]2022_КС_КСГ_МО_был'!CG112+'[2]V МО измен'!CG112,0)</f>
        <v>2</v>
      </c>
      <c r="CH112" s="104">
        <f>ROUND('[2]2022_КС_КСГ_МО_был'!CH112+'[2]V МО измен'!CH112,0)</f>
        <v>1</v>
      </c>
      <c r="CI112" s="104">
        <f>ROUND('[2]2022_КС_КСГ_МО_был'!CI112+'[2]V МО измен'!CI112,0)</f>
        <v>1971</v>
      </c>
      <c r="CJ112" s="104">
        <f>ROUND('[2]2022_КС_КСГ_МО_был'!CJ112+'[2]V МО измен'!CJ112,0)</f>
        <v>5223</v>
      </c>
      <c r="CK112" s="104">
        <f>ROUND('[2]2022_КС_КСГ_МО_был'!CK112+'[2]V МО измен'!CK112,0)</f>
        <v>0</v>
      </c>
      <c r="CL112" s="104">
        <f>ROUND('[2]2022_КС_КСГ_МО_был'!CL112+'[2]V МО измен'!CL112,0)</f>
        <v>0</v>
      </c>
      <c r="CM112" s="104">
        <f>ROUND('[2]2022_КС_КСГ_МО_был'!CM112+'[2]V МО измен'!CM112,0)</f>
        <v>74</v>
      </c>
      <c r="CN112" s="104">
        <f>ROUND('[2]2022_КС_КСГ_МО_был'!CN112+'[2]V МО измен'!CN112,0)</f>
        <v>6324</v>
      </c>
      <c r="CO112" s="104">
        <f>ROUND('[2]2022_КС_КСГ_МО_был'!CO112+'[2]V МО измен'!CO112,0)</f>
        <v>3270</v>
      </c>
      <c r="CP112" s="104">
        <f>ROUND('[2]2022_КС_КСГ_МО_был'!CP112+'[2]V МО измен'!CP112,0)</f>
        <v>520</v>
      </c>
      <c r="CQ112" s="104">
        <f>ROUND('[2]2022_КС_КСГ_МО_был'!CQ112+'[2]V МО измен'!CQ112,0)</f>
        <v>1893</v>
      </c>
      <c r="CR112" s="104">
        <f>ROUND('[2]2022_КС_КСГ_МО_был'!CR112+'[2]V МО измен'!CR112,0)</f>
        <v>164</v>
      </c>
      <c r="CS112" s="104">
        <f>ROUND('[2]2022_КС_КСГ_МО_был'!CS112+'[2]V МО измен'!CS112,0)</f>
        <v>250</v>
      </c>
      <c r="CT112" s="104">
        <f>ROUND('[2]2022_КС_КСГ_МО_был'!CT112+'[2]V МО измен'!CT112,0)</f>
        <v>2</v>
      </c>
      <c r="CU112" s="104">
        <f>ROUND('[2]2022_КС_КСГ_МО_был'!CU112+'[2]V МО измен'!CU112,0)</f>
        <v>0</v>
      </c>
      <c r="CV112" s="104">
        <f>ROUND('[2]2022_КС_КСГ_МО_был'!CV112+'[2]V МО измен'!CV112,0)</f>
        <v>0</v>
      </c>
      <c r="CW112" s="104">
        <f>ROUND('[2]2022_КС_КСГ_МО_был'!CW112+'[2]V МО измен'!CW112,0)</f>
        <v>0</v>
      </c>
      <c r="CX112" s="104">
        <f>ROUND('[2]2022_КС_КСГ_МО_был'!CX112+'[2]V МО измен'!CX112,0)</f>
        <v>678</v>
      </c>
      <c r="CY112" s="104">
        <f>ROUND('[2]2022_КС_КСГ_МО_был'!CY112+'[2]V МО измен'!CY112,0)</f>
        <v>229</v>
      </c>
      <c r="CZ112" s="104">
        <f>ROUND('[2]2022_КС_КСГ_МО_был'!CZ112+'[2]V МО измен'!CZ112,0)</f>
        <v>404</v>
      </c>
      <c r="DA112" s="104">
        <f>ROUND('[2]2022_КС_КСГ_МО_был'!DA112+'[2]V МО измен'!DA112,0)</f>
        <v>30</v>
      </c>
      <c r="DB112" s="104">
        <f>ROUND('[2]2022_КС_КСГ_МО_был'!DB112+'[2]V МО измен'!DB112,0)</f>
        <v>18549</v>
      </c>
      <c r="DC112" s="104">
        <f>ROUND('[2]2022_КС_КСГ_МО_был'!DC112+'[2]V МО измен'!DC112,0)</f>
        <v>91</v>
      </c>
      <c r="DD112" s="104">
        <f>ROUND('[2]2022_КС_КСГ_МО_был'!DD112+'[2]V МО измен'!DD112,0)</f>
        <v>15</v>
      </c>
      <c r="DE112" s="104">
        <f>ROUND('[2]2022_КС_КСГ_МО_был'!DE112+'[2]V МО измен'!DE112,0)</f>
        <v>97</v>
      </c>
      <c r="DF112" s="104">
        <f>ROUND('[2]2022_КС_КСГ_МО_был'!DF112+'[2]V МО измен'!DF112,0)</f>
        <v>196</v>
      </c>
      <c r="DG112" s="104">
        <f>ROUND('[2]2022_КС_КСГ_МО_был'!DG112+'[2]V МО измен'!DG112,0)</f>
        <v>453</v>
      </c>
      <c r="DH112" s="104">
        <f>ROUND('[2]2022_КС_КСГ_МО_был'!DH112+'[2]V МО измен'!DH112,0)</f>
        <v>1358</v>
      </c>
      <c r="DI112" s="104">
        <f>ROUND('[2]2022_КС_КСГ_МО_был'!DI112+'[2]V МО измен'!DI112,0)</f>
        <v>0</v>
      </c>
      <c r="DJ112" s="104">
        <f>ROUND('[2]2022_КС_КСГ_МО_был'!DJ112+'[2]V МО измен'!DJ112,0)</f>
        <v>0</v>
      </c>
      <c r="DK112" s="104">
        <f>ROUND('[2]2022_КС_КСГ_МО_был'!DK112+'[2]V МО измен'!DK112,0)</f>
        <v>3393</v>
      </c>
      <c r="DL112" s="104">
        <f>ROUND('[2]2022_КС_КСГ_МО_был'!DL112+'[2]V МО измен'!DL112,0)</f>
        <v>370</v>
      </c>
      <c r="DM112" s="104">
        <f>ROUND('[2]2022_КС_КСГ_МО_был'!DM112+'[2]V МО измен'!DM112,0)</f>
        <v>932</v>
      </c>
      <c r="DN112" s="104">
        <f>ROUND('[2]2022_КС_КСГ_МО_был'!DN112+'[2]V МО измен'!DN112,0)</f>
        <v>629</v>
      </c>
      <c r="DO112" s="104">
        <f>ROUND('[2]2022_КС_КСГ_МО_был'!DO112+'[2]V МО измен'!DO112,0)</f>
        <v>5202</v>
      </c>
      <c r="DP112" s="104">
        <f>ROUND('[2]2022_КС_КСГ_МО_был'!DP112+'[2]V МО измен'!DP112,0)</f>
        <v>26</v>
      </c>
      <c r="DQ112" s="104">
        <f>ROUND('[2]2022_КС_КСГ_МО_был'!DQ112+'[2]V МО измен'!DQ112,0)</f>
        <v>10</v>
      </c>
      <c r="DR112" s="104">
        <f>ROUND('[2]2022_КС_КСГ_МО_был'!DR112+'[2]V МО измен'!DR112,0)</f>
        <v>5508</v>
      </c>
      <c r="DS112" s="104">
        <f>ROUND('[2]2022_КС_КСГ_МО_был'!DS112+'[2]V МО измен'!DS112,0)</f>
        <v>2</v>
      </c>
      <c r="DT112" s="104">
        <f>ROUND('[2]2022_КС_КСГ_МО_был'!DT112+'[2]V МО измен'!DT112,0)</f>
        <v>0</v>
      </c>
      <c r="DU112" s="104">
        <f>ROUND('[2]2022_КС_КСГ_МО_был'!DU112+'[2]V МО измен'!DU112,0)</f>
        <v>0</v>
      </c>
      <c r="DV112" s="104">
        <f>ROUND('[2]2022_КС_КСГ_МО_был'!DV112+'[2]V МО измен'!DV112,0)</f>
        <v>3833</v>
      </c>
      <c r="DW112" s="104">
        <f>ROUND('[2]2022_КС_КСГ_МО_был'!DW112+'[2]V МО измен'!DW112,0)</f>
        <v>34</v>
      </c>
      <c r="DX112" s="104">
        <f>ROUND('[2]2022_КС_КСГ_МО_был'!DX112+'[2]V МО измен'!DX112,0)</f>
        <v>2</v>
      </c>
      <c r="DY112" s="104">
        <f>ROUND('[2]2022_КС_КСГ_МО_был'!DY112+'[2]V МО измен'!DY112,0)</f>
        <v>2011</v>
      </c>
      <c r="DZ112" s="104">
        <f>ROUND('[2]2022_КС_КСГ_МО_был'!DZ112+'[2]V МО измен'!DZ112,0)</f>
        <v>203</v>
      </c>
      <c r="EA112" s="104">
        <f>ROUND('[2]2022_КС_КСГ_МО_был'!EA112+'[2]V МО измен'!EA112,0)</f>
        <v>665</v>
      </c>
      <c r="EB112" s="104">
        <f>ROUND('[2]2022_КС_КСГ_МО_был'!EB112+'[2]V МО измен'!EB112,0)</f>
        <v>410</v>
      </c>
      <c r="EC112" s="104">
        <f>ROUND('[2]2022_КС_КСГ_МО_был'!EC112+'[2]V МО измен'!EC112,0)</f>
        <v>37</v>
      </c>
      <c r="ED112" s="104">
        <f>ROUND('[2]2022_КС_КСГ_МО_был'!ED112+'[2]V МО измен'!ED112,0)</f>
        <v>200</v>
      </c>
      <c r="EE112" s="104">
        <f>ROUND('[2]2022_КС_КСГ_МО_был'!EE112+'[2]V МО измен'!EE112,0)</f>
        <v>20</v>
      </c>
      <c r="EF112" s="104">
        <f>ROUND('[2]2022_КС_КСГ_МО_был'!EF112+'[2]V МО измен'!EF112,0)</f>
        <v>86</v>
      </c>
      <c r="EG112" s="104">
        <f>ROUND('[2]2022_КС_КСГ_МО_был'!EG112+'[2]V МО измен'!EG112,0)</f>
        <v>12</v>
      </c>
      <c r="EH112" s="104">
        <f>ROUND('[2]2022_КС_КСГ_МО_был'!EH112+'[2]V МО измен'!EH112,0)</f>
        <v>60</v>
      </c>
      <c r="EI112" s="104">
        <f>ROUND('[2]2022_КС_КСГ_МО_был'!EI112+'[2]V МО измен'!EI112,0)</f>
        <v>1906</v>
      </c>
      <c r="EJ112" s="104">
        <f>ROUND('[2]2022_КС_КСГ_МО_был'!EJ112+'[2]V МО измен'!EJ112,0)</f>
        <v>385</v>
      </c>
      <c r="EK112" s="104">
        <f>ROUND('[2]2022_КС_КСГ_МО_был'!EK112+'[2]V МО измен'!EK112,0)</f>
        <v>18</v>
      </c>
      <c r="EL112" s="104">
        <f>ROUND('[2]2022_КС_КСГ_МО_был'!EL112+'[2]V МО измен'!EL112,0)</f>
        <v>289</v>
      </c>
      <c r="EM112" s="104">
        <f>ROUND('[2]2022_КС_КСГ_МО_был'!EM112+'[2]V МО измен'!EM112,0)</f>
        <v>628</v>
      </c>
      <c r="EN112" s="104">
        <f>ROUND('[2]2022_КС_КСГ_МО_был'!EN112+'[2]V МО измен'!EN112,0)</f>
        <v>348</v>
      </c>
      <c r="EO112" s="104">
        <f>ROUND('[2]2022_КС_КСГ_МО_был'!EO112+'[2]V МО измен'!EO112,0)</f>
        <v>37</v>
      </c>
      <c r="EP112" s="104">
        <f>ROUND('[2]2022_КС_КСГ_МО_был'!EP112+'[2]V МО измен'!EP112,0)</f>
        <v>165</v>
      </c>
      <c r="EQ112" s="104">
        <f>ROUND('[2]2022_КС_КСГ_МО_был'!EQ112+'[2]V МО измен'!EQ112,0)</f>
        <v>883</v>
      </c>
      <c r="ER112" s="104">
        <f>ROUND('[2]2022_КС_КСГ_МО_был'!ER112+'[2]V МО измен'!ER112,0)</f>
        <v>535</v>
      </c>
      <c r="ES112" s="104">
        <f>ROUND('[2]2022_КС_КСГ_МО_был'!ES112+'[2]V МО измен'!ES112,0)</f>
        <v>146</v>
      </c>
      <c r="ET112" s="104">
        <f>ROUND('[2]2022_КС_КСГ_МО_был'!ET112+'[2]V МО измен'!ET112,0)</f>
        <v>161</v>
      </c>
      <c r="EU112" s="104">
        <f>ROUND('[2]2022_КС_КСГ_МО_был'!EU112+'[2]V МО измен'!EU112,0)</f>
        <v>9830</v>
      </c>
      <c r="EV112" s="104">
        <f>ROUND('[2]2022_КС_КСГ_МО_был'!EV112+'[2]V МО измен'!EV112,0)</f>
        <v>22</v>
      </c>
      <c r="EW112" s="104">
        <f>ROUND('[2]2022_КС_КСГ_МО_был'!EW112+'[2]V МО измен'!EW112,0)</f>
        <v>130</v>
      </c>
      <c r="EX112" s="104">
        <f>ROUND('[2]2022_КС_КСГ_МО_был'!EX112+'[2]V МО измен'!EX112,0)</f>
        <v>39</v>
      </c>
      <c r="EY112" s="104">
        <f>ROUND('[2]2022_КС_КСГ_МО_был'!EY112+'[2]V МО измен'!EY112,0)</f>
        <v>86</v>
      </c>
      <c r="EZ112" s="104">
        <f>ROUND('[2]2022_КС_КСГ_МО_был'!EZ112+'[2]V МО измен'!EZ112,0)</f>
        <v>19</v>
      </c>
      <c r="FA112" s="104">
        <f>ROUND('[2]2022_КС_КСГ_МО_был'!FA112+'[2]V МО измен'!FA112,0)</f>
        <v>2</v>
      </c>
      <c r="FB112" s="104">
        <f>ROUND('[2]2022_КС_КСГ_МО_был'!FB112+'[2]V МО измен'!FB112,0)</f>
        <v>160</v>
      </c>
      <c r="FC112" s="104">
        <f>ROUND('[2]2022_КС_КСГ_МО_был'!FC112+'[2]V МО измен'!FC112,0)</f>
        <v>6</v>
      </c>
      <c r="FD112" s="104">
        <f>ROUND('[2]2022_КС_КСГ_МО_был'!FD112+'[2]V МО измен'!FD112,0)</f>
        <v>81</v>
      </c>
      <c r="FE112" s="104">
        <f>ROUND('[2]2022_КС_КСГ_МО_был'!FE112+'[2]V МО измен'!FE112,0)</f>
        <v>0</v>
      </c>
      <c r="FF112" s="104">
        <f>ROUND('[2]2022_КС_КСГ_МО_был'!FF112+'[2]V МО измен'!FF112,0)</f>
        <v>2</v>
      </c>
      <c r="FG112" s="104">
        <f>ROUND('[2]2022_КС_КСГ_МО_был'!FG112+'[2]V МО измен'!FG112,0)</f>
        <v>0</v>
      </c>
      <c r="FH112" s="104">
        <f>ROUND('[2]2022_КС_КСГ_МО_был'!FH112+'[2]V МО измен'!FH112,0)</f>
        <v>0</v>
      </c>
      <c r="FI112" s="104">
        <f>ROUND('[2]2022_КС_КСГ_МО_был'!FI112+'[2]V МО измен'!FI112,0)</f>
        <v>243</v>
      </c>
      <c r="FJ112" s="104">
        <f>ROUND('[2]2022_КС_КСГ_МО_был'!FJ112+'[2]V МО измен'!FJ112,0)</f>
        <v>0</v>
      </c>
      <c r="FK112" s="104">
        <f>ROUND('[2]2022_КС_КСГ_МО_был'!FK112+'[2]V МО измен'!FK112,0)</f>
        <v>0</v>
      </c>
      <c r="FL112" s="104">
        <f>ROUND('[2]2022_КС_КСГ_МО_был'!FL112+'[2]V МО измен'!FL112,0)</f>
        <v>0</v>
      </c>
      <c r="FM112" s="104">
        <f>ROUND('[2]2022_КС_КСГ_МО_был'!FM112+'[2]V МО измен'!FM112,0)</f>
        <v>0</v>
      </c>
      <c r="FN112" s="104">
        <f>ROUND('[2]2022_КС_КСГ_МО_был'!FN112+'[2]V МО измен'!FN112,0)</f>
        <v>36</v>
      </c>
      <c r="FO112" s="104">
        <f>ROUND('[2]2022_КС_КСГ_МО_был'!FO112+'[2]V МО измен'!FO112,0)</f>
        <v>6</v>
      </c>
      <c r="FP112" s="104">
        <f>ROUND('[2]2022_КС_КСГ_МО_был'!FP112+'[2]V МО измен'!FP112,0)</f>
        <v>6</v>
      </c>
      <c r="FQ112" s="104">
        <f>ROUND('[2]2022_КС_КСГ_МО_был'!FQ112+'[2]V МО измен'!FQ112,0)</f>
        <v>6</v>
      </c>
      <c r="FR112" s="104">
        <f>ROUND('[2]2022_КС_КСГ_МО_был'!FR112+'[2]V МО измен'!FR112,0)</f>
        <v>22</v>
      </c>
      <c r="FS112" s="104">
        <f>ROUND('[2]2022_КС_КСГ_МО_был'!FS112+'[2]V МО измен'!FS112,0)</f>
        <v>2</v>
      </c>
      <c r="FT112" s="104">
        <f>ROUND('[2]2022_КС_КСГ_МО_был'!FT112+'[2]V МО измен'!FT112,0)</f>
        <v>2</v>
      </c>
      <c r="FU112" s="104">
        <f>ROUND('[2]2022_КС_КСГ_МО_был'!FU112+'[2]V МО измен'!FU112,0)</f>
        <v>61</v>
      </c>
      <c r="FV112" s="104">
        <f>ROUND('[2]2022_КС_КСГ_МО_был'!FV112+'[2]V МО измен'!FV112,0)</f>
        <v>0</v>
      </c>
      <c r="FW112" s="104">
        <f>ROUND('[2]2022_КС_КСГ_МО_был'!FW112+'[2]V МО измен'!FW112,0)</f>
        <v>132</v>
      </c>
      <c r="FX112" s="104">
        <f>ROUND('[2]2022_КС_КСГ_МО_был'!FX112+'[2]V МО измен'!FX112,0)</f>
        <v>802</v>
      </c>
      <c r="FY112" s="104">
        <f>ROUND('[2]2022_КС_КСГ_МО_был'!FY112+'[2]V МО измен'!FY112,0)</f>
        <v>340</v>
      </c>
      <c r="FZ112" s="104">
        <f>ROUND('[2]2022_КС_КСГ_МО_был'!FZ112+'[2]V МО измен'!FZ112,0)</f>
        <v>1917</v>
      </c>
      <c r="GA112" s="104">
        <f>ROUND('[2]2022_КС_КСГ_МО_был'!GA112+'[2]V МО измен'!GA112,0)</f>
        <v>210</v>
      </c>
      <c r="GB112" s="104">
        <f>ROUND('[2]2022_КС_КСГ_МО_был'!GB112+'[2]V МО измен'!GB112,0)</f>
        <v>1090</v>
      </c>
      <c r="GC112" s="104">
        <f>ROUND('[2]2022_КС_КСГ_МО_был'!GC112+'[2]V МО измен'!GC112,0)</f>
        <v>531</v>
      </c>
      <c r="GD112" s="104">
        <f>ROUND('[2]2022_КС_КСГ_МО_был'!GD112+'[2]V МО измен'!GD112,0)</f>
        <v>426</v>
      </c>
      <c r="GE112" s="104">
        <f>ROUND('[2]2022_КС_КСГ_МО_был'!GE112+'[2]V МО измен'!GE112,0)</f>
        <v>379</v>
      </c>
      <c r="GF112" s="104">
        <f>ROUND('[2]2022_КС_КСГ_МО_был'!GF112+'[2]V МО измен'!GF112,0)</f>
        <v>111</v>
      </c>
      <c r="GG112" s="104">
        <f>ROUND('[2]2022_КС_КСГ_МО_был'!GG112+'[2]V МО измен'!GG112,0)</f>
        <v>136</v>
      </c>
      <c r="GH112" s="104">
        <f>ROUND('[2]2022_КС_КСГ_МО_был'!GH112+'[2]V МО измен'!GH112,0)</f>
        <v>232</v>
      </c>
      <c r="GI112" s="104">
        <f>ROUND('[2]2022_КС_КСГ_МО_был'!GI112+'[2]V МО измен'!GI112,0)</f>
        <v>158</v>
      </c>
      <c r="GJ112" s="104">
        <f>ROUND('[2]2022_КС_КСГ_МО_был'!GJ112+'[2]V МО измен'!GJ112,0)</f>
        <v>86</v>
      </c>
      <c r="GK112" s="104">
        <f>ROUND('[2]2022_КС_КСГ_МО_был'!GK112+'[2]V МО измен'!GK112,0)</f>
        <v>0</v>
      </c>
      <c r="GL112" s="104">
        <f>ROUND('[2]2022_КС_КСГ_МО_был'!GL112+'[2]V МО измен'!GL112,0)</f>
        <v>0</v>
      </c>
      <c r="GM112" s="104">
        <f>ROUND('[2]2022_КС_КСГ_МО_был'!GM112+'[2]V МО измен'!GM112,0)</f>
        <v>0</v>
      </c>
      <c r="GN112" s="104">
        <f>ROUND('[2]2022_КС_КСГ_МО_был'!GN112+'[2]V МО измен'!GN112,0)</f>
        <v>0</v>
      </c>
      <c r="GO112" s="104">
        <f>ROUND('[2]2022_КС_КСГ_МО_был'!GO112+'[2]V МО измен'!GO112,0)</f>
        <v>12</v>
      </c>
      <c r="GP112" s="104">
        <f>ROUND('[2]2022_КС_КСГ_МО_был'!GP112+'[2]V МО измен'!GP112,0)</f>
        <v>12</v>
      </c>
      <c r="GQ112" s="104">
        <f>ROUND('[2]2022_КС_КСГ_МО_был'!GQ112+'[2]V МО измен'!GQ112,0)</f>
        <v>312</v>
      </c>
      <c r="GR112" s="104">
        <f>ROUND('[2]2022_КС_КСГ_МО_был'!GR112+'[2]V МО измен'!GR112,0)</f>
        <v>67</v>
      </c>
      <c r="GS112" s="104">
        <f>ROUND('[2]2022_КС_КСГ_МО_был'!GS112+'[2]V МО измен'!GS112,0)</f>
        <v>172</v>
      </c>
      <c r="GT112" s="104">
        <f>ROUND('[2]2022_КС_КСГ_МО_был'!GT112+'[2]V МО измен'!GT112,0)</f>
        <v>2</v>
      </c>
      <c r="GU112" s="104">
        <f>ROUND('[2]2022_КС_КСГ_МО_был'!GU112+'[2]V МО измен'!GU112,0)</f>
        <v>67</v>
      </c>
      <c r="GV112" s="104">
        <f>ROUND('[2]2022_КС_КСГ_МО_был'!GV112+'[2]V МО измен'!GV112,0)</f>
        <v>0</v>
      </c>
      <c r="GW112" s="104">
        <f>ROUND('[2]2022_КС_КСГ_МО_был'!GW112+'[2]V МО измен'!GW112,0)</f>
        <v>123</v>
      </c>
      <c r="GX112" s="104">
        <f>ROUND('[2]2022_КС_КСГ_МО_был'!GX112+'[2]V МО измен'!GX112,0)</f>
        <v>210</v>
      </c>
      <c r="GY112" s="104">
        <f>ROUND('[2]2022_КС_КСГ_МО_был'!GY112+'[2]V МО измен'!GY112,0)</f>
        <v>0</v>
      </c>
      <c r="GZ112" s="104">
        <f>ROUND('[2]2022_КС_КСГ_МО_был'!GZ112+'[2]V МО измен'!GZ112,0)</f>
        <v>6</v>
      </c>
      <c r="HA112" s="104">
        <f>ROUND('[2]2022_КС_КСГ_МО_был'!HA112+'[2]V МО измен'!HA112,0)</f>
        <v>6</v>
      </c>
      <c r="HB112" s="104">
        <f>ROUND('[2]2022_КС_КСГ_МО_был'!HB112+'[2]V МО измен'!HB112,0)</f>
        <v>22</v>
      </c>
      <c r="HC112" s="104">
        <f>ROUND('[2]2022_КС_КСГ_МО_был'!HC112+'[2]V МО измен'!HC112,0)</f>
        <v>6</v>
      </c>
      <c r="HD112" s="104">
        <f>ROUND('[2]2022_КС_КСГ_МО_был'!HD112+'[2]V МО измен'!HD112,0)</f>
        <v>91</v>
      </c>
      <c r="HE112" s="104">
        <f>ROUND('[2]2022_КС_КСГ_МО_был'!HE112+'[2]V МО измен'!HE112,0)</f>
        <v>48</v>
      </c>
      <c r="HF112" s="104">
        <f>ROUND('[2]2022_КС_КСГ_МО_был'!HF112+'[2]V МО измен'!HF112,0)</f>
        <v>14</v>
      </c>
      <c r="HG112" s="104">
        <f>ROUND('[2]2022_КС_КСГ_МО_был'!HG112+'[2]V МО измен'!HG112,0)</f>
        <v>318</v>
      </c>
      <c r="HH112" s="104">
        <f>ROUND('[2]2022_КС_КСГ_МО_был'!HH112+'[2]V МО измен'!HH112,0)</f>
        <v>340</v>
      </c>
      <c r="HI112" s="104">
        <f>ROUND('[2]2022_КС_КСГ_МО_был'!HI112+'[2]V МО измен'!HI112,0)</f>
        <v>119</v>
      </c>
      <c r="HJ112" s="104">
        <f>ROUND('[2]2022_КС_КСГ_МО_был'!HJ112+'[2]V МО измен'!HJ112,0)</f>
        <v>0</v>
      </c>
      <c r="HK112" s="104">
        <f>ROUND('[2]2022_КС_КСГ_МО_был'!HK112+'[2]V МО измен'!HK112,0)</f>
        <v>2</v>
      </c>
      <c r="HL112" s="104">
        <f>ROUND('[2]2022_КС_КСГ_МО_был'!HL112+'[2]V МО измен'!HL112,0)</f>
        <v>0</v>
      </c>
      <c r="HM112" s="104">
        <f>ROUND('[2]2022_КС_КСГ_МО_был'!HM112+'[2]V МО измен'!HM112,0)</f>
        <v>111</v>
      </c>
      <c r="HN112" s="104">
        <f>ROUND('[2]2022_КС_КСГ_МО_был'!HN112+'[2]V МО измен'!HN112,0)</f>
        <v>48</v>
      </c>
      <c r="HO112" s="104">
        <f>ROUND('[2]2022_КС_КСГ_МО_был'!HO112+'[2]V МО измен'!HO112,0)</f>
        <v>14</v>
      </c>
      <c r="HP112" s="104">
        <f>ROUND('[2]2022_КС_КСГ_МО_был'!HP112+'[2]V МО измен'!HP112,0)</f>
        <v>0</v>
      </c>
      <c r="HQ112" s="104">
        <f>ROUND('[2]2022_КС_КСГ_МО_был'!HQ112+'[2]V МО измен'!HQ112,0)</f>
        <v>0</v>
      </c>
      <c r="HR112" s="104">
        <f>ROUND('[2]2022_КС_КСГ_МО_был'!HR112+'[2]V МО измен'!HR112,0)</f>
        <v>0</v>
      </c>
      <c r="HS112" s="104">
        <f>ROUND('[2]2022_КС_КСГ_МО_был'!HS112+'[2]V МО измен'!HS112,0)</f>
        <v>4217</v>
      </c>
      <c r="HT112" s="104">
        <f>ROUND('[2]2022_КС_КСГ_МО_был'!HT112+'[2]V МО измен'!HT112,0)</f>
        <v>11</v>
      </c>
      <c r="HU112" s="104">
        <f>ROUND('[2]2022_КС_КСГ_МО_был'!HU112+'[2]V МО измен'!HU112,0)</f>
        <v>93</v>
      </c>
      <c r="HV112" s="104">
        <f>ROUND('[2]2022_КС_КСГ_МО_был'!HV112+'[2]V МО измен'!HV112,0)</f>
        <v>141</v>
      </c>
      <c r="HW112" s="104">
        <f>ROUND('[2]2022_КС_КСГ_МО_был'!HW112+'[2]V МО измен'!HW112,0)</f>
        <v>424</v>
      </c>
      <c r="HX112" s="104">
        <f>ROUND('[2]2022_КС_КСГ_МО_был'!HX112+'[2]V МО измен'!HX112,0)</f>
        <v>725</v>
      </c>
      <c r="HY112" s="104">
        <f>ROUND('[2]2022_КС_КСГ_МО_был'!HY112+'[2]V МО измен'!HY112,0)</f>
        <v>1632</v>
      </c>
      <c r="HZ112" s="104">
        <f>ROUND('[2]2022_КС_КСГ_МО_был'!HZ112+'[2]V МО измен'!HZ112,0)</f>
        <v>89</v>
      </c>
      <c r="IA112" s="104">
        <f>ROUND('[2]2022_КС_КСГ_МО_был'!IA112+'[2]V МО измен'!IA112,0)</f>
        <v>996</v>
      </c>
      <c r="IB112" s="104">
        <f>ROUND('[2]2022_КС_КСГ_МО_был'!IB112+'[2]V МО измен'!IB112,0)</f>
        <v>11</v>
      </c>
      <c r="IC112" s="104">
        <f>ROUND('[2]2022_КС_КСГ_МО_был'!IC112+'[2]V МО измен'!IC112,0)</f>
        <v>0</v>
      </c>
      <c r="ID112" s="104">
        <f>ROUND('[2]2022_КС_КСГ_МО_был'!ID112+'[2]V МО измен'!ID112,0)</f>
        <v>10755</v>
      </c>
      <c r="IE112" s="104">
        <f>ROUND('[2]2022_КС_КСГ_МО_был'!IE112+'[2]V МО измен'!IE112,0)</f>
        <v>493</v>
      </c>
      <c r="IF112" s="104">
        <f>ROUND('[2]2022_КС_КСГ_МО_был'!IF112+'[2]V МО измен'!IF112,0)</f>
        <v>476</v>
      </c>
      <c r="IG112" s="104">
        <f>ROUND('[2]2022_КС_КСГ_МО_был'!IG112+'[2]V МО измен'!IG112,0)</f>
        <v>372</v>
      </c>
      <c r="IH112" s="104">
        <f>ROUND('[2]2022_КС_КСГ_МО_был'!IH112+'[2]V МО измен'!IH112,0)</f>
        <v>3542</v>
      </c>
      <c r="II112" s="104">
        <f>ROUND('[2]2022_КС_КСГ_МО_был'!II112+'[2]V МО измен'!II112,0)</f>
        <v>2974</v>
      </c>
      <c r="IJ112" s="104">
        <f>ROUND('[2]2022_КС_КСГ_МО_был'!IJ112+'[2]V МО измен'!IJ112,0)</f>
        <v>55</v>
      </c>
      <c r="IK112" s="104">
        <f>ROUND('[2]2022_КС_КСГ_МО_был'!IK112+'[2]V МО измен'!IK112,0)</f>
        <v>2637</v>
      </c>
      <c r="IL112" s="104">
        <f>ROUND('[2]2022_КС_КСГ_МО_был'!IL112+'[2]V МО измен'!IL112,0)</f>
        <v>93</v>
      </c>
      <c r="IM112" s="104">
        <f>ROUND('[2]2022_КС_КСГ_МО_был'!IM112+'[2]V МО измен'!IM112,0)</f>
        <v>1424</v>
      </c>
      <c r="IN112" s="104">
        <f>ROUND('[2]2022_КС_КСГ_МО_был'!IN112+'[2]V МО измен'!IN112,0)</f>
        <v>46</v>
      </c>
      <c r="IO112" s="104">
        <f>ROUND('[2]2022_КС_КСГ_МО_был'!IO112+'[2]V МО измен'!IO112,0)</f>
        <v>1123</v>
      </c>
      <c r="IP112" s="104">
        <f>ROUND('[2]2022_КС_КСГ_МО_был'!IP112+'[2]V МО измен'!IP112,0)</f>
        <v>140</v>
      </c>
      <c r="IQ112" s="104">
        <f>ROUND('[2]2022_КС_КСГ_МО_был'!IQ112+'[2]V МО измен'!IQ112,0)</f>
        <v>2</v>
      </c>
      <c r="IR112" s="104">
        <f>ROUND('[2]2022_КС_КСГ_МО_был'!IR112+'[2]V МО измен'!IR112,0)</f>
        <v>7438</v>
      </c>
      <c r="IS112" s="104">
        <f>ROUND('[2]2022_КС_КСГ_МО_был'!IS112+'[2]V МО измен'!IS112,0)</f>
        <v>121</v>
      </c>
      <c r="IT112" s="104">
        <f>ROUND('[2]2022_КС_КСГ_МО_был'!IT112+'[2]V МО измен'!IT112,0)</f>
        <v>4</v>
      </c>
      <c r="IU112" s="104">
        <f>ROUND('[2]2022_КС_КСГ_МО_был'!IU112+'[2]V МО измен'!IU112,0)</f>
        <v>42</v>
      </c>
      <c r="IV112" s="104">
        <f>ROUND('[2]2022_КС_КСГ_МО_был'!IV112+'[2]V МО измен'!IV112,0)</f>
        <v>5488</v>
      </c>
      <c r="IW112" s="104">
        <f>ROUND('[2]2022_КС_КСГ_МО_был'!IW112+'[2]V МО измен'!IW112,0)</f>
        <v>1620</v>
      </c>
      <c r="IX112" s="104">
        <f>ROUND('[2]2022_КС_КСГ_МО_был'!IX112+'[2]V МО измен'!IX112,0)</f>
        <v>122</v>
      </c>
      <c r="IY112" s="104">
        <f>ROUND('[2]2022_КС_КСГ_МО_был'!IY112+'[2]V МО измен'!IY112,0)</f>
        <v>1408</v>
      </c>
      <c r="IZ112" s="104">
        <f>ROUND('[2]2022_КС_КСГ_МО_был'!IZ112+'[2]V МО измен'!IZ112,0)</f>
        <v>128</v>
      </c>
      <c r="JA112" s="104">
        <f>ROUND('[2]2022_КС_КСГ_МО_был'!JA112+'[2]V МО измен'!JA112,0)</f>
        <v>1191</v>
      </c>
      <c r="JB112" s="104">
        <f>ROUND('[2]2022_КС_КСГ_МО_был'!JB112+'[2]V МО измен'!JB112,0)</f>
        <v>75</v>
      </c>
      <c r="JC112" s="104">
        <f>ROUND('[2]2022_КС_КСГ_МО_был'!JC112+'[2]V МО измен'!JC112,0)</f>
        <v>0</v>
      </c>
      <c r="JD112" s="104">
        <f>ROUND('[2]2022_КС_КСГ_МО_был'!JD112+'[2]V МО измен'!JD112,0)</f>
        <v>3478</v>
      </c>
      <c r="JE112" s="104">
        <f>ROUND('[2]2022_КС_КСГ_МО_был'!JE112+'[2]V МО измен'!JE112,0)</f>
        <v>1069</v>
      </c>
      <c r="JF112" s="104">
        <f>ROUND('[2]2022_КС_КСГ_МО_был'!JF112+'[2]V МО измен'!JF112,0)</f>
        <v>40</v>
      </c>
      <c r="JG112" s="104">
        <f>ROUND('[2]2022_КС_КСГ_МО_был'!JG112+'[2]V МО измен'!JG112,0)</f>
        <v>1317</v>
      </c>
      <c r="JH112" s="104">
        <f>ROUND('[2]2022_КС_КСГ_МО_был'!JH112+'[2]V МО измен'!JH112,0)</f>
        <v>1</v>
      </c>
      <c r="JI112" s="104">
        <f>ROUND('[2]2022_КС_КСГ_МО_был'!JI112+'[2]V МО измен'!JI112,0)</f>
        <v>3</v>
      </c>
      <c r="JJ112" s="104">
        <f>ROUND('[2]2022_КС_КСГ_МО_был'!JJ112+'[2]V МО измен'!JJ112,0)</f>
        <v>4</v>
      </c>
      <c r="JK112" s="104">
        <f>ROUND('[2]2022_КС_КСГ_МО_был'!JK112+'[2]V МО измен'!JK112,0)</f>
        <v>16</v>
      </c>
      <c r="JL112" s="104">
        <f>ROUND('[2]2022_КС_КСГ_МО_был'!JL112+'[2]V МО измен'!JL112,0)</f>
        <v>33</v>
      </c>
      <c r="JM112" s="104">
        <f>ROUND('[2]2022_КС_КСГ_МО_был'!JM112+'[2]V МО измен'!JM112,0)</f>
        <v>579</v>
      </c>
      <c r="JN112" s="104">
        <f>ROUND('[2]2022_КС_КСГ_МО_был'!JN112+'[2]V МО измен'!JN112,0)</f>
        <v>324</v>
      </c>
      <c r="JO112" s="104">
        <f>ROUND('[2]2022_КС_КСГ_МО_был'!JO112+'[2]V МО измен'!JO112,0)</f>
        <v>5</v>
      </c>
      <c r="JP112" s="104">
        <f>ROUND('[2]2022_КС_КСГ_МО_был'!JP112+'[2]V МО измен'!JP112,0)</f>
        <v>48</v>
      </c>
      <c r="JQ112" s="104">
        <f>ROUND('[2]2022_КС_КСГ_МО_был'!JQ112+'[2]V МО измен'!JQ112,0)</f>
        <v>171</v>
      </c>
      <c r="JR112" s="104">
        <f>ROUND('[2]2022_КС_КСГ_МО_был'!JR112+'[2]V МО измен'!JR112,0)</f>
        <v>171</v>
      </c>
      <c r="JS112" s="104">
        <f>ROUND('[2]2022_КС_КСГ_МО_был'!JS112+'[2]V МО измен'!JS112,0)</f>
        <v>36877</v>
      </c>
      <c r="JT112" s="104">
        <f>ROUND('[2]2022_КС_КСГ_МО_был'!JT112+'[2]V МО измен'!JT112,0)</f>
        <v>1034</v>
      </c>
      <c r="JU112" s="104">
        <f>ROUND('[2]2022_КС_КСГ_МО_был'!JU112+'[2]V МО измен'!JU112,0)</f>
        <v>25</v>
      </c>
      <c r="JV112" s="104">
        <f>ROUND('[2]2022_КС_КСГ_МО_был'!JV112+'[2]V МО измен'!JV112,0)</f>
        <v>728</v>
      </c>
      <c r="JW112" s="104">
        <f>ROUND('[2]2022_КС_КСГ_МО_был'!JW112+'[2]V МО измен'!JW112,0)</f>
        <v>3010</v>
      </c>
      <c r="JX112" s="104">
        <f>ROUND('[2]2022_КС_КСГ_МО_был'!JX112+'[2]V МО измен'!JX112,0)</f>
        <v>4795</v>
      </c>
      <c r="JY112" s="104">
        <f>ROUND('[2]2022_КС_КСГ_МО_был'!JY112+'[2]V МО измен'!JY112,0)</f>
        <v>18457</v>
      </c>
      <c r="JZ112" s="104">
        <f>ROUND('[2]2022_КС_КСГ_МО_был'!JZ112+'[2]V МО измен'!JZ112,0)</f>
        <v>563</v>
      </c>
      <c r="KA112" s="104">
        <f>ROUND('[2]2022_КС_КСГ_МО_был'!KA112+'[2]V МО измен'!KA112,0)</f>
        <v>252</v>
      </c>
      <c r="KB112" s="104">
        <f>ROUND('[2]2022_КС_КСГ_МО_был'!KB112+'[2]V МО измен'!KB112,0)</f>
        <v>1</v>
      </c>
      <c r="KC112" s="104">
        <f>ROUND('[2]2022_КС_КСГ_МО_был'!KC112+'[2]V МО измен'!KC112,0)</f>
        <v>5263</v>
      </c>
      <c r="KD112" s="104">
        <f>ROUND('[2]2022_КС_КСГ_МО_был'!KD112+'[2]V МО измен'!KD112,0)</f>
        <v>1761</v>
      </c>
      <c r="KE112" s="104">
        <f>ROUND('[2]2022_КС_КСГ_МО_был'!KE112+'[2]V МО измен'!KE112,0)</f>
        <v>528</v>
      </c>
      <c r="KF112" s="104">
        <f>ROUND('[2]2022_КС_КСГ_МО_был'!KF112+'[2]V МО измен'!KF112,0)</f>
        <v>31</v>
      </c>
      <c r="KG112" s="104">
        <f>ROUND('[2]2022_КС_КСГ_МО_был'!KG112+'[2]V МО измен'!KG112,0)</f>
        <v>2</v>
      </c>
      <c r="KH112" s="104">
        <f>ROUND('[2]2022_КС_КСГ_МО_был'!KH112+'[2]V МО измен'!KH112,0)</f>
        <v>1089</v>
      </c>
      <c r="KI112" s="104">
        <f>ROUND('[2]2022_КС_КСГ_МО_был'!KI112+'[2]V МО измен'!KI112,0)</f>
        <v>451</v>
      </c>
      <c r="KJ112" s="104">
        <f>ROUND('[2]2022_КС_КСГ_МО_был'!KJ112+'[2]V МО измен'!KJ112,0)</f>
        <v>58</v>
      </c>
      <c r="KK112" s="104">
        <f>ROUND('[2]2022_КС_КСГ_МО_был'!KK112+'[2]V МО измен'!KK112,0)</f>
        <v>489</v>
      </c>
      <c r="KL112" s="104">
        <f>ROUND('[2]2022_КС_КСГ_МО_был'!KL112+'[2]V МО измен'!KL112,0)</f>
        <v>29</v>
      </c>
      <c r="KM112" s="104">
        <f>ROUND('[2]2022_КС_КСГ_МО_был'!KM112+'[2]V МО измен'!KM112,0)</f>
        <v>35</v>
      </c>
      <c r="KN112" s="104">
        <f>ROUND('[2]2022_КС_КСГ_МО_был'!KN112+'[2]V МО измен'!KN112,0)</f>
        <v>5987</v>
      </c>
      <c r="KO112" s="104">
        <f>ROUND('[2]2022_КС_КСГ_МО_был'!KO112+'[2]V МО измен'!KO112,0)</f>
        <v>66</v>
      </c>
      <c r="KP112" s="104">
        <f>ROUND('[2]2022_КС_КСГ_МО_был'!KP112+'[2]V МО измен'!KP112,0)</f>
        <v>495</v>
      </c>
      <c r="KQ112" s="104">
        <f>ROUND('[2]2022_КС_КСГ_МО_был'!KQ112+'[2]V МО измен'!KQ112,0)</f>
        <v>57</v>
      </c>
      <c r="KR112" s="104">
        <f>ROUND('[2]2022_КС_КСГ_МО_был'!KR112+'[2]V МО измен'!KR112,0)</f>
        <v>267</v>
      </c>
      <c r="KS112" s="104">
        <f>ROUND('[2]2022_КС_КСГ_МО_был'!KS112+'[2]V МО измен'!KS112,0)</f>
        <v>265</v>
      </c>
      <c r="KT112" s="104">
        <f>ROUND('[2]2022_КС_КСГ_МО_был'!KT112+'[2]V МО измен'!KT112,0)</f>
        <v>1209</v>
      </c>
      <c r="KU112" s="104">
        <f>ROUND('[2]2022_КС_КСГ_МО_был'!KU112+'[2]V МО измен'!KU112,0)</f>
        <v>2</v>
      </c>
      <c r="KV112" s="104">
        <f>ROUND('[2]2022_КС_КСГ_МО_был'!KV112+'[2]V МО измен'!KV112,0)</f>
        <v>34</v>
      </c>
      <c r="KW112" s="104">
        <f>ROUND('[2]2022_КС_КСГ_МО_был'!KW112+'[2]V МО измен'!KW112,0)</f>
        <v>592</v>
      </c>
      <c r="KX112" s="104">
        <f>ROUND('[2]2022_КС_КСГ_МО_был'!KX112+'[2]V МО измен'!KX112,0)</f>
        <v>786</v>
      </c>
      <c r="KY112" s="104">
        <f>ROUND('[2]2022_КС_КСГ_МО_был'!KY112+'[2]V МО измен'!KY112,0)</f>
        <v>940</v>
      </c>
      <c r="KZ112" s="104">
        <f>ROUND('[2]2022_КС_КСГ_МО_был'!KZ112+'[2]V МО измен'!KZ112,0)</f>
        <v>293</v>
      </c>
      <c r="LA112" s="104">
        <f>ROUND('[2]2022_КС_КСГ_МО_был'!LA112+'[2]V МО измен'!LA112,0)</f>
        <v>657</v>
      </c>
      <c r="LB112" s="104">
        <f>ROUND('[2]2022_КС_КСГ_МО_был'!LB112+'[2]V МО измен'!LB112,0)</f>
        <v>7574</v>
      </c>
      <c r="LC112" s="104">
        <f>ROUND('[2]2022_КС_КСГ_МО_был'!LC112+'[2]V МО измен'!LC112,0)</f>
        <v>2272</v>
      </c>
      <c r="LD112" s="104">
        <f>ROUND('[2]2022_КС_КСГ_МО_был'!LD112+'[2]V МО измен'!LD112,0)</f>
        <v>967</v>
      </c>
      <c r="LE112" s="104">
        <f>ROUND('[2]2022_КС_КСГ_МО_был'!LE112+'[2]V МО измен'!LE112,0)</f>
        <v>41</v>
      </c>
      <c r="LF112" s="104">
        <f>ROUND('[2]2022_КС_КСГ_МО_был'!LF112+'[2]V МО измен'!LF112,0)</f>
        <v>292</v>
      </c>
      <c r="LG112" s="104">
        <f>ROUND('[2]2022_КС_КСГ_МО_был'!LG112+'[2]V МО измен'!LG112,0)</f>
        <v>950</v>
      </c>
      <c r="LH112" s="104">
        <f>ROUND('[2]2022_КС_КСГ_МО_был'!LH112+'[2]V МО измен'!LH112,0)</f>
        <v>333</v>
      </c>
      <c r="LI112" s="104">
        <f>ROUND('[2]2022_КС_КСГ_МО_был'!LI112+'[2]V МО измен'!LI112,0)</f>
        <v>21</v>
      </c>
      <c r="LJ112" s="104">
        <f>ROUND('[2]2022_КС_КСГ_МО_был'!LJ112+'[2]V МО измен'!LJ112,0)</f>
        <v>62</v>
      </c>
      <c r="LK112" s="104">
        <f>ROUND('[2]2022_КС_КСГ_МО_был'!LK112+'[2]V МО измен'!LK112,0)</f>
        <v>142</v>
      </c>
      <c r="LL112" s="104">
        <f>ROUND('[2]2022_КС_КСГ_МО_был'!LL112+'[2]V МО измен'!LL112,0)</f>
        <v>461</v>
      </c>
      <c r="LM112" s="104">
        <f>ROUND('[2]2022_КС_КСГ_МО_был'!LM112+'[2]V МО измен'!LM112,0)</f>
        <v>561</v>
      </c>
      <c r="LN112" s="104">
        <f>ROUND('[2]2022_КС_КСГ_МО_был'!LN112+'[2]V МО измен'!LN112,0)</f>
        <v>511</v>
      </c>
      <c r="LO112" s="104">
        <f>ROUND('[2]2022_КС_КСГ_МО_был'!LO112+'[2]V МО измен'!LO112,0)</f>
        <v>140</v>
      </c>
      <c r="LP112" s="104">
        <f>ROUND('[2]2022_КС_КСГ_МО_был'!LP112+'[2]V МО измен'!LP112,0)</f>
        <v>574</v>
      </c>
      <c r="LQ112" s="104">
        <f>ROUND('[2]2022_КС_КСГ_МО_был'!LQ112+'[2]V МО измен'!LQ112,0)</f>
        <v>33</v>
      </c>
      <c r="LR112" s="104">
        <f>ROUND('[2]2022_КС_КСГ_МО_был'!LR112+'[2]V МО измен'!LR112,0)</f>
        <v>4659</v>
      </c>
      <c r="LS112" s="104">
        <f>ROUND('[2]2022_КС_КСГ_МО_был'!LS112+'[2]V МО измен'!LS112,0)</f>
        <v>143</v>
      </c>
      <c r="LT112" s="104">
        <f>ROUND('[2]2022_КС_КСГ_МО_был'!LT112+'[2]V МО измен'!LT112,0)</f>
        <v>345</v>
      </c>
      <c r="LU112" s="104">
        <f>ROUND('[2]2022_КС_КСГ_МО_был'!LU112+'[2]V МО измен'!LU112,0)</f>
        <v>1400</v>
      </c>
      <c r="LV112" s="104">
        <f>ROUND('[2]2022_КС_КСГ_МО_был'!LV112+'[2]V МО измен'!LV112,0)</f>
        <v>176</v>
      </c>
      <c r="LW112" s="104">
        <f>ROUND('[2]2022_КС_КСГ_МО_был'!LW112+'[2]V МО измен'!LW112,0)</f>
        <v>78</v>
      </c>
      <c r="LX112" s="104">
        <f>ROUND('[2]2022_КС_КСГ_МО_был'!LX112+'[2]V МО измен'!LX112,0)</f>
        <v>14</v>
      </c>
      <c r="LY112" s="104">
        <f>ROUND('[2]2022_КС_КСГ_МО_был'!LY112+'[2]V МО измен'!LY112,0)</f>
        <v>10</v>
      </c>
      <c r="LZ112" s="104">
        <f>ROUND('[2]2022_КС_КСГ_МО_был'!LZ112+'[2]V МО измен'!LZ112,0)</f>
        <v>14</v>
      </c>
      <c r="MA112" s="104">
        <f>ROUND('[2]2022_КС_КСГ_МО_был'!MA112+'[2]V МО измен'!MA112,0)</f>
        <v>3</v>
      </c>
      <c r="MB112" s="104">
        <f>ROUND('[2]2022_КС_КСГ_МО_был'!MB112+'[2]V МО измен'!MB112,0)</f>
        <v>34</v>
      </c>
      <c r="MC112" s="104">
        <f>ROUND('[2]2022_КС_КСГ_МО_был'!MC112+'[2]V МО измен'!MC112,0)</f>
        <v>19</v>
      </c>
      <c r="MD112" s="104">
        <f>ROUND('[2]2022_КС_КСГ_МО_был'!MD112+'[2]V МО измен'!MD112,0)</f>
        <v>1385</v>
      </c>
      <c r="ME112" s="104">
        <f>ROUND('[2]2022_КС_КСГ_МО_был'!ME112+'[2]V МО измен'!ME112,0)</f>
        <v>46</v>
      </c>
      <c r="MF112" s="104">
        <f>ROUND('[2]2022_КС_КСГ_МО_был'!MF112+'[2]V МО измен'!MF112,0)</f>
        <v>282</v>
      </c>
      <c r="MG112" s="104">
        <f>ROUND('[2]2022_КС_КСГ_МО_был'!MG112+'[2]V МО измен'!MG112,0)</f>
        <v>1</v>
      </c>
      <c r="MH112" s="104">
        <f>ROUND('[2]2022_КС_КСГ_МО_был'!MH112+'[2]V МО измен'!MH112,0)</f>
        <v>15</v>
      </c>
      <c r="MI112" s="104">
        <f>ROUND('[2]2022_КС_КСГ_МО_был'!MI112+'[2]V МО измен'!MI112,0)</f>
        <v>145</v>
      </c>
      <c r="MJ112" s="104">
        <f>ROUND('[2]2022_КС_КСГ_МО_был'!MJ112+'[2]V МО измен'!MJ112,0)</f>
        <v>547</v>
      </c>
      <c r="MK112" s="104">
        <f>ROUND('[2]2022_КС_КСГ_МО_был'!MK112+'[2]V МО измен'!MK112,0)</f>
        <v>2</v>
      </c>
      <c r="ML112" s="104">
        <f>ROUND('[2]2022_КС_КСГ_МО_был'!ML112+'[2]V МО измен'!ML112,0)</f>
        <v>7436</v>
      </c>
      <c r="MM112" s="104">
        <f>ROUND('[2]2022_КС_КСГ_МО_был'!MM112+'[2]V МО измен'!MM112,0)</f>
        <v>430</v>
      </c>
      <c r="MN112" s="104">
        <f>ROUND('[2]2022_КС_КСГ_МО_был'!MN112+'[2]V МО измен'!MN112,0)</f>
        <v>2047</v>
      </c>
      <c r="MO112" s="104">
        <f>ROUND('[2]2022_КС_КСГ_МО_был'!MO112+'[2]V МО измен'!MO112,0)</f>
        <v>144</v>
      </c>
      <c r="MP112" s="104">
        <f>ROUND('[2]2022_КС_КСГ_МО_был'!MP112+'[2]V МО измен'!MP112,0)</f>
        <v>4</v>
      </c>
      <c r="MQ112" s="104">
        <f>ROUND('[2]2022_КС_КСГ_МО_был'!MQ112+'[2]V МО измен'!MQ112,0)</f>
        <v>56</v>
      </c>
      <c r="MR112" s="104">
        <f>ROUND('[2]2022_КС_КСГ_МО_был'!MR112+'[2]V МО измен'!MR112,0)</f>
        <v>16</v>
      </c>
      <c r="MS112" s="104">
        <f>ROUND('[2]2022_КС_КСГ_МО_был'!MS112+'[2]V МО измен'!MS112,0)</f>
        <v>121</v>
      </c>
      <c r="MT112" s="104">
        <f>ROUND('[2]2022_КС_КСГ_МО_был'!MT112+'[2]V МО измен'!MT112,0)</f>
        <v>38</v>
      </c>
      <c r="MU112" s="104">
        <f>ROUND('[2]2022_КС_КСГ_МО_был'!MU112+'[2]V МО измен'!MU112,0)</f>
        <v>453</v>
      </c>
      <c r="MV112" s="104">
        <f>ROUND('[2]2022_КС_КСГ_МО_был'!MV112+'[2]V МО измен'!MV112,0)</f>
        <v>21</v>
      </c>
      <c r="MW112" s="104">
        <f>ROUND('[2]2022_КС_КСГ_МО_был'!MW112+'[2]V МО измен'!MW112,0)</f>
        <v>658</v>
      </c>
      <c r="MX112" s="104">
        <f>ROUND('[2]2022_КС_КСГ_МО_был'!MX112+'[2]V МО измен'!MX112,0)</f>
        <v>290</v>
      </c>
      <c r="MY112" s="104">
        <f>ROUND('[2]2022_КС_КСГ_МО_был'!MY112+'[2]V МО измен'!MY112,0)</f>
        <v>970</v>
      </c>
      <c r="MZ112" s="104">
        <f>ROUND('[2]2022_КС_КСГ_МО_был'!MZ112+'[2]V МО измен'!MZ112,0)</f>
        <v>149</v>
      </c>
      <c r="NA112" s="104">
        <f>ROUND('[2]2022_КС_КСГ_МО_был'!NA112+'[2]V МО измен'!NA112,0)</f>
        <v>1081</v>
      </c>
      <c r="NB112" s="104">
        <f>ROUND('[2]2022_КС_КСГ_МО_был'!NB112+'[2]V МО измен'!NB112,0)</f>
        <v>0</v>
      </c>
      <c r="NC112" s="104">
        <f>ROUND('[2]2022_КС_КСГ_МО_был'!NC112+'[2]V МО измен'!NC112,0)</f>
        <v>190</v>
      </c>
      <c r="ND112" s="104">
        <f>ROUND('[2]2022_КС_КСГ_МО_был'!ND112+'[2]V МО измен'!ND112,0)</f>
        <v>150</v>
      </c>
      <c r="NE112" s="104">
        <f>ROUND('[2]2022_КС_КСГ_МО_был'!NE112+'[2]V МО измен'!NE112,0)</f>
        <v>18</v>
      </c>
      <c r="NF112" s="104">
        <f>ROUND('[2]2022_КС_КСГ_МО_был'!NF112+'[2]V МО измен'!NF112,0)</f>
        <v>370</v>
      </c>
      <c r="NG112" s="104">
        <f>ROUND('[2]2022_КС_КСГ_МО_был'!NG112+'[2]V МО измен'!NG112,0)</f>
        <v>24</v>
      </c>
      <c r="NH112" s="104">
        <f>ROUND('[2]2022_КС_КСГ_МО_был'!NH112+'[2]V МО измен'!NH112,0)</f>
        <v>15</v>
      </c>
      <c r="NI112" s="104">
        <f>ROUND('[2]2022_КС_КСГ_МО_был'!NI112+'[2]V МО измен'!NI112,0)</f>
        <v>154</v>
      </c>
      <c r="NJ112" s="104">
        <f>ROUND('[2]2022_КС_КСГ_МО_был'!NJ112+'[2]V МО измен'!NJ112,0)</f>
        <v>31</v>
      </c>
      <c r="NK112" s="104">
        <f>ROUND('[2]2022_КС_КСГ_МО_был'!NK112+'[2]V МО измен'!NK112,0)</f>
        <v>98</v>
      </c>
      <c r="NL112" s="104">
        <f>ROUND('[2]2022_КС_КСГ_МО_был'!NL112+'[2]V МО измен'!NL112,0)</f>
        <v>28</v>
      </c>
      <c r="NM112" s="104">
        <f>ROUND('[2]2022_КС_КСГ_МО_был'!NM112+'[2]V МО измен'!NM112,0)</f>
        <v>7</v>
      </c>
      <c r="NN112" s="104">
        <f>ROUND('[2]2022_КС_КСГ_МО_был'!NN112+'[2]V МО измен'!NN112,0)</f>
        <v>0</v>
      </c>
      <c r="NO112" s="104">
        <f>ROUND('[2]2022_КС_КСГ_МО_был'!NO112+'[2]V МО измен'!NO112,0)</f>
        <v>836</v>
      </c>
      <c r="NP112" s="104">
        <f>ROUND('[2]2022_КС_КСГ_МО_был'!NP112+'[2]V МО измен'!NP112,0)</f>
        <v>773</v>
      </c>
      <c r="NQ112" s="104">
        <f>ROUND('[2]2022_КС_КСГ_МО_был'!NQ112+'[2]V МО измен'!NQ112,0)</f>
        <v>2</v>
      </c>
      <c r="NR112" s="104">
        <f>ROUND('[2]2022_КС_КСГ_МО_был'!NR112+'[2]V МО измен'!NR112,0)</f>
        <v>4</v>
      </c>
      <c r="NS112" s="104">
        <f>ROUND('[2]2022_КС_КСГ_МО_был'!NS112+'[2]V МО измен'!NS112,0)</f>
        <v>5</v>
      </c>
      <c r="NT112" s="104">
        <f>ROUND('[2]2022_КС_КСГ_МО_был'!NT112+'[2]V МО измен'!NT112,0)</f>
        <v>4</v>
      </c>
      <c r="NU112" s="104">
        <f>ROUND('[2]2022_КС_КСГ_МО_был'!NU112+'[2]V МО измен'!NU112,0)</f>
        <v>3744</v>
      </c>
      <c r="NV112" s="104">
        <f>ROUND('[2]2022_КС_КСГ_МО_был'!NV112+'[2]V МО измен'!NV112,0)</f>
        <v>315</v>
      </c>
      <c r="NW112" s="104">
        <f>ROUND('[2]2022_КС_КСГ_МО_был'!NW112+'[2]V МО измен'!NW112,0)</f>
        <v>3007</v>
      </c>
      <c r="NX112" s="104">
        <f>ROUND('[2]2022_КС_КСГ_МО_был'!NX112+'[2]V МО измен'!NX112,0)</f>
        <v>32</v>
      </c>
      <c r="NY112" s="104">
        <f>ROUND('[2]2022_КС_КСГ_МО_был'!NY112+'[2]V МО измен'!NY112,0)</f>
        <v>314</v>
      </c>
      <c r="NZ112" s="104">
        <f>ROUND('[2]2022_КС_КСГ_МО_был'!NZ112+'[2]V МО измен'!NZ112,0)</f>
        <v>4</v>
      </c>
      <c r="OA112" s="104">
        <f>ROUND('[2]2022_КС_КСГ_МО_был'!OA112+'[2]V МО измен'!OA112,0)</f>
        <v>3</v>
      </c>
      <c r="OB112" s="104">
        <f>ROUND('[2]2022_КС_КСГ_МО_был'!OB112+'[2]V МО измен'!OB112,0)</f>
        <v>18</v>
      </c>
      <c r="OC112" s="104">
        <f>ROUND('[2]2022_КС_КСГ_МО_был'!OC112+'[2]V МО измен'!OC112,0)</f>
        <v>2</v>
      </c>
      <c r="OD112" s="104">
        <f>ROUND('[2]2022_КС_КСГ_МО_был'!OD112+'[2]V МО измен'!OD112,0)</f>
        <v>0</v>
      </c>
      <c r="OE112" s="104">
        <f>ROUND('[2]2022_КС_КСГ_МО_был'!OE112+'[2]V МО измен'!OE112,0)</f>
        <v>710</v>
      </c>
      <c r="OF112" s="104">
        <f>ROUND('[2]2022_КС_КСГ_МО_был'!OF112+'[2]V МО измен'!OF112,0)</f>
        <v>2</v>
      </c>
      <c r="OG112" s="104">
        <f>ROUND('[2]2022_КС_КСГ_МО_был'!OG112+'[2]V МО измен'!OG112,0)</f>
        <v>28</v>
      </c>
      <c r="OH112" s="104">
        <f>ROUND('[2]2022_КС_КСГ_МО_был'!OH112+'[2]V МО измен'!OH112,0)</f>
        <v>9</v>
      </c>
      <c r="OI112" s="104">
        <f>ROUND('[2]2022_КС_КСГ_МО_был'!OI112+'[2]V МО измен'!OI112,0)</f>
        <v>0</v>
      </c>
      <c r="OJ112" s="104">
        <f>ROUND('[2]2022_КС_КСГ_МО_был'!OJ112+'[2]V МО измен'!OJ112,0)</f>
        <v>0</v>
      </c>
      <c r="OK112" s="104">
        <f>ROUND('[2]2022_КС_КСГ_МО_был'!OK112+'[2]V МО измен'!OK112,0)</f>
        <v>0</v>
      </c>
      <c r="OL112" s="104">
        <f>ROUND('[2]2022_КС_КСГ_МО_был'!OL112+'[2]V МО измен'!OL112,0)</f>
        <v>0</v>
      </c>
      <c r="OM112" s="104">
        <f>ROUND('[2]2022_КС_КСГ_МО_был'!OM112+'[2]V МО измен'!OM112,0)</f>
        <v>0</v>
      </c>
      <c r="ON112" s="104">
        <f>ROUND('[2]2022_КС_КСГ_МО_был'!ON112+'[2]V МО измен'!ON112,0)</f>
        <v>0</v>
      </c>
      <c r="OO112" s="104">
        <f>ROUND('[2]2022_КС_КСГ_МО_был'!OO112+'[2]V МО измен'!OO112,0)</f>
        <v>0</v>
      </c>
      <c r="OP112" s="104">
        <f>ROUND('[2]2022_КС_КСГ_МО_был'!OP112+'[2]V МО измен'!OP112,0)</f>
        <v>37</v>
      </c>
      <c r="OQ112" s="104">
        <f>ROUND('[2]2022_КС_КСГ_МО_был'!OQ112+'[2]V МО измен'!OQ112,0)</f>
        <v>0</v>
      </c>
      <c r="OR112" s="104">
        <f>ROUND('[2]2022_КС_КСГ_МО_был'!OR112+'[2]V МО измен'!OR112,0)</f>
        <v>0</v>
      </c>
      <c r="OS112" s="104">
        <f>ROUND('[2]2022_КС_КСГ_МО_был'!OS112+'[2]V МО измен'!OS112,0)</f>
        <v>0</v>
      </c>
      <c r="OT112" s="104">
        <f>ROUND('[2]2022_КС_КСГ_МО_был'!OT112+'[2]V МО измен'!OT112,0)</f>
        <v>0</v>
      </c>
      <c r="OU112" s="104">
        <f>ROUND('[2]2022_КС_КСГ_МО_был'!OU112+'[2]V МО измен'!OU112,0)</f>
        <v>0</v>
      </c>
      <c r="OV112" s="104">
        <f>ROUND('[2]2022_КС_КСГ_МО_был'!OV112+'[2]V МО измен'!OV112,0)</f>
        <v>0</v>
      </c>
      <c r="OW112" s="104">
        <f>ROUND('[2]2022_КС_КСГ_МО_был'!OW112+'[2]V МО измен'!OW112,0)</f>
        <v>245</v>
      </c>
      <c r="OX112" s="104">
        <f>ROUND('[2]2022_КС_КСГ_МО_был'!OX112+'[2]V МО измен'!OX112,0)</f>
        <v>5621</v>
      </c>
      <c r="OY112" s="104">
        <f>ROUND('[2]2022_КС_КСГ_МО_был'!OY112+'[2]V МО измен'!OY112,0)</f>
        <v>1380</v>
      </c>
      <c r="OZ112" s="104">
        <f>ROUND('[2]2022_КС_КСГ_МО_был'!OZ112+'[2]V МО измен'!OZ112,0)</f>
        <v>241</v>
      </c>
      <c r="PA112" s="104">
        <f>ROUND('[2]2022_КС_КСГ_МО_был'!PA112+'[2]V МО измен'!PA112,0)</f>
        <v>11</v>
      </c>
      <c r="PB112" s="104">
        <f>ROUND('[2]2022_КС_КСГ_МО_был'!PB112+'[2]V МО измен'!PB112,0)</f>
        <v>0</v>
      </c>
      <c r="PC112" s="104">
        <f>ROUND('[2]2022_КС_КСГ_МО_был'!PC112+'[2]V МО измен'!PC112,0)</f>
        <v>396</v>
      </c>
      <c r="PD112" s="104">
        <f>ROUND('[2]2022_КС_КСГ_МО_был'!PD112+'[2]V МО измен'!PD112,0)</f>
        <v>651</v>
      </c>
      <c r="PE112" s="104">
        <f>ROUND('[2]2022_КС_КСГ_МО_был'!PE112+'[2]V МО измен'!PE112,0)</f>
        <v>5</v>
      </c>
      <c r="PF112" s="104">
        <f>ROUND('[2]2022_КС_КСГ_МО_был'!PF112+'[2]V МО измен'!PF112,0)</f>
        <v>677</v>
      </c>
      <c r="PG112" s="104">
        <f>ROUND('[2]2022_КС_КСГ_МО_был'!PG112+'[2]V МО измен'!PG112,0)</f>
        <v>49</v>
      </c>
      <c r="PH112" s="104">
        <f>ROUND('[2]2022_КС_КСГ_МО_был'!PH112+'[2]V МО измен'!PH112,0)</f>
        <v>519</v>
      </c>
      <c r="PI112" s="104">
        <f>ROUND('[2]2022_КС_КСГ_МО_был'!PI112+'[2]V МО измен'!PI112,0)</f>
        <v>550</v>
      </c>
      <c r="PJ112" s="104">
        <f>ROUND('[2]2022_КС_КСГ_МО_был'!PJ112+'[2]V МО измен'!PJ112,0)</f>
        <v>14</v>
      </c>
      <c r="PK112" s="104">
        <f>ROUND('[2]2022_КС_КСГ_МО_был'!PK112+'[2]V МО измен'!PK112,0)</f>
        <v>0</v>
      </c>
      <c r="PL112" s="104">
        <f>ROUND('[2]2022_КС_КСГ_МО_был'!PL112+'[2]V МО измен'!PL112,0)</f>
        <v>2</v>
      </c>
      <c r="PM112" s="104">
        <f>ROUND('[2]2022_КС_КСГ_МО_был'!PM112+'[2]V МО измен'!PM112,0)</f>
        <v>0</v>
      </c>
      <c r="PN112" s="104">
        <f>ROUND('[2]2022_КС_КСГ_МО_был'!PN112+'[2]V МО измен'!PN112,0)</f>
        <v>0</v>
      </c>
      <c r="PO112" s="104">
        <f>ROUND('[2]2022_КС_КСГ_МО_был'!PO112+'[2]V МО измен'!PO112,0)</f>
        <v>664</v>
      </c>
      <c r="PP112" s="104">
        <f>ROUND('[2]2022_КС_КСГ_МО_был'!PP112+'[2]V МО измен'!PP112,0)</f>
        <v>0</v>
      </c>
      <c r="PQ112" s="104">
        <f>ROUND('[2]2022_КС_КСГ_МО_был'!PQ112+'[2]V МО измен'!PQ112,0)</f>
        <v>0</v>
      </c>
      <c r="PR112" s="104">
        <f>ROUND('[2]2022_КС_КСГ_МО_был'!PR112+'[2]V МО измен'!PR112,0)</f>
        <v>0</v>
      </c>
      <c r="PS112" s="104">
        <f>ROUND('[2]2022_КС_КСГ_МО_был'!PS112+'[2]V МО измен'!PS112,0)</f>
        <v>0</v>
      </c>
      <c r="PT112" s="104">
        <f>ROUND('[2]2022_КС_КСГ_МО_был'!PT112+'[2]V МО измен'!PT112,0)</f>
        <v>0</v>
      </c>
      <c r="PU112" s="104">
        <f>ROUND('[2]2022_КС_КСГ_МО_был'!PU112+'[2]V МО измен'!PU112,0)</f>
        <v>0</v>
      </c>
      <c r="PV112" s="104">
        <f>ROUND('[2]2022_КС_КСГ_МО_был'!PV112+'[2]V МО измен'!PV112,0)</f>
        <v>1931</v>
      </c>
      <c r="PW112" s="104">
        <f>ROUND('[2]2022_КС_КСГ_МО_был'!PW112+'[2]V МО измен'!PW112,0)</f>
        <v>1926</v>
      </c>
      <c r="PX112" s="104">
        <f>ROUND('[2]2022_КС_КСГ_МО_был'!PX112+'[2]V МО измен'!PX112,0)</f>
        <v>206339</v>
      </c>
    </row>
    <row r="113" spans="6:440" s="105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>
        <f>SUM(BU113:CF113)</f>
        <v>5029992</v>
      </c>
      <c r="BU113" s="8">
        <f>ROUND(BU112*$CI$112,0)</f>
        <v>1367874</v>
      </c>
      <c r="BV113" s="8">
        <f t="shared" ref="BV113:BX113" si="11">ROUND(BV112*$CI$112,0)</f>
        <v>3090528</v>
      </c>
      <c r="BW113" s="8">
        <f t="shared" si="11"/>
        <v>88695</v>
      </c>
      <c r="BX113" s="8">
        <f t="shared" si="11"/>
        <v>482895</v>
      </c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6">
        <v>4782</v>
      </c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5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7"/>
    </row>
  </sheetData>
  <mergeCells count="2">
    <mergeCell ref="AD3:AE3"/>
    <mergeCell ref="D5:AG5"/>
  </mergeCells>
  <conditionalFormatting sqref="D111">
    <cfRule type="cellIs" dxfId="6" priority="7" operator="lessThan">
      <formula>0</formula>
    </cfRule>
  </conditionalFormatting>
  <conditionalFormatting sqref="E111:AJ111 AL111:EH111 EV111:PX111 D112:PX112 EJ111:EP111 ER111:ET111">
    <cfRule type="cellIs" dxfId="5" priority="6" operator="lessThan">
      <formula>0</formula>
    </cfRule>
  </conditionalFormatting>
  <conditionalFormatting sqref="AK111">
    <cfRule type="cellIs" dxfId="4" priority="5" operator="lessThan">
      <formula>0</formula>
    </cfRule>
  </conditionalFormatting>
  <conditionalFormatting sqref="EI111">
    <cfRule type="cellIs" dxfId="3" priority="4" operator="lessThan">
      <formula>0</formula>
    </cfRule>
  </conditionalFormatting>
  <conditionalFormatting sqref="EQ111">
    <cfRule type="cellIs" dxfId="2" priority="3" operator="lessThan">
      <formula>0</formula>
    </cfRule>
  </conditionalFormatting>
  <conditionalFormatting sqref="EU111">
    <cfRule type="cellIs" dxfId="1" priority="2" operator="lessThan">
      <formula>0</formula>
    </cfRule>
  </conditionalFormatting>
  <conditionalFormatting sqref="D17:PX112">
    <cfRule type="cellIs" dxfId="0" priority="1" operator="lessThan">
      <formula>0</formula>
    </cfRule>
  </conditionalFormatting>
  <printOptions horizontalCentered="1" verticalCentered="1" headings="1"/>
  <pageMargins left="0.31496062992125984" right="0.31496062992125984" top="0" bottom="0.39370078740157483" header="0.31496062992125984" footer="0"/>
  <pageSetup paperSize="8" scale="28" fitToWidth="8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КС  КСГ МО новые </vt:lpstr>
      <vt:lpstr>'V КС  КСГ МО новые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2022-05-23T12:26:26Z</cp:lastPrinted>
  <dcterms:created xsi:type="dcterms:W3CDTF">2022-05-23T08:46:26Z</dcterms:created>
  <dcterms:modified xsi:type="dcterms:W3CDTF">2022-05-23T12:26:43Z</dcterms:modified>
</cp:coreProperties>
</file>